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sinKARAGOZ\Desktop\"/>
    </mc:Choice>
  </mc:AlternateContent>
  <bookViews>
    <workbookView xWindow="0" yWindow="0" windowWidth="24000" windowHeight="9180"/>
  </bookViews>
  <sheets>
    <sheet name="süresi dolanlar" sheetId="1" r:id="rId1"/>
  </sheets>
  <externalReferences>
    <externalReference r:id="rId2"/>
    <externalReference r:id="rId3"/>
    <externalReference r:id="rId4"/>
  </externalReferences>
  <definedNames>
    <definedName name="BİLGİ">[1]BİLGİ!$A$2:$B$625</definedName>
    <definedName name="KAYNAK">[2]KAYNAK!$A$2:$T$1048576</definedName>
    <definedName name="KURUM1">[2]KURUM1!$1:$1048576</definedName>
    <definedName name="VERİ">[3]!Tablo3[#Data]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K3" i="1"/>
  <c r="I4" i="1"/>
  <c r="K4" i="1"/>
  <c r="I5" i="1"/>
  <c r="K5" i="1"/>
  <c r="I6" i="1"/>
  <c r="K6" i="1"/>
  <c r="I7" i="1"/>
  <c r="K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5" i="1"/>
  <c r="K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K51" i="1"/>
</calcChain>
</file>

<file path=xl/sharedStrings.xml><?xml version="1.0" encoding="utf-8"?>
<sst xmlns="http://schemas.openxmlformats.org/spreadsheetml/2006/main" count="313" uniqueCount="180">
  <si>
    <t>4- Düzeltilmesini istediğiniz durumlar için dilekçe ve ilgili belgelerle Müdürlüğümüze müracaat edilmesi gerekmektedir.</t>
  </si>
  <si>
    <t>3-Liste kontol amaçlı olup, kesin hüküm içermemektedir.</t>
  </si>
  <si>
    <t>2- Süre hesabında M.E.B. Eğitim Kurumlarına Yönetici Görevlendirme Yönetmeliği hükümlerine göre çalışma yapılmıştır.</t>
  </si>
  <si>
    <t>1- Veriler MEBBİS Kayıtlarından alınmış olup; hatalı bilgiler varsa düzeltilmesi ve Müdürlüğümüz İnsan Kaynakları Şubesi Yönetici Atama Birimine bildirilmesi,</t>
  </si>
  <si>
    <t>K.S.S.Özel Eğitim Mesleki Eğitim Merkezi</t>
  </si>
  <si>
    <t>MERKEZ</t>
  </si>
  <si>
    <t>Özel Eğitim</t>
  </si>
  <si>
    <t>Müdür Yardımcısı</t>
  </si>
  <si>
    <t>ULUTAŞ</t>
  </si>
  <si>
    <t>Harun</t>
  </si>
  <si>
    <t>Yunus Emre Ortaokulu</t>
  </si>
  <si>
    <t>SORGUN</t>
  </si>
  <si>
    <t>Din Kült. ve Ahl.Bil.</t>
  </si>
  <si>
    <t>YÜCEL</t>
  </si>
  <si>
    <t>MESUT</t>
  </si>
  <si>
    <t>Mevlüde-Ahmet Doğanay Fen Lisesi</t>
  </si>
  <si>
    <t>Sosyal Bilgiler</t>
  </si>
  <si>
    <t>DEMİRBAŞ</t>
  </si>
  <si>
    <t>SEDAT</t>
  </si>
  <si>
    <t>Halk Eğitimi Merkezi</t>
  </si>
  <si>
    <t>Sınıf Öğretmenliği</t>
  </si>
  <si>
    <t>İNCE</t>
  </si>
  <si>
    <t>İLKER</t>
  </si>
  <si>
    <t>Şehit Mustafa Aslan Mesleki ve Teknik Anadolu Lisesi</t>
  </si>
  <si>
    <t>Türkçe</t>
  </si>
  <si>
    <t>ÜMÜT</t>
  </si>
  <si>
    <t>HASAN HÜSEYİN</t>
  </si>
  <si>
    <t>Agâhefendi Ortaokulu</t>
  </si>
  <si>
    <t>Teknoloji ve Tasarım</t>
  </si>
  <si>
    <t>TURAN</t>
  </si>
  <si>
    <t>ERKAN</t>
  </si>
  <si>
    <t>Araplı Hacı İbrahim Şimşek İlkokulu</t>
  </si>
  <si>
    <t>YAŞAR</t>
  </si>
  <si>
    <t>YUSUF</t>
  </si>
  <si>
    <t>Yerköy Fen Lisesi</t>
  </si>
  <si>
    <t>YERKÖY</t>
  </si>
  <si>
    <t>TÜRKÇE</t>
  </si>
  <si>
    <t>ARSLAN</t>
  </si>
  <si>
    <t>ABDULHAMİT</t>
  </si>
  <si>
    <t>Erdoğan Akdağ Fen Lisesi</t>
  </si>
  <si>
    <t>Felsefe</t>
  </si>
  <si>
    <t>ÖZTÜRK</t>
  </si>
  <si>
    <t>BELGİN</t>
  </si>
  <si>
    <t>Mehmet Akif Ersoy Ortaokulu</t>
  </si>
  <si>
    <t>İlköğretim Matematik Öğr.</t>
  </si>
  <si>
    <t>KARACA</t>
  </si>
  <si>
    <t>HASAN BUĞRA</t>
  </si>
  <si>
    <t>Uğur Bektaş Özel Eğitim İş Uygulama Merkezi (Okulu)</t>
  </si>
  <si>
    <t>Beden Eğitimi</t>
  </si>
  <si>
    <t>ATEŞ</t>
  </si>
  <si>
    <t>MURAT</t>
  </si>
  <si>
    <t>Toki Mevlana İmam Hatip Ortaokulu</t>
  </si>
  <si>
    <t>ÖCAL</t>
  </si>
  <si>
    <t>SADİ</t>
  </si>
  <si>
    <t>Mimar Sinan Mesleki ve Teknik Anadolu Lisesi</t>
  </si>
  <si>
    <t>Makine Tek./Makine Ressamlığı</t>
  </si>
  <si>
    <t>ŞAHİNBAŞ</t>
  </si>
  <si>
    <t>EBUBEKİR</t>
  </si>
  <si>
    <t>Kamile Akbay İlkokulu</t>
  </si>
  <si>
    <t>ÇEKEREK</t>
  </si>
  <si>
    <t>YILMAZ</t>
  </si>
  <si>
    <t>AHMET</t>
  </si>
  <si>
    <t>Mehmet Kaplan İlkokulu</t>
  </si>
  <si>
    <t>AKDAĞMADENİ</t>
  </si>
  <si>
    <t>YİĞİT</t>
  </si>
  <si>
    <t>SONER</t>
  </si>
  <si>
    <t>Akdağmadeni Mesleki ve Teknik Anadolu Lisesi</t>
  </si>
  <si>
    <t>ATMACA</t>
  </si>
  <si>
    <t>RECEP</t>
  </si>
  <si>
    <t>Gülaylar İlkokulu</t>
  </si>
  <si>
    <t>METE</t>
  </si>
  <si>
    <t>HAKAN</t>
  </si>
  <si>
    <t>Bozok Ortaokulu</t>
  </si>
  <si>
    <t>AÇIKGÖZ</t>
  </si>
  <si>
    <t>BEKİR</t>
  </si>
  <si>
    <t>Şehit İsmail Dursun Anadolu Lisesi</t>
  </si>
  <si>
    <t>ŞEFAATLİ</t>
  </si>
  <si>
    <t>YALAZ</t>
  </si>
  <si>
    <t>İBRAHİM</t>
  </si>
  <si>
    <t>Esenli Bilal Şahin İlkokulu</t>
  </si>
  <si>
    <t>Müdür</t>
  </si>
  <si>
    <t>YEŞİLAY</t>
  </si>
  <si>
    <t>NURİ</t>
  </si>
  <si>
    <t>Öğretmen Evi ve Akşam Sanat Okulu</t>
  </si>
  <si>
    <t>Tarih</t>
  </si>
  <si>
    <t>BAYRAM</t>
  </si>
  <si>
    <t>Merkez Ortaokulu</t>
  </si>
  <si>
    <t>UYAR</t>
  </si>
  <si>
    <t>MUSTAFA</t>
  </si>
  <si>
    <t>Şehit Abdullah Bozkurt Anaokulu</t>
  </si>
  <si>
    <t>Okul Öncesi Öğrt</t>
  </si>
  <si>
    <t>KOÇAK</t>
  </si>
  <si>
    <t>SÜLEYMAN</t>
  </si>
  <si>
    <t>Şehit Önder Muratoğlu İlkokulu</t>
  </si>
  <si>
    <t>MUSA</t>
  </si>
  <si>
    <t>Bahçecik İlkokulu</t>
  </si>
  <si>
    <t>BEKDUR</t>
  </si>
  <si>
    <t>FERHAT</t>
  </si>
  <si>
    <t>Fatih Ortaokulu</t>
  </si>
  <si>
    <t>ÜNALAN</t>
  </si>
  <si>
    <t>Yavuz Selim İlkokulu</t>
  </si>
  <si>
    <t>ÜNLÜ</t>
  </si>
  <si>
    <t>MEHMET</t>
  </si>
  <si>
    <t>Özcan Yıldırım İlkokulu</t>
  </si>
  <si>
    <t>DEMİR</t>
  </si>
  <si>
    <t>OSMAN</t>
  </si>
  <si>
    <t>Külhüyük Şehit Sait Özbek Ortaokulu</t>
  </si>
  <si>
    <t>KILIÇOĞLU</t>
  </si>
  <si>
    <t>CEMALETTİN</t>
  </si>
  <si>
    <t>EROL</t>
  </si>
  <si>
    <t>ALİ</t>
  </si>
  <si>
    <t>Sürmeli Anadolu Lisesi</t>
  </si>
  <si>
    <t>Kimya/Kimya Teknolojisi</t>
  </si>
  <si>
    <t>KOYUNCU</t>
  </si>
  <si>
    <t>TEKİN</t>
  </si>
  <si>
    <t>Belekçihan İlkokulu</t>
  </si>
  <si>
    <t>OĞUZHAN</t>
  </si>
  <si>
    <t>SÖNMEZ</t>
  </si>
  <si>
    <t>Şehit Fuat Bahadır Buharalıoğlu Anadolu Lisesi</t>
  </si>
  <si>
    <t>ADİL</t>
  </si>
  <si>
    <t>75.Yıl Dr.Müzeyyen Çokdeğerli İlkokulu</t>
  </si>
  <si>
    <t>KAYIHAN</t>
  </si>
  <si>
    <t>Ertuğrul Gazi İlkokulu</t>
  </si>
  <si>
    <t>BAKIR</t>
  </si>
  <si>
    <t>HASAN</t>
  </si>
  <si>
    <t>Karaveli Ortaokulu</t>
  </si>
  <si>
    <t>AKDENİZ</t>
  </si>
  <si>
    <t>TAHSİN</t>
  </si>
  <si>
    <t>Araplı İmam-Hatip Ortaokulu</t>
  </si>
  <si>
    <t>AKTAŞ</t>
  </si>
  <si>
    <t>Ahmet Fakılı Ortaokulu</t>
  </si>
  <si>
    <t>ÇAKMAK</t>
  </si>
  <si>
    <t>SEBAHATTİN</t>
  </si>
  <si>
    <t>Yozgat Lisesi</t>
  </si>
  <si>
    <t>DİLBİRLİĞİ</t>
  </si>
  <si>
    <t>ŞABAN</t>
  </si>
  <si>
    <t>Fevzi Çakmak İlkokulu</t>
  </si>
  <si>
    <t>ERKUŞ</t>
  </si>
  <si>
    <t>ERCAN</t>
  </si>
  <si>
    <t>Osman Durmaz Fen Lisesi</t>
  </si>
  <si>
    <t>Türk Dili ve Edebiyatı</t>
  </si>
  <si>
    <t>ÖZSOY</t>
  </si>
  <si>
    <t>ŞAHİN</t>
  </si>
  <si>
    <t>TELLİ</t>
  </si>
  <si>
    <t>İSMAİL</t>
  </si>
  <si>
    <t>Umutlu İmam Hatip Ortaokulu</t>
  </si>
  <si>
    <t>DUVAN</t>
  </si>
  <si>
    <t>Sorgun Rehberlik ve Araştırma Merkezi</t>
  </si>
  <si>
    <t>ÇETİN</t>
  </si>
  <si>
    <t>HÜSEYİN</t>
  </si>
  <si>
    <t>Atatürk Anaokulu</t>
  </si>
  <si>
    <t>KADİM</t>
  </si>
  <si>
    <t>Şehit İbrahim Yıldız İlkokulu</t>
  </si>
  <si>
    <t>ERGENOĞLU</t>
  </si>
  <si>
    <t>HACI BAYRAM</t>
  </si>
  <si>
    <t>Atatürk Anadolu Lisesi</t>
  </si>
  <si>
    <t>DIVRAK</t>
  </si>
  <si>
    <t>BEDRETTİN</t>
  </si>
  <si>
    <t>Şehit Zemci Doğan Ortaokulu</t>
  </si>
  <si>
    <t>AYDINCIK</t>
  </si>
  <si>
    <t>ALAN</t>
  </si>
  <si>
    <t>EMİR</t>
  </si>
  <si>
    <t>Kuzayca Şehit Suat Altuntaş Ortaokulu</t>
  </si>
  <si>
    <t>GENÇASLAN</t>
  </si>
  <si>
    <t>GÖKHAN</t>
  </si>
  <si>
    <t>4 Yıl, 0 Ay, 0 Gün</t>
  </si>
  <si>
    <t>8 Yıl, 0 Ay, 0 Gün</t>
  </si>
  <si>
    <t>ÇALIŞMA SÜRESİ
8 yıl Hesabı</t>
  </si>
  <si>
    <t>ATANMA  
TARİHİ
(GÜN/AY/YIL)2</t>
  </si>
  <si>
    <t>ÇALIŞMA SÜRESİ
4 yıl Hesabı</t>
  </si>
  <si>
    <t>ATANMA  
TARİHİ
(GÜN/AY/YIL)</t>
  </si>
  <si>
    <t>ASIL GÖREV YERİ</t>
  </si>
  <si>
    <t>İLÇESİ</t>
  </si>
  <si>
    <t>BRANŞ</t>
  </si>
  <si>
    <t>KADRO ÜNVANI</t>
  </si>
  <si>
    <t>SOYADI</t>
  </si>
  <si>
    <t>ADI</t>
  </si>
  <si>
    <t>SIRA NO</t>
  </si>
  <si>
    <t>AÇIKLAMALAR</t>
  </si>
  <si>
    <t>2018 YILI GÖREV SÜRESİ DOLAN YÖNETİCİLERE AİT TASLAK ÇALIŞMA (GÜNCELLENDİ)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</si>
</sst>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zgat080\veri%20taban&#305;%20y&#246;netici\YAZI&#350;MALAR\Y&#214;NET&#304;C&#304;%20G&#214;REVLEND&#304;RME%20(GE&#199;&#304;C&#304;)\2014%20-2015%20TOPLU\EK&#304;M%203\EK&#304;M%203%20G&#214;REVLEND&#304;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ilDUMAN/Desktop/&#304;l%20Genel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eritabani\Y&#214;NET&#304;C&#304;%20PERSONEL%20ATAMA\&#304;L%20GENEL&#304;%20Y&#214;NET&#304;C&#304;%20L&#304;STES&#304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KURUMLAR"/>
      <sheetName val="KURUM LİSTESİ"/>
      <sheetName val="BİLGİ"/>
      <sheetName val="VERİTABANI"/>
      <sheetName val="KİŞİ BİLGİLERİ"/>
      <sheetName val="İNHA"/>
      <sheetName val="ONAY BİLGİSİ"/>
      <sheetName val="İPTAL ONAYI"/>
      <sheetName val="BİLGİLER"/>
    </sheetNames>
    <sheetDataSet>
      <sheetData sheetId="0"/>
      <sheetData sheetId="1"/>
      <sheetData sheetId="2"/>
      <sheetData sheetId="3">
        <row r="2">
          <cell r="A2" t="str">
            <v>AKDAĞMADENİ - 75.Yıl Cumhuriyet İlkokulu</v>
          </cell>
          <cell r="B2">
            <v>713991</v>
          </cell>
        </row>
        <row r="3">
          <cell r="A3" t="str">
            <v>AKDAĞMADENİ - 75.Yıl Cumhuriyet Ortaokulu</v>
          </cell>
          <cell r="B3">
            <v>714052</v>
          </cell>
        </row>
        <row r="4">
          <cell r="A4" t="str">
            <v>AKDAĞMADENİ - Abdurrahmanlı İlkokulu</v>
          </cell>
          <cell r="B4">
            <v>713426</v>
          </cell>
        </row>
        <row r="5">
          <cell r="A5" t="str">
            <v>AKDAĞMADENİ - Akbaş Şehit Aydoğan Demirbilek İlkokulu</v>
          </cell>
          <cell r="B5">
            <v>713440</v>
          </cell>
        </row>
        <row r="6">
          <cell r="A6" t="str">
            <v>AKDAĞMADENİ - Akdağmadeni Anadolu İmam Hatip Lisesi</v>
          </cell>
          <cell r="B6">
            <v>208585</v>
          </cell>
        </row>
        <row r="7">
          <cell r="A7" t="str">
            <v>AKDAĞMADENİ - Akdağmadeni Anadolu Lisesi</v>
          </cell>
          <cell r="B7">
            <v>973011</v>
          </cell>
        </row>
        <row r="8">
          <cell r="A8" t="str">
            <v>AKDAĞMADENİ - Akdağmadeni Anaokulu</v>
          </cell>
          <cell r="B8">
            <v>963913</v>
          </cell>
        </row>
        <row r="9">
          <cell r="A9" t="str">
            <v>AKDAĞMADENİ - Akdağmadeni İmam-Hatip Ortaokulu</v>
          </cell>
          <cell r="B9">
            <v>715473</v>
          </cell>
        </row>
        <row r="10">
          <cell r="A10" t="str">
            <v>AKDAĞMADENİ - Akdağmadeni Mesleki ve Teknik Anadolu Lisesi</v>
          </cell>
          <cell r="B10">
            <v>208561</v>
          </cell>
        </row>
        <row r="11">
          <cell r="A11" t="str">
            <v>AKDAĞMADENİ - Akşemseddin Mesleki ve Teknik Anadolu Lisesi</v>
          </cell>
          <cell r="B11">
            <v>309411</v>
          </cell>
        </row>
        <row r="12">
          <cell r="A12" t="str">
            <v>AKDAĞMADENİ - Alicik İlkokulu</v>
          </cell>
          <cell r="B12">
            <v>853532</v>
          </cell>
        </row>
        <row r="13">
          <cell r="A13" t="str">
            <v>AKDAĞMADENİ - Alicik Ortaokulu</v>
          </cell>
          <cell r="B13">
            <v>714521</v>
          </cell>
        </row>
        <row r="14">
          <cell r="A14" t="str">
            <v>AKDAĞMADENİ - Arpalık İlkokulu</v>
          </cell>
          <cell r="B14">
            <v>713453</v>
          </cell>
        </row>
        <row r="15">
          <cell r="A15" t="str">
            <v>AKDAĞMADENİ - Aşağıçulhalı İlkokulu</v>
          </cell>
          <cell r="B15">
            <v>713464</v>
          </cell>
        </row>
        <row r="16">
          <cell r="A16" t="str">
            <v>AKDAĞMADENİ - Atatürk Anaokulu</v>
          </cell>
          <cell r="B16">
            <v>971698</v>
          </cell>
        </row>
        <row r="17">
          <cell r="A17" t="str">
            <v>AKDAĞMADENİ - Atatürk İlkokulu</v>
          </cell>
          <cell r="B17">
            <v>887625</v>
          </cell>
        </row>
        <row r="18">
          <cell r="A18" t="str">
            <v>AKDAĞMADENİ - Atatürk Ortaokulu</v>
          </cell>
          <cell r="B18">
            <v>714227</v>
          </cell>
        </row>
        <row r="19">
          <cell r="A19" t="str">
            <v>AKDAĞMADENİ - Bahçecik İlkokulu</v>
          </cell>
          <cell r="B19">
            <v>714546</v>
          </cell>
        </row>
        <row r="20">
          <cell r="A20" t="str">
            <v>AKDAĞMADENİ - Bahçecik Ortaokulu</v>
          </cell>
          <cell r="B20">
            <v>714577</v>
          </cell>
        </row>
        <row r="21">
          <cell r="A21" t="str">
            <v>AKDAĞMADENİ - Belekçihan İlkokulu</v>
          </cell>
          <cell r="B21">
            <v>714637</v>
          </cell>
        </row>
        <row r="22">
          <cell r="A22" t="str">
            <v>AKDAĞMADENİ - Belekçihan Ortaokulu</v>
          </cell>
          <cell r="B22">
            <v>714675</v>
          </cell>
        </row>
        <row r="23">
          <cell r="A23" t="str">
            <v>AKDAĞMADENİ - Boğazköy İlkokulu</v>
          </cell>
          <cell r="B23">
            <v>714691</v>
          </cell>
        </row>
        <row r="24">
          <cell r="A24" t="str">
            <v>AKDAĞMADENİ - Boğazköy Ortaokulu</v>
          </cell>
          <cell r="B24">
            <v>714727</v>
          </cell>
        </row>
        <row r="25">
          <cell r="A25" t="str">
            <v>AKDAĞMADENİ - Boyalık İlkokulu</v>
          </cell>
          <cell r="B25">
            <v>713479</v>
          </cell>
        </row>
        <row r="26">
          <cell r="A26" t="str">
            <v>AKDAĞMADENİ - Bulgurlu İlkokulu</v>
          </cell>
          <cell r="B26">
            <v>713485</v>
          </cell>
        </row>
        <row r="27">
          <cell r="A27" t="str">
            <v>AKDAĞMADENİ - Çaypınar Şehit İsmail Açıkgöz İlkokulu</v>
          </cell>
          <cell r="B27">
            <v>713491</v>
          </cell>
        </row>
        <row r="28">
          <cell r="A28" t="str">
            <v>AKDAĞMADENİ - Çevirme İlkokulu</v>
          </cell>
          <cell r="B28">
            <v>713502</v>
          </cell>
        </row>
        <row r="29">
          <cell r="A29" t="str">
            <v>AKDAĞMADENİ - Davutlu İlkokulu</v>
          </cell>
          <cell r="B29">
            <v>713543</v>
          </cell>
        </row>
        <row r="30">
          <cell r="A30" t="str">
            <v>AKDAĞMADENİ - Dayılı İlkokulu</v>
          </cell>
          <cell r="B30">
            <v>714742</v>
          </cell>
        </row>
        <row r="31">
          <cell r="A31" t="str">
            <v>AKDAĞMADENİ - Dayılı Ortaokulu</v>
          </cell>
          <cell r="B31">
            <v>714768</v>
          </cell>
        </row>
        <row r="32">
          <cell r="A32" t="str">
            <v>AKDAĞMADENİ - Evci İlkokulu</v>
          </cell>
          <cell r="B32">
            <v>713549</v>
          </cell>
        </row>
        <row r="33">
          <cell r="A33" t="str">
            <v>AKDAĞMADENİ - Eynelli İlkokulu</v>
          </cell>
          <cell r="B33">
            <v>713558</v>
          </cell>
        </row>
        <row r="34">
          <cell r="A34" t="str">
            <v>AKDAĞMADENİ - Güllük İlkokulu</v>
          </cell>
          <cell r="B34">
            <v>713630</v>
          </cell>
        </row>
        <row r="35">
          <cell r="A35" t="str">
            <v>AKDAĞMADENİ - Gündüzler İlkokulu</v>
          </cell>
          <cell r="B35">
            <v>713645</v>
          </cell>
        </row>
        <row r="36">
          <cell r="A36" t="str">
            <v>AKDAĞMADENİ - Halk Eğitim Merkezi</v>
          </cell>
          <cell r="B36">
            <v>208597</v>
          </cell>
        </row>
        <row r="37">
          <cell r="A37" t="str">
            <v>AKDAĞMADENİ - Karaçokrak İlkokulu</v>
          </cell>
          <cell r="B37">
            <v>713749</v>
          </cell>
        </row>
        <row r="38">
          <cell r="A38" t="str">
            <v>AKDAĞMADENİ - Karadikmen İlkokulu</v>
          </cell>
          <cell r="B38">
            <v>713764</v>
          </cell>
        </row>
        <row r="39">
          <cell r="A39" t="str">
            <v>AKDAĞMADENİ - Kayabaşı-Şehit Hasan Fidan İlkokulu</v>
          </cell>
          <cell r="B39">
            <v>713772</v>
          </cell>
        </row>
        <row r="40">
          <cell r="A40" t="str">
            <v>AKDAĞMADENİ - Kayakışla İlkokulu</v>
          </cell>
          <cell r="B40">
            <v>887632</v>
          </cell>
        </row>
        <row r="41">
          <cell r="A41" t="str">
            <v>AKDAĞMADENİ - Kaymakam Mehmet Tahir İlkokulu</v>
          </cell>
          <cell r="B41">
            <v>714238</v>
          </cell>
        </row>
        <row r="42">
          <cell r="A42" t="str">
            <v>AKDAĞMADENİ - Kaymakam Mehmet Tahir Ortaokulu</v>
          </cell>
          <cell r="B42">
            <v>714301</v>
          </cell>
        </row>
        <row r="43">
          <cell r="A43" t="str">
            <v>AKDAĞMADENİ - Kazım Karabekir Fen Lisesi</v>
          </cell>
          <cell r="B43">
            <v>758243</v>
          </cell>
        </row>
        <row r="44">
          <cell r="A44" t="str">
            <v>AKDAĞMADENİ - Kılıçlı İlkokulu</v>
          </cell>
          <cell r="B44">
            <v>713802</v>
          </cell>
        </row>
        <row r="45">
          <cell r="A45" t="str">
            <v>AKDAĞMADENİ - Kırlar İlkokulu</v>
          </cell>
          <cell r="B45">
            <v>976778</v>
          </cell>
        </row>
        <row r="46">
          <cell r="A46" t="str">
            <v>AKDAĞMADENİ - Kirsinkavağı İlkokulu</v>
          </cell>
          <cell r="B46">
            <v>714784</v>
          </cell>
        </row>
        <row r="47">
          <cell r="A47" t="str">
            <v>AKDAĞMADENİ - Kirsinkavağı Ortaokulu</v>
          </cell>
          <cell r="B47">
            <v>714816</v>
          </cell>
        </row>
        <row r="48">
          <cell r="A48" t="str">
            <v>AKDAĞMADENİ - Konacı İlkokulu</v>
          </cell>
          <cell r="B48">
            <v>714825</v>
          </cell>
        </row>
        <row r="49">
          <cell r="A49" t="str">
            <v>AKDAĞMADENİ - Konacı Ortaokulu</v>
          </cell>
          <cell r="B49">
            <v>714851</v>
          </cell>
        </row>
        <row r="50">
          <cell r="A50" t="str">
            <v>AKDAĞMADENİ - Mehmet Akif Ersoy İlkokulu</v>
          </cell>
          <cell r="B50">
            <v>750412</v>
          </cell>
        </row>
        <row r="51">
          <cell r="A51" t="str">
            <v>AKDAĞMADENİ - Mehmet Kaplan İlkokulu</v>
          </cell>
          <cell r="B51">
            <v>976582</v>
          </cell>
        </row>
        <row r="52">
          <cell r="A52" t="str">
            <v>AKDAĞMADENİ - Mehmet Kaplan Ortaokulu</v>
          </cell>
          <cell r="B52">
            <v>714468</v>
          </cell>
        </row>
        <row r="53">
          <cell r="A53" t="str">
            <v>AKDAĞMADENİ - Melikli İlkokulu</v>
          </cell>
          <cell r="B53">
            <v>714862</v>
          </cell>
        </row>
        <row r="54">
          <cell r="A54" t="str">
            <v>AKDAĞMADENİ - Melikli Ortaokulu</v>
          </cell>
          <cell r="B54">
            <v>714881</v>
          </cell>
        </row>
        <row r="55">
          <cell r="A55" t="str">
            <v>AKDAĞMADENİ - Mesleki Eğitim Merkezi</v>
          </cell>
          <cell r="B55">
            <v>750813</v>
          </cell>
        </row>
        <row r="56">
          <cell r="A56" t="str">
            <v>AKDAĞMADENİ - Muşali Kalesi İlkokulu</v>
          </cell>
          <cell r="B56">
            <v>713904</v>
          </cell>
        </row>
        <row r="57">
          <cell r="A57" t="str">
            <v>AKDAĞMADENİ - Namık Kemal İlkokulu</v>
          </cell>
          <cell r="B57">
            <v>853222</v>
          </cell>
        </row>
        <row r="58">
          <cell r="A58" t="str">
            <v>AKDAĞMADENİ - Namık Kemal Ortaokulu</v>
          </cell>
          <cell r="B58">
            <v>714463</v>
          </cell>
        </row>
        <row r="59">
          <cell r="A59" t="str">
            <v>AKDAĞMADENİ - Nene Hatun Mesleki ve Teknik Anadolu Lisesi</v>
          </cell>
          <cell r="B59">
            <v>262631</v>
          </cell>
        </row>
        <row r="60">
          <cell r="A60" t="str">
            <v>AKDAĞMADENİ - Olucak İlkokulu</v>
          </cell>
          <cell r="B60">
            <v>976755</v>
          </cell>
        </row>
        <row r="61">
          <cell r="A61" t="str">
            <v>AKDAĞMADENİ - Oluközü İlkokulu</v>
          </cell>
          <cell r="B61">
            <v>714908</v>
          </cell>
        </row>
        <row r="62">
          <cell r="A62" t="str">
            <v>AKDAĞMADENİ - Oluközü Ortaokulu</v>
          </cell>
          <cell r="B62">
            <v>714934</v>
          </cell>
        </row>
        <row r="63">
          <cell r="A63" t="str">
            <v>AKDAĞMADENİ - Ortaköy İlkokulu</v>
          </cell>
          <cell r="B63">
            <v>713921</v>
          </cell>
        </row>
        <row r="64">
          <cell r="A64" t="str">
            <v>AKDAĞMADENİ - Öğretmen Evi ve Akşam Sanat Okulu</v>
          </cell>
          <cell r="B64">
            <v>971444</v>
          </cell>
        </row>
        <row r="65">
          <cell r="A65" t="str">
            <v>AKDAĞMADENİ - Örenkale İlkokulu</v>
          </cell>
          <cell r="B65">
            <v>713937</v>
          </cell>
        </row>
        <row r="66">
          <cell r="A66" t="str">
            <v>AKDAĞMADENİ - Özer İlkokulu</v>
          </cell>
          <cell r="B66">
            <v>713952</v>
          </cell>
        </row>
        <row r="67">
          <cell r="A67" t="str">
            <v>AKDAĞMADENİ - Paşabey Şehit Erdoğan Çiftçi İlkokulu</v>
          </cell>
          <cell r="B67">
            <v>853235</v>
          </cell>
        </row>
        <row r="68">
          <cell r="A68" t="str">
            <v>AKDAĞMADENİ - Pazarcık İlkokulu</v>
          </cell>
          <cell r="B68">
            <v>714947</v>
          </cell>
        </row>
        <row r="69">
          <cell r="A69" t="str">
            <v>AKDAĞMADENİ - Pazarcık Ortaokulu</v>
          </cell>
          <cell r="B69">
            <v>714985</v>
          </cell>
        </row>
        <row r="70">
          <cell r="A70" t="str">
            <v>AKDAĞMADENİ - Sazlıdere İlkokulu</v>
          </cell>
          <cell r="B70">
            <v>714994</v>
          </cell>
        </row>
        <row r="71">
          <cell r="A71" t="str">
            <v>AKDAĞMADENİ - Sazlıdere Ortaokulu</v>
          </cell>
          <cell r="B71">
            <v>715023</v>
          </cell>
        </row>
        <row r="72">
          <cell r="A72" t="str">
            <v>AKDAĞMADENİ - Şöhrettin Duygu Anadolu Lisesi</v>
          </cell>
          <cell r="B72">
            <v>322141</v>
          </cell>
        </row>
        <row r="73">
          <cell r="A73" t="str">
            <v>AKDAĞMADENİ - Tarhana Mehmet Öğretmen İlkokulu</v>
          </cell>
          <cell r="B73">
            <v>715045</v>
          </cell>
        </row>
        <row r="74">
          <cell r="A74" t="str">
            <v>AKDAĞMADENİ - Tarhana Mehmet Öğretmen Ortaokulu</v>
          </cell>
          <cell r="B74">
            <v>715127</v>
          </cell>
        </row>
        <row r="75">
          <cell r="A75" t="str">
            <v>AKDAĞMADENİ - Taşpınar Şehit Mehmet Aslanfer İlkokulu</v>
          </cell>
          <cell r="B75">
            <v>715153</v>
          </cell>
        </row>
        <row r="76">
          <cell r="A76" t="str">
            <v>AKDAĞMADENİ - Taşpınar Şehit Mehmet Aslanfer Ortaokulu</v>
          </cell>
          <cell r="B76">
            <v>715179</v>
          </cell>
        </row>
        <row r="77">
          <cell r="A77" t="str">
            <v>AKDAĞMADENİ - TOGEM-DER Filiz Yılmaz Anaokulu</v>
          </cell>
          <cell r="B77">
            <v>759406</v>
          </cell>
        </row>
        <row r="78">
          <cell r="A78" t="str">
            <v>AKDAĞMADENİ - Umutlu Kasabası İlkokulu</v>
          </cell>
          <cell r="B78">
            <v>715201</v>
          </cell>
        </row>
        <row r="79">
          <cell r="A79" t="str">
            <v>AKDAĞMADENİ - Umutlu Kasabası Ortaokulu</v>
          </cell>
          <cell r="B79">
            <v>715235</v>
          </cell>
        </row>
        <row r="80">
          <cell r="A80" t="str">
            <v>AKDAĞMADENİ - Üçkaraağaç İlkokulu</v>
          </cell>
          <cell r="B80">
            <v>887465</v>
          </cell>
        </row>
        <row r="81">
          <cell r="A81" t="str">
            <v>AKDAĞMADENİ - Üçkaraağaç Ortaokulu</v>
          </cell>
          <cell r="B81">
            <v>715272</v>
          </cell>
        </row>
        <row r="82">
          <cell r="A82" t="str">
            <v>AKDAĞMADENİ - Yeniyapan İlkokulu</v>
          </cell>
          <cell r="B82">
            <v>715283</v>
          </cell>
        </row>
        <row r="83">
          <cell r="A83" t="str">
            <v>AKDAĞMADENİ - Yeniyapan Ortaokulu</v>
          </cell>
          <cell r="B83">
            <v>715304</v>
          </cell>
        </row>
        <row r="84">
          <cell r="A84" t="str">
            <v>AKDAĞMADENİ - Yukarıçulhalı Şehit Teğmen Nurettin Türkmen İlkokulu</v>
          </cell>
          <cell r="B84">
            <v>715288</v>
          </cell>
        </row>
        <row r="85">
          <cell r="A85" t="str">
            <v>AKDAĞMADENİ - Yukarıçulhalı Şehit Teğmen Nurettin Türkmen Ortaokulu</v>
          </cell>
          <cell r="B85">
            <v>715302</v>
          </cell>
        </row>
        <row r="86">
          <cell r="A86" t="str">
            <v>AKDAĞMADENİ - Yusuf Ziya İlkokulu</v>
          </cell>
          <cell r="B86">
            <v>976467</v>
          </cell>
        </row>
        <row r="87">
          <cell r="A87" t="str">
            <v>AKDAĞMADENİ - Yusuf Ziya Ortaokulu</v>
          </cell>
          <cell r="B87">
            <v>714454</v>
          </cell>
        </row>
        <row r="88">
          <cell r="A88" t="str">
            <v>AKDAĞMADENİ - Yünalan İlkokulu</v>
          </cell>
          <cell r="B88">
            <v>715316</v>
          </cell>
        </row>
        <row r="89">
          <cell r="A89" t="str">
            <v>AKDAĞMADENİ - Yünalan Ortaokulu</v>
          </cell>
          <cell r="B89">
            <v>715339</v>
          </cell>
        </row>
        <row r="90">
          <cell r="A90" t="str">
            <v>AYDINCIK - 75. Yıl Aydıncık Öğretmenevi ve Akşam Sanat Okulu</v>
          </cell>
          <cell r="B90">
            <v>971451</v>
          </cell>
        </row>
        <row r="91">
          <cell r="A91" t="str">
            <v>AYDINCIK - Aydıncık Anaokulu</v>
          </cell>
          <cell r="B91">
            <v>750040</v>
          </cell>
        </row>
        <row r="92">
          <cell r="A92" t="str">
            <v>AYDINCIK - Aydıncık Çok Programlı Anadolu Lisesi</v>
          </cell>
          <cell r="B92">
            <v>322930</v>
          </cell>
        </row>
        <row r="93">
          <cell r="A93" t="str">
            <v>AYDINCIK - Aydıncık İlkokulu</v>
          </cell>
          <cell r="B93">
            <v>713717</v>
          </cell>
        </row>
        <row r="94">
          <cell r="A94" t="str">
            <v>AYDINCIK - Aydıncık İmam-Hatip Ortaokulu</v>
          </cell>
          <cell r="B94">
            <v>714469</v>
          </cell>
        </row>
        <row r="95">
          <cell r="A95" t="str">
            <v>AYDINCIK - Aydıncık Ortaokulu</v>
          </cell>
          <cell r="B95">
            <v>714363</v>
          </cell>
        </row>
        <row r="96">
          <cell r="A96" t="str">
            <v>AYDINCIK - Baydiğin Anaokulu</v>
          </cell>
          <cell r="B96">
            <v>750049</v>
          </cell>
        </row>
        <row r="97">
          <cell r="A97" t="str">
            <v>AYDINCIK - Baydiğin İlkokulu</v>
          </cell>
          <cell r="B97">
            <v>713820</v>
          </cell>
        </row>
        <row r="98">
          <cell r="A98" t="str">
            <v>AYDINCIK - Baydiğin İmam-Hatip Ortaokulu</v>
          </cell>
          <cell r="B98">
            <v>713932</v>
          </cell>
        </row>
        <row r="99">
          <cell r="A99" t="str">
            <v>AYDINCIK - Baydiğin Ortaokulu</v>
          </cell>
          <cell r="B99">
            <v>713866</v>
          </cell>
        </row>
        <row r="100">
          <cell r="A100" t="str">
            <v>AYDINCIK - Dereçiftlik İlkokulu</v>
          </cell>
          <cell r="B100">
            <v>713969</v>
          </cell>
        </row>
        <row r="101">
          <cell r="A101" t="str">
            <v>AYDINCIK - Dereçiftlik Ortaokulu</v>
          </cell>
          <cell r="B101">
            <v>714003</v>
          </cell>
        </row>
        <row r="102">
          <cell r="A102" t="str">
            <v>AYDINCIK - Dereçiftlik Ortaokulu</v>
          </cell>
          <cell r="B102">
            <v>714003</v>
          </cell>
        </row>
        <row r="103">
          <cell r="A103" t="str">
            <v>AYDINCIK - Halk Eğitim Merkezi</v>
          </cell>
          <cell r="B103">
            <v>362573</v>
          </cell>
        </row>
        <row r="104">
          <cell r="A104" t="str">
            <v>AYDINCIK - Kazankaya 75.Yıl İlkokulu</v>
          </cell>
          <cell r="B104">
            <v>976705</v>
          </cell>
        </row>
        <row r="105">
          <cell r="A105" t="str">
            <v>AYDINCIK - Kazankaya 75.Yıl Ortaokulu</v>
          </cell>
          <cell r="B105">
            <v>714157</v>
          </cell>
        </row>
        <row r="106">
          <cell r="A106" t="str">
            <v>AYDINCIK - Kazankaya Mesleki ve Teknik Anadolu Lisesi</v>
          </cell>
          <cell r="B106">
            <v>973266</v>
          </cell>
        </row>
        <row r="107">
          <cell r="A107" t="str">
            <v>AYDINCIK - Kösrelik Hacı Doğan İlkokulu</v>
          </cell>
          <cell r="B107">
            <v>714194</v>
          </cell>
        </row>
        <row r="108">
          <cell r="A108" t="str">
            <v>AYDINCIK - Kösrelik Hacı Doğan Ortaokulu</v>
          </cell>
          <cell r="B108">
            <v>714223</v>
          </cell>
        </row>
        <row r="109">
          <cell r="A109" t="str">
            <v>BOĞAZLIYAN - Aşağı Sarıkaya İlkokulu</v>
          </cell>
          <cell r="B109">
            <v>715131</v>
          </cell>
        </row>
        <row r="110">
          <cell r="A110" t="str">
            <v>BOĞAZLIYAN - Aşağı Sarıkaya Ortaokulu</v>
          </cell>
          <cell r="B110">
            <v>715170</v>
          </cell>
        </row>
        <row r="111">
          <cell r="A111" t="str">
            <v>BOĞAZLIYAN - Aşağıhasinli İlkokulu</v>
          </cell>
          <cell r="B111">
            <v>887957</v>
          </cell>
        </row>
        <row r="112">
          <cell r="A112" t="str">
            <v>BOĞAZLIYAN - Başhoroz İlkokulu</v>
          </cell>
          <cell r="B112">
            <v>714530</v>
          </cell>
        </row>
        <row r="113">
          <cell r="A113" t="str">
            <v>BOĞAZLIYAN - Boğazlıyan Anadolu İmam Hatip Lisesi</v>
          </cell>
          <cell r="B113">
            <v>208788</v>
          </cell>
        </row>
        <row r="114">
          <cell r="A114" t="str">
            <v>BOĞAZLIYAN - Boğazlıyan Anadolu Lisesi</v>
          </cell>
          <cell r="B114">
            <v>317714</v>
          </cell>
        </row>
        <row r="115">
          <cell r="A115" t="str">
            <v>BOĞAZLIYAN - Boğazlıyan Anaokulu</v>
          </cell>
          <cell r="B115">
            <v>965446</v>
          </cell>
        </row>
        <row r="116">
          <cell r="A116" t="str">
            <v>BOĞAZLIYAN - Boğazlıyan İmam-Hatip Ortaokulu</v>
          </cell>
          <cell r="B116">
            <v>717692</v>
          </cell>
        </row>
        <row r="117">
          <cell r="A117" t="str">
            <v>BOĞAZLIYAN - Boğazlıyan Kaymakam Kemal Bey Anadolu Lisesi</v>
          </cell>
          <cell r="B117">
            <v>973012</v>
          </cell>
        </row>
        <row r="118">
          <cell r="A118" t="str">
            <v>BOĞAZLIYAN - Boğazlıyan Sırçalı İlkokulu</v>
          </cell>
          <cell r="B118">
            <v>715514</v>
          </cell>
        </row>
        <row r="119">
          <cell r="A119" t="str">
            <v>BOĞAZLIYAN - Boğazlıyan Sırçalı Ortaokulu</v>
          </cell>
          <cell r="B119">
            <v>715547</v>
          </cell>
        </row>
        <row r="120">
          <cell r="A120" t="str">
            <v>BOĞAZLIYAN - Boğazlıyan TOKİ İlkokulu</v>
          </cell>
          <cell r="B120">
            <v>715036</v>
          </cell>
        </row>
        <row r="121">
          <cell r="A121" t="str">
            <v>BOĞAZLIYAN - Boğazlıyan TOKİ Ortaokulu</v>
          </cell>
          <cell r="B121">
            <v>715085</v>
          </cell>
        </row>
        <row r="122">
          <cell r="A122" t="str">
            <v>BOĞAZLIYAN - Cemil Çiçek Mesleki ve Teknik Anadolu Lisesi</v>
          </cell>
          <cell r="B122">
            <v>963281</v>
          </cell>
        </row>
        <row r="123">
          <cell r="A123" t="str">
            <v>BOĞAZLIYAN - Cumhuriyet İlkokulu</v>
          </cell>
          <cell r="B123">
            <v>976806</v>
          </cell>
        </row>
        <row r="124">
          <cell r="A124" t="str">
            <v>BOĞAZLIYAN - Cumhuriyet İlkokulu</v>
          </cell>
          <cell r="B124">
            <v>976806</v>
          </cell>
        </row>
        <row r="125">
          <cell r="A125" t="str">
            <v>BOĞAZLIYAN - Cumhuriyet Ortaokulu</v>
          </cell>
          <cell r="B125">
            <v>714711</v>
          </cell>
        </row>
        <row r="126">
          <cell r="A126" t="str">
            <v>BOĞAZLIYAN - Çakmak İlkokulu</v>
          </cell>
          <cell r="B126">
            <v>715203</v>
          </cell>
        </row>
        <row r="127">
          <cell r="A127" t="str">
            <v>BOĞAZLIYAN - Çakmak Ortaokulu</v>
          </cell>
          <cell r="B127">
            <v>715245</v>
          </cell>
        </row>
        <row r="128">
          <cell r="A128" t="str">
            <v>BOĞAZLIYAN - Çalapverdi İlkokulu</v>
          </cell>
          <cell r="B128">
            <v>715264</v>
          </cell>
        </row>
        <row r="129">
          <cell r="A129" t="str">
            <v>BOĞAZLIYAN - Çalapverdi Ortaokulu</v>
          </cell>
          <cell r="B129">
            <v>715287</v>
          </cell>
        </row>
        <row r="130">
          <cell r="A130" t="str">
            <v>BOĞAZLIYAN - Devecipınar İlkokulu</v>
          </cell>
          <cell r="B130">
            <v>715299</v>
          </cell>
        </row>
        <row r="131">
          <cell r="A131" t="str">
            <v>BOĞAZLIYAN - Fatih İlkokulu</v>
          </cell>
          <cell r="B131">
            <v>714754</v>
          </cell>
        </row>
        <row r="132">
          <cell r="A132" t="str">
            <v>BOĞAZLIYAN - Gazipaşa İlkokulu</v>
          </cell>
          <cell r="B132">
            <v>714776</v>
          </cell>
        </row>
        <row r="133">
          <cell r="A133" t="str">
            <v>BOĞAZLIYAN - Gazipaşa Ortaokulu</v>
          </cell>
          <cell r="B133">
            <v>714821</v>
          </cell>
        </row>
        <row r="134">
          <cell r="A134" t="str">
            <v>BOĞAZLIYAN - Halk Eğitim Merkezi</v>
          </cell>
          <cell r="B134">
            <v>208811</v>
          </cell>
        </row>
        <row r="135">
          <cell r="A135" t="str">
            <v>BOĞAZLIYAN - İMKB Şükran Ana İlkokulu</v>
          </cell>
          <cell r="B135">
            <v>757436</v>
          </cell>
        </row>
        <row r="136">
          <cell r="A136" t="str">
            <v>BOĞAZLIYAN - İMKB Şükran Ana Ortaokulu</v>
          </cell>
          <cell r="B136">
            <v>757437</v>
          </cell>
        </row>
        <row r="137">
          <cell r="A137" t="str">
            <v>BOĞAZLIYAN - Karakoç İlkokulu</v>
          </cell>
          <cell r="B137">
            <v>714838</v>
          </cell>
        </row>
        <row r="138">
          <cell r="A138" t="str">
            <v>BOĞAZLIYAN - Karakoç Ortaokulu</v>
          </cell>
          <cell r="B138">
            <v>714867</v>
          </cell>
        </row>
        <row r="139">
          <cell r="A139" t="str">
            <v>BOĞAZLIYAN - Kaymakam Kemal Bey İlkokulu</v>
          </cell>
          <cell r="B139">
            <v>714979</v>
          </cell>
        </row>
        <row r="140">
          <cell r="A140" t="str">
            <v>BOĞAZLIYAN - Necmettin Yıldız Mesleki ve Teknik Eğitim Merkezi</v>
          </cell>
          <cell r="B140">
            <v>905552</v>
          </cell>
        </row>
        <row r="141">
          <cell r="A141" t="str">
            <v>BOĞAZLIYAN - Ovakent Atatürk İlkokulu</v>
          </cell>
          <cell r="B141">
            <v>977030</v>
          </cell>
        </row>
        <row r="142">
          <cell r="A142" t="str">
            <v>BOĞAZLIYAN - Ovakent Atatürk Ortaokulu</v>
          </cell>
          <cell r="B142">
            <v>715377</v>
          </cell>
        </row>
        <row r="143">
          <cell r="A143" t="str">
            <v>BOĞAZLIYAN - Öğretmen Evi ve Akşam Sanat Okulu</v>
          </cell>
          <cell r="B143">
            <v>971445</v>
          </cell>
        </row>
        <row r="144">
          <cell r="A144" t="str">
            <v>BOĞAZLIYAN - Özler İlkokulu</v>
          </cell>
          <cell r="B144">
            <v>715400</v>
          </cell>
        </row>
        <row r="145">
          <cell r="A145" t="str">
            <v>BOĞAZLIYAN - Özler Ortaokulu</v>
          </cell>
          <cell r="B145">
            <v>715471</v>
          </cell>
        </row>
        <row r="146">
          <cell r="A146" t="str">
            <v>BOĞAZLIYAN - Şehit Polis Mustafa Erdoğan Anaokulu</v>
          </cell>
          <cell r="B146">
            <v>759610</v>
          </cell>
        </row>
        <row r="147">
          <cell r="A147" t="str">
            <v>BOĞAZLIYAN - Şehit Seyit Yalçın Ortaokulu</v>
          </cell>
          <cell r="B147">
            <v>715006</v>
          </cell>
        </row>
        <row r="148">
          <cell r="A148" t="str">
            <v>BOĞAZLIYAN - Uzunlu Atatürk İlkokulu</v>
          </cell>
          <cell r="B148">
            <v>715581</v>
          </cell>
        </row>
        <row r="149">
          <cell r="A149" t="str">
            <v>BOĞAZLIYAN - Uzunlu Atatürk Ortaokulu</v>
          </cell>
          <cell r="B149">
            <v>715695</v>
          </cell>
        </row>
        <row r="150">
          <cell r="A150" t="str">
            <v>BOĞAZLIYAN - Uzunlu Cumhuriyet İlkokulu</v>
          </cell>
          <cell r="B150">
            <v>715746</v>
          </cell>
        </row>
        <row r="151">
          <cell r="A151" t="str">
            <v>BOĞAZLIYAN - Uzunlu Cumhuriyet Ortaokulu</v>
          </cell>
          <cell r="B151">
            <v>717384</v>
          </cell>
        </row>
        <row r="152">
          <cell r="A152" t="str">
            <v>BOĞAZLIYAN - Yamaçlı Başkomser Ramazan Yılmaz Mesleki ve Teknik Anadolu Lisesi</v>
          </cell>
          <cell r="B152">
            <v>973098</v>
          </cell>
        </row>
        <row r="153">
          <cell r="A153" t="str">
            <v>BOĞAZLIYAN - Yamaçlı İmam-Hatip Ortaokulu</v>
          </cell>
          <cell r="B153">
            <v>717985</v>
          </cell>
        </row>
        <row r="154">
          <cell r="A154" t="str">
            <v>BOĞAZLIYAN - Yamaçlı İsmet İnönü İlkokulu</v>
          </cell>
          <cell r="B154">
            <v>717411</v>
          </cell>
        </row>
        <row r="155">
          <cell r="A155" t="str">
            <v>BOĞAZLIYAN - Yamaçlı İsmet İnönü Ortaokulu</v>
          </cell>
          <cell r="B155">
            <v>717439</v>
          </cell>
        </row>
        <row r="156">
          <cell r="A156" t="str">
            <v>BOĞAZLIYAN - Yamaçlı Mehmet Akif Ersoy İlkokulu</v>
          </cell>
          <cell r="B156">
            <v>717459</v>
          </cell>
        </row>
        <row r="157">
          <cell r="A157" t="str">
            <v>BOĞAZLIYAN - Yamaçlı Mehmet Akif Ersoy Ortaokulu</v>
          </cell>
          <cell r="B157">
            <v>717491</v>
          </cell>
        </row>
        <row r="158">
          <cell r="A158" t="str">
            <v>BOĞAZLIYAN - Yapalak İlkokulu</v>
          </cell>
          <cell r="B158">
            <v>714575</v>
          </cell>
        </row>
        <row r="159">
          <cell r="A159" t="str">
            <v>BOĞAZLIYAN - Yenipazar İlkokulu</v>
          </cell>
          <cell r="B159">
            <v>853148</v>
          </cell>
        </row>
        <row r="160">
          <cell r="A160" t="str">
            <v>BOĞAZLIYAN - Yenipazar Ortaokulu</v>
          </cell>
          <cell r="B160">
            <v>717544</v>
          </cell>
        </row>
        <row r="161">
          <cell r="A161" t="str">
            <v>BOĞAZLIYAN - Yeşilhisar İlkokulu</v>
          </cell>
          <cell r="B161">
            <v>758151</v>
          </cell>
        </row>
        <row r="162">
          <cell r="A162" t="str">
            <v>BOĞAZLIYAN - Yoğunhisar İlkokulu</v>
          </cell>
          <cell r="B162">
            <v>887541</v>
          </cell>
        </row>
        <row r="163">
          <cell r="A163" t="str">
            <v>BOĞAZLIYAN - Yoğunhisar Ortaokulu</v>
          </cell>
          <cell r="B163">
            <v>717612</v>
          </cell>
        </row>
        <row r="164">
          <cell r="A164" t="str">
            <v>ÇANDIR - Atatürk Ortaokulu</v>
          </cell>
          <cell r="B164">
            <v>976531</v>
          </cell>
        </row>
        <row r="165">
          <cell r="A165" t="str">
            <v>ÇANDIR - Büyük Kışla Şehit Ramis Şahin Mesleki ve Teknik Anadolu Lisesi</v>
          </cell>
          <cell r="B165">
            <v>290654</v>
          </cell>
        </row>
        <row r="166">
          <cell r="A166" t="str">
            <v>ÇANDIR - Büyükkışla Şehit Nevzat Demircan İlkokulu</v>
          </cell>
          <cell r="B166">
            <v>715522</v>
          </cell>
        </row>
        <row r="167">
          <cell r="A167" t="str">
            <v>ÇANDIR - Çandır Anadolu Lisesi</v>
          </cell>
          <cell r="B167">
            <v>750273</v>
          </cell>
        </row>
        <row r="168">
          <cell r="A168" t="str">
            <v>ÇANDIR - Çandır Anadolu Lisesi</v>
          </cell>
          <cell r="B168">
            <v>750273</v>
          </cell>
        </row>
        <row r="169">
          <cell r="A169" t="str">
            <v>ÇANDIR - Çandır Anaokulu</v>
          </cell>
          <cell r="B169">
            <v>970039</v>
          </cell>
        </row>
        <row r="170">
          <cell r="A170" t="str">
            <v>ÇANDIR - Çandır Cumhuriyet İlkokulu</v>
          </cell>
          <cell r="B170">
            <v>887846</v>
          </cell>
        </row>
        <row r="171">
          <cell r="A171" t="str">
            <v>ÇANDIR - Çandır Şehit Halim Altay İlkokulu</v>
          </cell>
          <cell r="B171">
            <v>976950</v>
          </cell>
        </row>
        <row r="172">
          <cell r="A172" t="str">
            <v>ÇANDIR - Çandır Şehit Serkan Ciddioğlu İmam Hatip Ortaokulu</v>
          </cell>
          <cell r="B172">
            <v>717329</v>
          </cell>
        </row>
        <row r="173">
          <cell r="A173" t="str">
            <v>ÇANDIR - Halk Eğitim Merkezi</v>
          </cell>
          <cell r="B173">
            <v>308574</v>
          </cell>
        </row>
        <row r="174">
          <cell r="A174" t="str">
            <v>ÇANDIR - Şehit Yıldırım Yılmaz Mesleki ve Teknik Anadolu Lisesi</v>
          </cell>
          <cell r="B174">
            <v>973303</v>
          </cell>
        </row>
        <row r="175">
          <cell r="A175" t="str">
            <v>ÇAYIRALAN - A.tekke Köyü Hayri Yıldız Yatılı Bölge Ortaokulu</v>
          </cell>
          <cell r="B175">
            <v>747668</v>
          </cell>
        </row>
        <row r="176">
          <cell r="A176" t="str">
            <v>ÇAYIRALAN - Alidemirci İlkokulu</v>
          </cell>
          <cell r="B176">
            <v>717346</v>
          </cell>
        </row>
        <row r="177">
          <cell r="A177" t="str">
            <v>ÇAYIRALAN - Çayıralan Anadolu İmam Hatip Lisesi</v>
          </cell>
          <cell r="B177">
            <v>208967</v>
          </cell>
        </row>
        <row r="178">
          <cell r="A178" t="str">
            <v>ÇAYIRALAN - Çayıralan Anadolu Lisesi</v>
          </cell>
          <cell r="B178">
            <v>964358</v>
          </cell>
        </row>
        <row r="179">
          <cell r="A179" t="str">
            <v>ÇAYIRALAN - Çayıralan Anaokulu</v>
          </cell>
          <cell r="B179">
            <v>970038</v>
          </cell>
        </row>
        <row r="180">
          <cell r="A180" t="str">
            <v>ÇAYIRALAN - Çayıralan Çok Programlı Anadolu Lisesi</v>
          </cell>
          <cell r="B180">
            <v>337650</v>
          </cell>
        </row>
        <row r="181">
          <cell r="A181" t="str">
            <v>ÇAYIRALAN - Çayıralan Mesleki ve Teknik Anadolu Lisesi</v>
          </cell>
          <cell r="B181">
            <v>208931</v>
          </cell>
        </row>
        <row r="182">
          <cell r="A182" t="str">
            <v>ÇAYIRALAN - Çayıralan Öğretmenevi</v>
          </cell>
          <cell r="B182">
            <v>219641</v>
          </cell>
        </row>
        <row r="183">
          <cell r="A183" t="str">
            <v>ÇAYIRALAN - Halk Eğitim Merkezi</v>
          </cell>
          <cell r="B183">
            <v>208979</v>
          </cell>
        </row>
        <row r="184">
          <cell r="A184" t="str">
            <v>ÇAYIRALAN - Karakışla İlkokulu</v>
          </cell>
          <cell r="B184">
            <v>717365</v>
          </cell>
        </row>
        <row r="185">
          <cell r="A185" t="str">
            <v>ÇAYIRALAN - Konuklar İlkokulu</v>
          </cell>
          <cell r="B185">
            <v>717596</v>
          </cell>
        </row>
        <row r="186">
          <cell r="A186" t="str">
            <v>ÇAYIRALAN - Konuklar Ortaokulu</v>
          </cell>
          <cell r="B186">
            <v>717638</v>
          </cell>
        </row>
        <row r="187">
          <cell r="A187" t="str">
            <v>ÇAYIRALAN - Mehmet Akif Ersoy İlkokulu</v>
          </cell>
          <cell r="B187">
            <v>853343</v>
          </cell>
        </row>
        <row r="188">
          <cell r="A188" t="str">
            <v>ÇAYIRALAN - Menteşe Mustafa Öztürk İlkokulu</v>
          </cell>
          <cell r="B188">
            <v>853496</v>
          </cell>
        </row>
        <row r="189">
          <cell r="A189" t="str">
            <v>ÇAYIRALAN - Menteşe Mustafa Öztürk Ortaokulu</v>
          </cell>
          <cell r="B189">
            <v>717703</v>
          </cell>
        </row>
        <row r="190">
          <cell r="A190" t="str">
            <v>ÇAYIRALAN - Mesleki Eğitim Merkezi</v>
          </cell>
          <cell r="B190">
            <v>254734</v>
          </cell>
        </row>
        <row r="191">
          <cell r="A191" t="str">
            <v>ÇAYIRALAN - Şehit İsmail Genç İlkokulu</v>
          </cell>
          <cell r="B191">
            <v>717498</v>
          </cell>
        </row>
        <row r="192">
          <cell r="A192" t="str">
            <v>ÇAYIRALAN - Şehit İsmail Genç Ortaokulu</v>
          </cell>
          <cell r="B192">
            <v>717570</v>
          </cell>
        </row>
        <row r="193">
          <cell r="A193" t="str">
            <v>ÇAYIRALAN - Şehit Yarbay Yusuf Turgut Ortaokulu</v>
          </cell>
          <cell r="B193">
            <v>717430</v>
          </cell>
        </row>
        <row r="194">
          <cell r="A194" t="str">
            <v>ÇAYIRALAN - Yukarı Yahyasaray İlkokulu</v>
          </cell>
          <cell r="B194">
            <v>717722</v>
          </cell>
        </row>
        <row r="195">
          <cell r="A195" t="str">
            <v>ÇAYIRALAN - Yukarı Yahyasaray Ortaokulu</v>
          </cell>
          <cell r="B195">
            <v>717757</v>
          </cell>
        </row>
        <row r="196">
          <cell r="A196" t="str">
            <v>ÇEKEREK - Akbay İlkokulu</v>
          </cell>
          <cell r="B196">
            <v>718200</v>
          </cell>
        </row>
        <row r="197">
          <cell r="A197" t="str">
            <v>ÇEKEREK - Atatürk Ortaokulu</v>
          </cell>
          <cell r="B197">
            <v>737332</v>
          </cell>
        </row>
        <row r="198">
          <cell r="A198" t="str">
            <v>ÇEKEREK - Bayındırhüyük İlkokulu</v>
          </cell>
          <cell r="B198">
            <v>737726</v>
          </cell>
        </row>
        <row r="199">
          <cell r="A199" t="str">
            <v>ÇEKEREK - Bayındırhüyük Ortaokulu</v>
          </cell>
          <cell r="B199">
            <v>718406</v>
          </cell>
        </row>
        <row r="200">
          <cell r="A200" t="str">
            <v>ÇEKEREK - Beyyurdu Şehit Ferhat Değerli İlkokulu</v>
          </cell>
          <cell r="B200">
            <v>737677</v>
          </cell>
        </row>
        <row r="201">
          <cell r="A201" t="str">
            <v>ÇEKEREK - Beyyurdu Şehit Ferhat Değerli Ortaokulu</v>
          </cell>
          <cell r="B201">
            <v>718494</v>
          </cell>
        </row>
        <row r="202">
          <cell r="A202" t="str">
            <v>ÇEKEREK - Cumhuriyet İlkokulu</v>
          </cell>
          <cell r="B202">
            <v>718542</v>
          </cell>
        </row>
        <row r="203">
          <cell r="A203" t="str">
            <v>ÇEKEREK - Cumhuriyet İlkokulu</v>
          </cell>
          <cell r="B203">
            <v>718542</v>
          </cell>
        </row>
        <row r="204">
          <cell r="A204" t="str">
            <v>ÇEKEREK - Cumhuriyet Ortaokulu</v>
          </cell>
          <cell r="B204">
            <v>718599</v>
          </cell>
        </row>
        <row r="205">
          <cell r="A205" t="str">
            <v>ÇEKEREK - Çekerek Anadolu İmam Hatip Lisesi</v>
          </cell>
          <cell r="B205">
            <v>209123</v>
          </cell>
        </row>
        <row r="206">
          <cell r="A206" t="str">
            <v>ÇEKEREK - Çekerek Anadolu Lisesi</v>
          </cell>
          <cell r="B206">
            <v>967706</v>
          </cell>
        </row>
        <row r="207">
          <cell r="A207" t="str">
            <v>ÇEKEREK - Çekerek Çiçek Anaokulu</v>
          </cell>
          <cell r="B207">
            <v>963798</v>
          </cell>
        </row>
        <row r="208">
          <cell r="A208" t="str">
            <v>ÇEKEREK - Çekerek Mesleki ve Teknik Anadolu Lisesi</v>
          </cell>
          <cell r="B208">
            <v>209111</v>
          </cell>
        </row>
        <row r="209">
          <cell r="A209" t="str">
            <v>ÇEKEREK - Çekerek Şehit Özgür Ocak Çok Programlı Anadolu Lis</v>
          </cell>
          <cell r="B209">
            <v>378536</v>
          </cell>
        </row>
        <row r="210">
          <cell r="A210" t="str">
            <v>ÇEKEREK - Demircialan İlkokulu</v>
          </cell>
          <cell r="B210">
            <v>717913</v>
          </cell>
        </row>
        <row r="211">
          <cell r="A211" t="str">
            <v>ÇEKEREK - Fakıdağ Osman Durmaz İlkokulu</v>
          </cell>
          <cell r="B211">
            <v>737743</v>
          </cell>
        </row>
        <row r="212">
          <cell r="A212" t="str">
            <v>ÇEKEREK - Fakıdağ Osman Durmaz Ortaokulu</v>
          </cell>
          <cell r="B212">
            <v>718655</v>
          </cell>
        </row>
        <row r="213">
          <cell r="A213" t="str">
            <v>ÇEKEREK - Gökdere İlkokulu</v>
          </cell>
          <cell r="B213">
            <v>718682</v>
          </cell>
        </row>
        <row r="214">
          <cell r="A214" t="str">
            <v>ÇEKEREK - Gökdere Ortaokulu</v>
          </cell>
          <cell r="B214">
            <v>718727</v>
          </cell>
        </row>
        <row r="215">
          <cell r="A215" t="str">
            <v>ÇEKEREK - Halk Eğitim Merkezi</v>
          </cell>
          <cell r="B215">
            <v>209135</v>
          </cell>
        </row>
        <row r="216">
          <cell r="A216" t="str">
            <v>ÇEKEREK - Kalederesi İlkokulu</v>
          </cell>
          <cell r="B216">
            <v>737633</v>
          </cell>
        </row>
        <row r="217">
          <cell r="A217" t="str">
            <v>ÇEKEREK - Kalederesi Ortaokulu</v>
          </cell>
          <cell r="B217">
            <v>718970</v>
          </cell>
        </row>
        <row r="218">
          <cell r="A218" t="str">
            <v>ÇEKEREK - Kamile Akbay İlkokulu</v>
          </cell>
          <cell r="B218">
            <v>718762</v>
          </cell>
        </row>
        <row r="219">
          <cell r="A219" t="str">
            <v>ÇEKEREK - Karahacılı İlkokulu</v>
          </cell>
          <cell r="B219">
            <v>719007</v>
          </cell>
        </row>
        <row r="220">
          <cell r="A220" t="str">
            <v>ÇEKEREK - Karahacılı Ortaokulu</v>
          </cell>
          <cell r="B220">
            <v>719108</v>
          </cell>
        </row>
        <row r="221">
          <cell r="A221" t="str">
            <v>ÇEKEREK - Karakaya İlkokulu</v>
          </cell>
          <cell r="B221">
            <v>719131</v>
          </cell>
        </row>
        <row r="222">
          <cell r="A222" t="str">
            <v>ÇEKEREK - Kayalar İlkokulu</v>
          </cell>
          <cell r="B222">
            <v>719346</v>
          </cell>
        </row>
        <row r="223">
          <cell r="A223" t="str">
            <v>ÇEKEREK - Koyunculu İlkokulu</v>
          </cell>
          <cell r="B223">
            <v>719434</v>
          </cell>
        </row>
        <row r="224">
          <cell r="A224" t="str">
            <v>ÇEKEREK - Koyunculu Ortaokulu</v>
          </cell>
          <cell r="B224">
            <v>719493</v>
          </cell>
        </row>
        <row r="225">
          <cell r="A225" t="str">
            <v>ÇEKEREK - Körpınar İlkokulu</v>
          </cell>
          <cell r="B225">
            <v>718053</v>
          </cell>
        </row>
        <row r="226">
          <cell r="A226" t="str">
            <v>ÇEKEREK - Kuzgun Şehit İzzet Yüksel İlkokulu</v>
          </cell>
          <cell r="B226">
            <v>718135</v>
          </cell>
        </row>
        <row r="227">
          <cell r="A227" t="str">
            <v>ÇEKEREK - Mesleki Eğitim Merkezi</v>
          </cell>
          <cell r="B227">
            <v>209147</v>
          </cell>
        </row>
        <row r="228">
          <cell r="A228" t="str">
            <v>ÇEKEREK - Osman Durmaz Fen Lisesi</v>
          </cell>
          <cell r="B228">
            <v>758425</v>
          </cell>
        </row>
        <row r="229">
          <cell r="A229" t="str">
            <v>ÇEKEREK - Öğretmen Evi ve Akşam Sanat Okulu</v>
          </cell>
          <cell r="B229">
            <v>971446</v>
          </cell>
        </row>
        <row r="230">
          <cell r="A230" t="str">
            <v>ÇEKEREK - Öğretmen Evi ve Akşam Sanat Okulu</v>
          </cell>
          <cell r="B230">
            <v>971446</v>
          </cell>
        </row>
        <row r="231">
          <cell r="A231" t="str">
            <v>ÇEKEREK - Özükavak Vali İ.Fuat Uğur İlkokulu</v>
          </cell>
          <cell r="B231">
            <v>719558</v>
          </cell>
        </row>
        <row r="232">
          <cell r="A232" t="str">
            <v>ÇEKEREK - Özükavak Vali İ.Fuat Uğur Ortaokulu</v>
          </cell>
          <cell r="B232">
            <v>719607</v>
          </cell>
        </row>
        <row r="233">
          <cell r="A233" t="str">
            <v>ÇEKEREK - Sarıköy Hasan Çakan İlkokulu</v>
          </cell>
          <cell r="B233">
            <v>737480</v>
          </cell>
        </row>
        <row r="234">
          <cell r="A234" t="str">
            <v>ÇEKEREK - Sarıköy Hasan Çakan Ortaokulu</v>
          </cell>
          <cell r="B234">
            <v>719676</v>
          </cell>
        </row>
        <row r="235">
          <cell r="A235" t="str">
            <v>ÇEKEREK - Şehit Hüseyin Kayacı İmam-Hatip Ortaokulu</v>
          </cell>
          <cell r="B235">
            <v>749050</v>
          </cell>
        </row>
        <row r="236">
          <cell r="A236" t="str">
            <v>ÇEKEREK - Şehit Kazım Şahan Mesleki ve Teknik Anadolu Lisesi</v>
          </cell>
          <cell r="B236">
            <v>974067</v>
          </cell>
        </row>
        <row r="237">
          <cell r="A237" t="str">
            <v>ÇEKEREK - Şehit Kazım Şahan Mesleki ve Teknik Anadolu Lisesi</v>
          </cell>
          <cell r="B237">
            <v>974067</v>
          </cell>
        </row>
        <row r="238">
          <cell r="A238" t="str">
            <v>ÇEKEREK - Şehit Sadık Nazlı İlkokulu</v>
          </cell>
          <cell r="B238">
            <v>737745</v>
          </cell>
        </row>
        <row r="239">
          <cell r="A239" t="str">
            <v>ÇEKEREK - Şehit Sadık Nazlı Ortaokulu</v>
          </cell>
          <cell r="B239">
            <v>757710</v>
          </cell>
        </row>
        <row r="240">
          <cell r="A240" t="str">
            <v>KADIŞEHRİ - Ahmet Yesevi İlkokulu</v>
          </cell>
          <cell r="B240">
            <v>718640</v>
          </cell>
        </row>
        <row r="241">
          <cell r="A241" t="str">
            <v>KADIŞEHRİ - Akçakale İlkokulu</v>
          </cell>
          <cell r="B241">
            <v>718192</v>
          </cell>
        </row>
        <row r="242">
          <cell r="A242" t="str">
            <v>KADIŞEHRİ - Dikmesöğüt İlkokulu</v>
          </cell>
          <cell r="B242">
            <v>718276</v>
          </cell>
        </row>
        <row r="243">
          <cell r="A243" t="str">
            <v>KADIŞEHRİ - Elmalı İlkokulu</v>
          </cell>
          <cell r="B243">
            <v>718300</v>
          </cell>
        </row>
        <row r="244">
          <cell r="A244" t="str">
            <v>KADIŞEHRİ - Elmalıçiftliği İlkokulu</v>
          </cell>
          <cell r="B244">
            <v>718324</v>
          </cell>
        </row>
        <row r="245">
          <cell r="A245" t="str">
            <v>KADIŞEHRİ - Gümüşsu İlkokulu</v>
          </cell>
          <cell r="B245">
            <v>719038</v>
          </cell>
        </row>
        <row r="246">
          <cell r="A246" t="str">
            <v>KADIŞEHRİ - Gümüşsu Ortaokulu</v>
          </cell>
          <cell r="B246">
            <v>719063</v>
          </cell>
        </row>
        <row r="247">
          <cell r="A247" t="str">
            <v>KADIŞEHRİ - Halıköy İlkokulu</v>
          </cell>
          <cell r="B247">
            <v>719212</v>
          </cell>
        </row>
        <row r="248">
          <cell r="A248" t="str">
            <v>KADIŞEHRİ - Halıköy Ortaokulu</v>
          </cell>
          <cell r="B248">
            <v>748652</v>
          </cell>
        </row>
        <row r="249">
          <cell r="A249" t="str">
            <v>KADIŞEHRİ - Halk Eğitim Merkezi</v>
          </cell>
          <cell r="B249">
            <v>307078</v>
          </cell>
        </row>
        <row r="250">
          <cell r="A250" t="str">
            <v>KADIŞEHRİ - Kabalı İlkokulu</v>
          </cell>
          <cell r="B250">
            <v>719459</v>
          </cell>
        </row>
        <row r="251">
          <cell r="A251" t="str">
            <v>KADIŞEHRİ - Kabalı Ortaokulu</v>
          </cell>
          <cell r="B251">
            <v>719589</v>
          </cell>
        </row>
        <row r="252">
          <cell r="A252" t="str">
            <v>KADIŞEHRİ - Kadışehri Anadolu İmam Hatip Lisesi</v>
          </cell>
          <cell r="B252">
            <v>973551</v>
          </cell>
        </row>
        <row r="253">
          <cell r="A253" t="str">
            <v>KADIŞEHRİ - Kadışehri Anaokulu</v>
          </cell>
          <cell r="B253">
            <v>971704</v>
          </cell>
        </row>
        <row r="254">
          <cell r="A254" t="str">
            <v>KADIŞEHRİ - Kadışehri İlkokulu</v>
          </cell>
          <cell r="B254">
            <v>759787</v>
          </cell>
        </row>
        <row r="255">
          <cell r="A255" t="str">
            <v>KADIŞEHRİ - Kemallı İlkokulu</v>
          </cell>
          <cell r="B255">
            <v>737335</v>
          </cell>
        </row>
        <row r="256">
          <cell r="A256" t="str">
            <v>KADIŞEHRİ - Ovacık İlkokulu</v>
          </cell>
          <cell r="B256">
            <v>737479</v>
          </cell>
        </row>
        <row r="257">
          <cell r="A257" t="str">
            <v>KADIŞEHRİ - Öğretmen Evi ve Akşam Sanat Okulu</v>
          </cell>
          <cell r="B257">
            <v>971453</v>
          </cell>
        </row>
        <row r="258">
          <cell r="A258" t="str">
            <v>KADIŞEHRİ - Örencik İlkokulu</v>
          </cell>
          <cell r="B258">
            <v>719757</v>
          </cell>
        </row>
        <row r="259">
          <cell r="A259" t="str">
            <v>KADIŞEHRİ - Seyhan İlkokulu</v>
          </cell>
          <cell r="B259">
            <v>718392</v>
          </cell>
        </row>
        <row r="260">
          <cell r="A260" t="str">
            <v>KADIŞEHRİ - Şehit Adem Canpolat Ortaokulu</v>
          </cell>
          <cell r="B260">
            <v>737621</v>
          </cell>
        </row>
        <row r="261">
          <cell r="A261" t="str">
            <v>KADIŞEHRİ - Şehit Doğan Özpolat Çok Programlı Anadolu Lisesi</v>
          </cell>
          <cell r="B261">
            <v>758368</v>
          </cell>
        </row>
        <row r="262">
          <cell r="A262" t="str">
            <v>KADIŞEHRİ - Şehit Yasin Yoldaş İlkokulu</v>
          </cell>
          <cell r="B262">
            <v>718825</v>
          </cell>
        </row>
        <row r="263">
          <cell r="A263" t="str">
            <v>KADIŞEHRİ - Şehit Yasin Yoldaş Ortaokulu</v>
          </cell>
          <cell r="B263">
            <v>719019</v>
          </cell>
        </row>
        <row r="264">
          <cell r="A264" t="str">
            <v>KADIŞEHRİ - Şehit Yasin Yoldaş Ortaokulu</v>
          </cell>
          <cell r="B264">
            <v>719019</v>
          </cell>
        </row>
        <row r="265">
          <cell r="A265" t="str">
            <v>KADIŞEHRİ - T Şehit Nuri Çelik Ortaokulu</v>
          </cell>
          <cell r="B265">
            <v>719891</v>
          </cell>
        </row>
        <row r="266">
          <cell r="A266" t="str">
            <v>KADIŞEHRİ - T Üçağaç İlkokulu</v>
          </cell>
          <cell r="B266">
            <v>737405</v>
          </cell>
        </row>
        <row r="267">
          <cell r="A267" t="str">
            <v>KADIŞEHRİ - Yakacık İlkokulu</v>
          </cell>
          <cell r="B267">
            <v>737432</v>
          </cell>
        </row>
        <row r="268">
          <cell r="A268" t="str">
            <v>KADIŞEHRİ - Yankı İlkokulu</v>
          </cell>
          <cell r="B268">
            <v>718477</v>
          </cell>
        </row>
        <row r="269">
          <cell r="A269" t="str">
            <v>KADIŞEHRİ - Yavuhasan İlkokulu</v>
          </cell>
          <cell r="B269">
            <v>737425</v>
          </cell>
        </row>
        <row r="270">
          <cell r="A270" t="str">
            <v>KADIŞEHRİ - Yavuhasan Ortaokulu</v>
          </cell>
          <cell r="B270">
            <v>745714</v>
          </cell>
        </row>
        <row r="271">
          <cell r="A271" t="str">
            <v>KADIŞEHRİ - Yoncalık Afetevleri İlkokulu</v>
          </cell>
          <cell r="B271">
            <v>718501</v>
          </cell>
        </row>
        <row r="272">
          <cell r="A272" t="str">
            <v>MERKEZ - 75.Yıl Anaokulu</v>
          </cell>
          <cell r="B272">
            <v>818916</v>
          </cell>
        </row>
        <row r="273">
          <cell r="A273" t="str">
            <v>MERKEZ - 75.Yıl Dr.Müzeyyen Çokdeğerli İlkokulu</v>
          </cell>
          <cell r="B273">
            <v>703883</v>
          </cell>
        </row>
        <row r="274">
          <cell r="A274" t="str">
            <v>MERKEZ - Agâhefendi İlkokulu</v>
          </cell>
          <cell r="B274">
            <v>703999</v>
          </cell>
        </row>
        <row r="275">
          <cell r="A275" t="str">
            <v>MERKEZ - Agâhefendi İlkokulu</v>
          </cell>
          <cell r="B275">
            <v>703999</v>
          </cell>
        </row>
        <row r="276">
          <cell r="A276" t="str">
            <v>MERKEZ - Agâhefendi Ortaokulu</v>
          </cell>
          <cell r="B276">
            <v>704398</v>
          </cell>
        </row>
        <row r="277">
          <cell r="A277" t="str">
            <v>MERKEZ - Alacalıoğlu İlkokulu</v>
          </cell>
          <cell r="B277">
            <v>704220</v>
          </cell>
        </row>
        <row r="278">
          <cell r="A278" t="str">
            <v>MERKEZ - Atatürk Anadolu Lisesi</v>
          </cell>
          <cell r="B278">
            <v>972287</v>
          </cell>
        </row>
        <row r="279">
          <cell r="A279" t="str">
            <v>MERKEZ - Atatürk İlkokulu</v>
          </cell>
          <cell r="B279">
            <v>706033</v>
          </cell>
        </row>
        <row r="280">
          <cell r="A280" t="str">
            <v>MERKEZ - Atatürk Mesleki ve Teknik Anadolu Lisesi</v>
          </cell>
          <cell r="B280">
            <v>963282</v>
          </cell>
        </row>
        <row r="281">
          <cell r="A281" t="str">
            <v>MERKEZ - Atatürk Ortaokulu</v>
          </cell>
          <cell r="B281">
            <v>706063</v>
          </cell>
        </row>
        <row r="282">
          <cell r="A282" t="str">
            <v>MERKEZ - Bahçeşehir Şehit Mehmet Armağan Alper İlkokulu</v>
          </cell>
          <cell r="B282">
            <v>706096</v>
          </cell>
        </row>
        <row r="283">
          <cell r="A283" t="str">
            <v>MERKEZ - Bahçeşehir Şehit Mehmet Armağan Alper Ortaokulu</v>
          </cell>
          <cell r="B283">
            <v>706113</v>
          </cell>
        </row>
        <row r="284">
          <cell r="A284" t="str">
            <v>MERKEZ - Bişek Şehit Adem Kocadağ İlkokulu</v>
          </cell>
          <cell r="B284">
            <v>760101</v>
          </cell>
        </row>
        <row r="285">
          <cell r="A285" t="str">
            <v>MERKEZ - Bişek Şehit Adem Kocadağ Ortaokulu</v>
          </cell>
          <cell r="B285">
            <v>976803</v>
          </cell>
        </row>
        <row r="286">
          <cell r="A286" t="str">
            <v>MERKEZ - Bozok İlkokulu</v>
          </cell>
          <cell r="B286">
            <v>706121</v>
          </cell>
        </row>
        <row r="287">
          <cell r="A287" t="str">
            <v>MERKEZ - Bozok Ortaokulu</v>
          </cell>
          <cell r="B287">
            <v>706138</v>
          </cell>
        </row>
        <row r="288">
          <cell r="A288" t="str">
            <v>MERKEZ - Büyüknefes İlkokulu</v>
          </cell>
          <cell r="B288">
            <v>887979</v>
          </cell>
        </row>
        <row r="289">
          <cell r="A289" t="str">
            <v>MERKEZ - Büyüknefes Ortaokulu</v>
          </cell>
          <cell r="B289">
            <v>708567</v>
          </cell>
        </row>
        <row r="290">
          <cell r="A290" t="str">
            <v>MERKEZ - Celal Atik Ortaokulu</v>
          </cell>
          <cell r="B290">
            <v>701741</v>
          </cell>
        </row>
        <row r="291">
          <cell r="A291" t="str">
            <v>MERKEZ - Cihanpaşa İlkokulu</v>
          </cell>
          <cell r="B291">
            <v>708685</v>
          </cell>
        </row>
        <row r="292">
          <cell r="A292" t="str">
            <v>MERKEZ - Cihanpaşa Ortaokulu</v>
          </cell>
          <cell r="B292">
            <v>708783</v>
          </cell>
        </row>
        <row r="293">
          <cell r="A293" t="str">
            <v>MERKEZ - Cumhuriyet Ortaokulu</v>
          </cell>
          <cell r="B293">
            <v>704248</v>
          </cell>
        </row>
        <row r="294">
          <cell r="A294" t="str">
            <v>MERKEZ - Çadırardıç İlkokulu</v>
          </cell>
          <cell r="B294">
            <v>708840</v>
          </cell>
        </row>
        <row r="295">
          <cell r="A295" t="str">
            <v>MERKEZ - Çadırardıç Ortaokulu</v>
          </cell>
          <cell r="B295">
            <v>708908</v>
          </cell>
        </row>
        <row r="296">
          <cell r="A296" t="str">
            <v>MERKEZ - Divanlı İlkokulu</v>
          </cell>
          <cell r="B296">
            <v>709044</v>
          </cell>
        </row>
        <row r="297">
          <cell r="A297" t="str">
            <v>MERKEZ - Divanlı Ortaokulu</v>
          </cell>
          <cell r="B297">
            <v>709066</v>
          </cell>
        </row>
        <row r="298">
          <cell r="A298" t="str">
            <v>MERKEZ - Erdoğan Akdağ Fen Lisesi</v>
          </cell>
          <cell r="B298">
            <v>758485</v>
          </cell>
        </row>
        <row r="299">
          <cell r="A299" t="str">
            <v>MERKEZ - Erdoğan M.Akdağ İlkokulu</v>
          </cell>
          <cell r="B299">
            <v>706145</v>
          </cell>
        </row>
        <row r="300">
          <cell r="A300" t="str">
            <v>MERKEZ - Erdoğan M.Akdağ Ortaokulu</v>
          </cell>
          <cell r="B300">
            <v>706167</v>
          </cell>
        </row>
        <row r="301">
          <cell r="A301" t="str">
            <v>MERKEZ - Esenli Bilal Şahin İlkokulu</v>
          </cell>
          <cell r="B301">
            <v>709076</v>
          </cell>
        </row>
        <row r="302">
          <cell r="A302" t="str">
            <v>MERKEZ - Esenli Bilal Şahin Ortaokulu</v>
          </cell>
          <cell r="B302">
            <v>709120</v>
          </cell>
        </row>
        <row r="303">
          <cell r="A303" t="str">
            <v>MERKEZ - Fatih Mesleki ve Teknik Anadolu Lisesi</v>
          </cell>
          <cell r="B303">
            <v>964619</v>
          </cell>
        </row>
        <row r="304">
          <cell r="A304" t="str">
            <v>MERKEZ - Fatih Sultan Mehmet Ortaokulu</v>
          </cell>
          <cell r="B304">
            <v>704265</v>
          </cell>
        </row>
        <row r="305">
          <cell r="A305" t="str">
            <v>MERKEZ - Fatma Temel Turhan Bilim Ve Sanat Merkezi</v>
          </cell>
          <cell r="B305">
            <v>964751</v>
          </cell>
        </row>
        <row r="306">
          <cell r="A306" t="str">
            <v>MERKEZ - Fatma Temel Turhan Ortaokulu</v>
          </cell>
          <cell r="B306">
            <v>706254</v>
          </cell>
        </row>
        <row r="307">
          <cell r="A307" t="str">
            <v>MERKEZ - Gazi Mustafa Kemal İmam-Hatip Ortaokulu</v>
          </cell>
          <cell r="B307">
            <v>706398</v>
          </cell>
        </row>
        <row r="308">
          <cell r="A308" t="str">
            <v>MERKEZ - Gülaylar İlkokulu</v>
          </cell>
          <cell r="B308">
            <v>704425</v>
          </cell>
        </row>
        <row r="309">
          <cell r="A309" t="str">
            <v>MERKEZ - Gülyayla İlkokulu</v>
          </cell>
          <cell r="B309">
            <v>709150</v>
          </cell>
        </row>
        <row r="310">
          <cell r="A310" t="str">
            <v>MERKEZ - Halide Edip Mesleki ve Teknik Anadolu Lisesi</v>
          </cell>
          <cell r="B310">
            <v>308861</v>
          </cell>
        </row>
        <row r="311">
          <cell r="A311" t="str">
            <v>MERKEZ - Halk Eğitim Merkezi Ve Akşam Sanat Okulu</v>
          </cell>
          <cell r="B311">
            <v>208369</v>
          </cell>
        </row>
        <row r="312">
          <cell r="A312" t="str">
            <v>MERKEZ - Hüseyin ve Saffet Coşkun İlkokulu</v>
          </cell>
          <cell r="B312">
            <v>853582</v>
          </cell>
        </row>
        <row r="313">
          <cell r="A313" t="str">
            <v>MERKEZ - Hüseyin ve Saffet Coşkun Ortaokulu</v>
          </cell>
          <cell r="B313">
            <v>709022</v>
          </cell>
        </row>
        <row r="314">
          <cell r="A314" t="str">
            <v>MERKEZ - İstiklal Anadolu Lisesi</v>
          </cell>
          <cell r="B314">
            <v>973013</v>
          </cell>
        </row>
        <row r="315">
          <cell r="A315" t="str">
            <v>MERKEZ - Kanuni Sultan Süleyman Özel Eğitim İlkokulu</v>
          </cell>
          <cell r="B315">
            <v>746841</v>
          </cell>
        </row>
        <row r="316">
          <cell r="A316" t="str">
            <v>MERKEZ - Kanuni Sultan Süleyman Özel Eğitim Mesleki Eğitim Merkezi (Okulu)</v>
          </cell>
          <cell r="B316">
            <v>747915</v>
          </cell>
        </row>
        <row r="317">
          <cell r="A317" t="str">
            <v>MERKEZ - Kanuni Sultan Süleyman Özel Eğitim Ortaokulu</v>
          </cell>
          <cell r="B317">
            <v>747323</v>
          </cell>
        </row>
        <row r="318">
          <cell r="A318" t="str">
            <v>MERKEZ - Kazım-Nuran DOKUYUCU Anaokulu</v>
          </cell>
          <cell r="B318">
            <v>752806</v>
          </cell>
        </row>
        <row r="319">
          <cell r="A319" t="str">
            <v>MERKEZ - Leman Ayan İlkokulu</v>
          </cell>
          <cell r="B319">
            <v>704468</v>
          </cell>
        </row>
        <row r="320">
          <cell r="A320" t="str">
            <v>MERKEZ - Mehmet Akif Ersoy İlkokulu</v>
          </cell>
          <cell r="B320">
            <v>704490</v>
          </cell>
        </row>
        <row r="321">
          <cell r="A321" t="str">
            <v>MERKEZ - Mesleki Eğitim Merkezi</v>
          </cell>
          <cell r="B321">
            <v>381454</v>
          </cell>
        </row>
        <row r="322">
          <cell r="A322" t="str">
            <v>MERKEZ - Millî Eğitim Vakfı İlkokulu</v>
          </cell>
          <cell r="B322">
            <v>759143</v>
          </cell>
        </row>
        <row r="323">
          <cell r="A323" t="str">
            <v>MERKEZ - Mimar Sinan Mesleki ve Teknik Anadolu Lisesi</v>
          </cell>
          <cell r="B323">
            <v>208321</v>
          </cell>
        </row>
        <row r="324">
          <cell r="A324" t="str">
            <v>MERKEZ - Musabeyli Şehit Mustafa Uğur İlkokulu</v>
          </cell>
          <cell r="B324">
            <v>976963</v>
          </cell>
        </row>
        <row r="325">
          <cell r="A325" t="str">
            <v>MERKEZ - Musabeyli Şehit Mustafa Uğur Ortaokulu</v>
          </cell>
          <cell r="B325">
            <v>709210</v>
          </cell>
        </row>
        <row r="326">
          <cell r="A326" t="str">
            <v>MERKEZ - Mustafa Kemal Atatürk Mesleki ve Teknik Anadolu Lisesi</v>
          </cell>
          <cell r="B326">
            <v>970897</v>
          </cell>
        </row>
        <row r="327">
          <cell r="A327" t="str">
            <v>MERKEZ - Osman Paşa İlkokulu</v>
          </cell>
          <cell r="B327">
            <v>709221</v>
          </cell>
        </row>
        <row r="328">
          <cell r="A328" t="str">
            <v>MERKEZ - Osmanpaşa Ortaokulu</v>
          </cell>
          <cell r="B328">
            <v>709253</v>
          </cell>
        </row>
        <row r="329">
          <cell r="A329" t="str">
            <v>MERKEZ - Öğretmenevi ve Akşam Sanat Okulu</v>
          </cell>
          <cell r="B329">
            <v>971443</v>
          </cell>
        </row>
        <row r="330">
          <cell r="A330" t="str">
            <v>MERKEZ - Sakarya İlkokulu</v>
          </cell>
          <cell r="B330">
            <v>704969</v>
          </cell>
        </row>
        <row r="331">
          <cell r="A331" t="str">
            <v>MERKEZ - Sarıfatma İlkokulu</v>
          </cell>
          <cell r="B331">
            <v>709266</v>
          </cell>
        </row>
        <row r="332">
          <cell r="A332" t="str">
            <v>MERKEZ - Sarıfatma Ortaokulu</v>
          </cell>
          <cell r="B332">
            <v>709302</v>
          </cell>
        </row>
        <row r="333">
          <cell r="A333" t="str">
            <v>MERKEZ - Serpil Akdağ Anadolu Lisesi</v>
          </cell>
          <cell r="B333">
            <v>972594</v>
          </cell>
        </row>
        <row r="334">
          <cell r="A334" t="str">
            <v>MERKEZ - Süleyman Sırrı İçöz İlkokulu</v>
          </cell>
          <cell r="B334">
            <v>749602</v>
          </cell>
        </row>
        <row r="335">
          <cell r="A335" t="str">
            <v>MERKEZ - Sürmeli Anadolu Lisesi</v>
          </cell>
          <cell r="B335">
            <v>973014</v>
          </cell>
        </row>
        <row r="336">
          <cell r="A336" t="str">
            <v>MERKEZ - Sürmeli Anaokulu</v>
          </cell>
          <cell r="B336">
            <v>970040</v>
          </cell>
        </row>
        <row r="337">
          <cell r="A337" t="str">
            <v>MERKEZ - TOKİ İlkokulu</v>
          </cell>
          <cell r="B337">
            <v>707516</v>
          </cell>
        </row>
        <row r="338">
          <cell r="A338" t="str">
            <v>MERKEZ - TOKİ Mevlana İlkokulu</v>
          </cell>
          <cell r="B338">
            <v>707721</v>
          </cell>
        </row>
        <row r="339">
          <cell r="A339" t="str">
            <v>MERKEZ - TOKİ Mevlana Ortaokulu</v>
          </cell>
          <cell r="B339">
            <v>707772</v>
          </cell>
        </row>
        <row r="340">
          <cell r="A340" t="str">
            <v>MERKEZ - TOKİ Ortaokulu</v>
          </cell>
          <cell r="B340">
            <v>707819</v>
          </cell>
        </row>
        <row r="341">
          <cell r="A341" t="str">
            <v>MERKEZ - Uğur Bektaş Özel Eğitim İş Uygulama Merkezi (Okulu)</v>
          </cell>
          <cell r="B341">
            <v>747987</v>
          </cell>
        </row>
        <row r="342">
          <cell r="A342" t="str">
            <v>MERKEZ - Uğur Bektaş Özel Eğitim Uygulama Merkezi I. Kademe</v>
          </cell>
          <cell r="B342">
            <v>747223</v>
          </cell>
        </row>
        <row r="343">
          <cell r="A343" t="str">
            <v>MERKEZ - Uğur Bektaş Özel Eğitim Uygulama Merkezi II. Kademe</v>
          </cell>
          <cell r="B343">
            <v>747313</v>
          </cell>
        </row>
        <row r="344">
          <cell r="A344" t="str">
            <v>MERKEZ - Vali Ertuğrul Ersoy İlkokulu</v>
          </cell>
          <cell r="B344">
            <v>705000</v>
          </cell>
        </row>
        <row r="345">
          <cell r="A345" t="str">
            <v>MERKEZ - Vilayetler Hizmet Birliği Anaokulu</v>
          </cell>
          <cell r="B345">
            <v>752688</v>
          </cell>
        </row>
        <row r="346">
          <cell r="A346" t="str">
            <v>MERKEZ - Yavuz Selim İlkokulu</v>
          </cell>
          <cell r="B346">
            <v>707849</v>
          </cell>
        </row>
        <row r="347">
          <cell r="A347" t="str">
            <v>MERKEZ - Yozgat Anadolu İmam Hatip Lisesi</v>
          </cell>
          <cell r="B347">
            <v>208357</v>
          </cell>
        </row>
        <row r="348">
          <cell r="A348" t="str">
            <v>MERKEZ - Yozgat Anadolu Lisesi</v>
          </cell>
          <cell r="B348">
            <v>208308</v>
          </cell>
        </row>
        <row r="349">
          <cell r="A349" t="str">
            <v>MERKEZ - Yozgat Kız Anadolu İmam Hatip Lisesi</v>
          </cell>
          <cell r="B349">
            <v>759621</v>
          </cell>
        </row>
        <row r="350">
          <cell r="A350" t="str">
            <v>MERKEZ - Yozgat Lisesi</v>
          </cell>
          <cell r="B350">
            <v>964359</v>
          </cell>
        </row>
        <row r="351">
          <cell r="A351" t="str">
            <v>MERKEZ - Yozgat Mesleki ve Teknik Anadolu Lisesi</v>
          </cell>
          <cell r="B351">
            <v>208345</v>
          </cell>
        </row>
        <row r="352">
          <cell r="A352" t="str">
            <v>MERKEZ - Yozgat Nida Tüfekçi Güzel Sanatlar Lisesi</v>
          </cell>
          <cell r="B352">
            <v>752051</v>
          </cell>
        </row>
        <row r="353">
          <cell r="A353" t="str">
            <v>MERKEZ - Yozgat Rehberlik ve Araştırma Merkezi</v>
          </cell>
          <cell r="B353">
            <v>208394</v>
          </cell>
        </row>
        <row r="354">
          <cell r="A354" t="str">
            <v>MERKEZ - Yozgat Şehitler Fen Lisesi</v>
          </cell>
          <cell r="B354">
            <v>300218</v>
          </cell>
        </row>
        <row r="355">
          <cell r="A355" t="str">
            <v>MERKEZ - Yunus Emre İlkokulu</v>
          </cell>
          <cell r="B355">
            <v>760666</v>
          </cell>
        </row>
        <row r="356">
          <cell r="A356" t="str">
            <v>MERKEZ - Yunus Emre Ortaokulu</v>
          </cell>
          <cell r="B356">
            <v>760667</v>
          </cell>
        </row>
        <row r="357">
          <cell r="A357" t="str">
            <v>MERKEZ - Zübeyde Hanım Mesleki ve Teknik Anadolu Lisesi</v>
          </cell>
          <cell r="B357">
            <v>971758</v>
          </cell>
        </row>
        <row r="358">
          <cell r="A358" t="str">
            <v>SARAYKENT - Altınsu İlkokulu</v>
          </cell>
          <cell r="B358">
            <v>721099</v>
          </cell>
        </row>
        <row r="359">
          <cell r="A359" t="str">
            <v>SARAYKENT - Altınsu Ortaokulu</v>
          </cell>
          <cell r="B359">
            <v>745811</v>
          </cell>
        </row>
        <row r="360">
          <cell r="A360" t="str">
            <v>SARAYKENT - Başpınar İlkokulu</v>
          </cell>
          <cell r="B360">
            <v>720599</v>
          </cell>
        </row>
        <row r="361">
          <cell r="A361" t="str">
            <v>SARAYKENT - Benli İlkokulu</v>
          </cell>
          <cell r="B361">
            <v>720618</v>
          </cell>
        </row>
        <row r="362">
          <cell r="A362" t="str">
            <v>SARAYKENT - Beşkavak İlkokulu</v>
          </cell>
          <cell r="B362">
            <v>720642</v>
          </cell>
        </row>
        <row r="363">
          <cell r="A363" t="str">
            <v>SARAYKENT - Çiçekli Fatma-Ali İçen İlkokulu</v>
          </cell>
          <cell r="B363">
            <v>721174</v>
          </cell>
        </row>
        <row r="364">
          <cell r="A364" t="str">
            <v>SARAYKENT - Çiçekli Fatma-Ali İçen Ortaokulu</v>
          </cell>
          <cell r="B364">
            <v>721210</v>
          </cell>
        </row>
        <row r="365">
          <cell r="A365" t="str">
            <v>SARAYKENT - Çiçeklihüyüğü İlkokulu</v>
          </cell>
          <cell r="B365">
            <v>720658</v>
          </cell>
        </row>
        <row r="366">
          <cell r="A366" t="str">
            <v>SARAYKENT - Dedefakılı İlkokulu</v>
          </cell>
          <cell r="B366">
            <v>721228</v>
          </cell>
        </row>
        <row r="367">
          <cell r="A367" t="str">
            <v>SARAYKENT - Dedefakılı Ortaokulu</v>
          </cell>
          <cell r="B367">
            <v>721265</v>
          </cell>
        </row>
        <row r="368">
          <cell r="A368" t="str">
            <v>SARAYKENT - Divanlı İlkokulu</v>
          </cell>
          <cell r="B368">
            <v>720742</v>
          </cell>
        </row>
        <row r="369">
          <cell r="A369" t="str">
            <v>SARAYKENT - Güldibi İlkokulu</v>
          </cell>
          <cell r="B369">
            <v>721285</v>
          </cell>
        </row>
        <row r="370">
          <cell r="A370" t="str">
            <v>SARAYKENT - Güldibi Ortaokulu</v>
          </cell>
          <cell r="B370">
            <v>721341</v>
          </cell>
        </row>
        <row r="371">
          <cell r="A371" t="str">
            <v>SARAYKENT - Halk Eğitim Merkezi</v>
          </cell>
          <cell r="B371">
            <v>279254</v>
          </cell>
        </row>
        <row r="372">
          <cell r="A372" t="str">
            <v>SARAYKENT - İzibüyük İlkokulu</v>
          </cell>
          <cell r="B372">
            <v>738251</v>
          </cell>
        </row>
        <row r="373">
          <cell r="A373" t="str">
            <v>SARAYKENT - İzibüyük Ortaokulu</v>
          </cell>
          <cell r="B373">
            <v>721393</v>
          </cell>
        </row>
        <row r="374">
          <cell r="A374" t="str">
            <v>SARAYKENT - Karapınar İlkokulu</v>
          </cell>
          <cell r="B374">
            <v>721472</v>
          </cell>
        </row>
        <row r="375">
          <cell r="A375" t="str">
            <v>SARAYKENT - Karapınar Ortaokulu</v>
          </cell>
          <cell r="B375">
            <v>721498</v>
          </cell>
        </row>
        <row r="376">
          <cell r="A376" t="str">
            <v>SARAYKENT - Kösealili İlkokulu</v>
          </cell>
          <cell r="B376">
            <v>721523</v>
          </cell>
        </row>
        <row r="377">
          <cell r="A377" t="str">
            <v>SARAYKENT - Marziye-İbrahim Ertek İlkokulu</v>
          </cell>
          <cell r="B377">
            <v>737863</v>
          </cell>
        </row>
        <row r="378">
          <cell r="A378" t="str">
            <v>SARAYKENT - Marziye-İbrahim Ertek Ortaokulu</v>
          </cell>
          <cell r="B378">
            <v>720953</v>
          </cell>
        </row>
        <row r="379">
          <cell r="A379" t="str">
            <v>SARAYKENT - Ozan Şehit Necati Binekçi İlkokulu</v>
          </cell>
          <cell r="B379">
            <v>738069</v>
          </cell>
        </row>
        <row r="380">
          <cell r="A380" t="str">
            <v>SARAYKENT - Ozan Şehit Necati Binekçi Ortaokulu</v>
          </cell>
          <cell r="B380">
            <v>721449</v>
          </cell>
        </row>
        <row r="381">
          <cell r="A381" t="str">
            <v>SARAYKENT - Öğretmen Evi ve Akşam Sanat Okulu</v>
          </cell>
          <cell r="B381">
            <v>971452</v>
          </cell>
        </row>
        <row r="382">
          <cell r="A382" t="str">
            <v>SARAYKENT - Saray İlkokulu</v>
          </cell>
          <cell r="B382">
            <v>720576</v>
          </cell>
        </row>
        <row r="383">
          <cell r="A383" t="str">
            <v>SARAYKENT - Saraykent Anadolu İmam Hatip Lisesi</v>
          </cell>
          <cell r="B383">
            <v>758717</v>
          </cell>
        </row>
        <row r="384">
          <cell r="A384" t="str">
            <v>SARAYKENT - Saraykent İlkokulu</v>
          </cell>
          <cell r="B384">
            <v>738302</v>
          </cell>
        </row>
        <row r="385">
          <cell r="A385" t="str">
            <v>SARAYKENT - Saraykent Mehmet Akif Ersoy Anaokulu</v>
          </cell>
          <cell r="B385">
            <v>974056</v>
          </cell>
        </row>
        <row r="386">
          <cell r="A386" t="str">
            <v>SARAYKENT - Saraykent Mesleki ve Teknik Anadolu Lisesi</v>
          </cell>
          <cell r="B386">
            <v>973304</v>
          </cell>
        </row>
        <row r="387">
          <cell r="A387" t="str">
            <v>SARAYKENT - Saraykent Ortaokulu</v>
          </cell>
          <cell r="B387">
            <v>720887</v>
          </cell>
        </row>
        <row r="388">
          <cell r="A388" t="str">
            <v>SARAYKENT - Sarayözü İlkokulu</v>
          </cell>
          <cell r="B388">
            <v>738330</v>
          </cell>
        </row>
        <row r="389">
          <cell r="A389" t="str">
            <v>SARAYKENT - Sarayözü Ortaokulu</v>
          </cell>
          <cell r="B389">
            <v>721619</v>
          </cell>
        </row>
        <row r="390">
          <cell r="A390" t="str">
            <v>SARAYKENT - Söğütlü İlkokulu</v>
          </cell>
          <cell r="B390">
            <v>720763</v>
          </cell>
        </row>
        <row r="391">
          <cell r="A391" t="str">
            <v>SARIKAYA - 125.Yıl Zübeyde Hanım Anaokulu</v>
          </cell>
          <cell r="B391">
            <v>965255</v>
          </cell>
        </row>
        <row r="392">
          <cell r="A392" t="str">
            <v>SARIKAYA - Akbenliçiftliği İlkokulu</v>
          </cell>
          <cell r="B392">
            <v>720777</v>
          </cell>
        </row>
        <row r="393">
          <cell r="A393" t="str">
            <v>SARIKAYA - Atatürk İlkokulu</v>
          </cell>
          <cell r="B393">
            <v>721065</v>
          </cell>
        </row>
        <row r="394">
          <cell r="A394" t="str">
            <v>SARIKAYA - Azapbaşlı Şehit H.Basri Kayaaltı İlkokulu</v>
          </cell>
          <cell r="B394">
            <v>721628</v>
          </cell>
        </row>
        <row r="395">
          <cell r="A395" t="str">
            <v>SARIKAYA - Azapbaşlı Şehit H.Basri Kayaaltı Ortaokulu</v>
          </cell>
          <cell r="B395">
            <v>721686</v>
          </cell>
        </row>
        <row r="396">
          <cell r="A396" t="str">
            <v>SARIKAYA - Babayağmur İlkokulu</v>
          </cell>
          <cell r="B396">
            <v>721720</v>
          </cell>
        </row>
        <row r="397">
          <cell r="A397" t="str">
            <v>SARIKAYA - Babayağmur Ortaokulu</v>
          </cell>
          <cell r="B397">
            <v>721763</v>
          </cell>
        </row>
        <row r="398">
          <cell r="A398" t="str">
            <v>SARIKAYA - Barbaros İlkokulu</v>
          </cell>
          <cell r="B398">
            <v>721105</v>
          </cell>
        </row>
        <row r="399">
          <cell r="A399" t="str">
            <v>SARIKAYA - Barbaros Ortaokulu</v>
          </cell>
          <cell r="B399">
            <v>721148</v>
          </cell>
        </row>
        <row r="400">
          <cell r="A400" t="str">
            <v>SARIKAYA - Çıkrıkçı İlkokulu</v>
          </cell>
          <cell r="B400">
            <v>720892</v>
          </cell>
        </row>
        <row r="401">
          <cell r="A401" t="str">
            <v>SARIKAYA - Doğansaray İlkokulu</v>
          </cell>
          <cell r="B401">
            <v>737862</v>
          </cell>
        </row>
        <row r="402">
          <cell r="A402" t="str">
            <v>SARIKAYA - Erbek İlkokulu</v>
          </cell>
          <cell r="B402">
            <v>721824</v>
          </cell>
        </row>
        <row r="403">
          <cell r="A403" t="str">
            <v>SARIKAYA - Erbek Ortaokulu</v>
          </cell>
          <cell r="B403">
            <v>721863</v>
          </cell>
        </row>
        <row r="404">
          <cell r="A404" t="str">
            <v>SARIKAYA - Fatih İlkokulu</v>
          </cell>
          <cell r="B404">
            <v>721165</v>
          </cell>
        </row>
        <row r="405">
          <cell r="A405" t="str">
            <v>SARIKAYA - Fatih Ortaokulu</v>
          </cell>
          <cell r="B405">
            <v>721194</v>
          </cell>
        </row>
        <row r="406">
          <cell r="A406" t="str">
            <v>SARIKAYA - Fatih Ortaokulu</v>
          </cell>
          <cell r="B406">
            <v>721194</v>
          </cell>
        </row>
        <row r="407">
          <cell r="A407" t="str">
            <v>SARIKAYA - Halk Eğitim Merkezi</v>
          </cell>
          <cell r="B407">
            <v>209231</v>
          </cell>
        </row>
        <row r="408">
          <cell r="A408" t="str">
            <v>SARIKAYA - Hisarbey Hüseyin Demir İlkokulu</v>
          </cell>
          <cell r="B408">
            <v>721886</v>
          </cell>
        </row>
        <row r="409">
          <cell r="A409" t="str">
            <v>SARIKAYA - Hisarbey Ortaokulu</v>
          </cell>
          <cell r="B409">
            <v>721923</v>
          </cell>
        </row>
        <row r="410">
          <cell r="A410" t="str">
            <v>SARIKAYA - Kadıgüllü Şehit Halit Aksu İlkokulu</v>
          </cell>
          <cell r="B410">
            <v>738444</v>
          </cell>
        </row>
        <row r="411">
          <cell r="A411" t="str">
            <v>SARIKAYA - Kadıgüllü Şehit Halit Aksu Ortaokulu</v>
          </cell>
          <cell r="B411">
            <v>722034</v>
          </cell>
        </row>
        <row r="412">
          <cell r="A412" t="str">
            <v>SARIKAYA - Kadılı Cumhuriyet İlkokulu</v>
          </cell>
          <cell r="B412">
            <v>721946</v>
          </cell>
        </row>
        <row r="413">
          <cell r="A413" t="str">
            <v>SARIKAYA - Kadılı Cumhuriyet Ortaokulu</v>
          </cell>
          <cell r="B413">
            <v>722044</v>
          </cell>
        </row>
        <row r="414">
          <cell r="A414" t="str">
            <v>SARIKAYA - Karayakup İlkokulu</v>
          </cell>
          <cell r="B414">
            <v>721942</v>
          </cell>
        </row>
        <row r="415">
          <cell r="A415" t="str">
            <v>SARIKAYA - Karayakup Ortaokulu</v>
          </cell>
          <cell r="B415">
            <v>721984</v>
          </cell>
        </row>
        <row r="416">
          <cell r="A416" t="str">
            <v>SARIKAYA - Kayapınar İstiklâl İlkokulu</v>
          </cell>
          <cell r="B416">
            <v>721253</v>
          </cell>
        </row>
        <row r="417">
          <cell r="A417" t="str">
            <v>SARIKAYA - Kayapınar İstiklâl Ortaokulu</v>
          </cell>
          <cell r="B417">
            <v>721297</v>
          </cell>
        </row>
        <row r="418">
          <cell r="A418" t="str">
            <v>SARIKAYA - Küçükçalağıl Şehit Selman Bozkurt İlkokulu</v>
          </cell>
          <cell r="B418">
            <v>721926</v>
          </cell>
        </row>
        <row r="419">
          <cell r="A419" t="str">
            <v>SARIKAYA - Küçükçalağıl Şehit Selman Bozkurt Ortaokulu</v>
          </cell>
          <cell r="B419">
            <v>721973</v>
          </cell>
        </row>
        <row r="420">
          <cell r="A420" t="str">
            <v>SARIKAYA - Mesleki Eğitim Merkezi</v>
          </cell>
          <cell r="B420">
            <v>209243</v>
          </cell>
        </row>
        <row r="421">
          <cell r="A421" t="str">
            <v>SARIKAYA - Namık Kemal İlkokulu</v>
          </cell>
          <cell r="B421">
            <v>721325</v>
          </cell>
        </row>
        <row r="422">
          <cell r="A422" t="str">
            <v>SARIKAYA - Namık Kemal Ortaokulu</v>
          </cell>
          <cell r="B422">
            <v>721373</v>
          </cell>
        </row>
        <row r="423">
          <cell r="A423" t="str">
            <v>SARIKAYA - Nene Hatun Anaokulu</v>
          </cell>
          <cell r="B423">
            <v>749372</v>
          </cell>
        </row>
        <row r="424">
          <cell r="A424" t="str">
            <v>SARIKAYA - Öğretmen Evi ve Akşam Sanat Okulu</v>
          </cell>
          <cell r="B424">
            <v>971447</v>
          </cell>
        </row>
        <row r="425">
          <cell r="A425" t="str">
            <v>SARIKAYA - Sarıkaya Anadolu İmam Hatip Lisesi</v>
          </cell>
          <cell r="B425">
            <v>209218</v>
          </cell>
        </row>
        <row r="426">
          <cell r="A426" t="str">
            <v>SARIKAYA - Sarıkaya Anadolu Lisesi</v>
          </cell>
          <cell r="B426">
            <v>964357</v>
          </cell>
        </row>
        <row r="427">
          <cell r="A427" t="str">
            <v>SARIKAYA - Sarıkaya Çok Programlı Anadolu Lisesi</v>
          </cell>
          <cell r="B427">
            <v>746999</v>
          </cell>
        </row>
        <row r="428">
          <cell r="A428" t="str">
            <v>SARIKAYA - Sarıkaya Kız Anadolu İmam Hatip Lisesi</v>
          </cell>
          <cell r="B428">
            <v>760296</v>
          </cell>
        </row>
        <row r="429">
          <cell r="A429" t="str">
            <v>SARIKAYA - Sarıkaya Mesleki ve Teknik Anadolu Lisesi</v>
          </cell>
          <cell r="B429">
            <v>225276</v>
          </cell>
        </row>
        <row r="430">
          <cell r="A430" t="str">
            <v>SARIKAYA - Sarıkaya Mümtaz Gözan Rehberlik Ve Araştırma Merkezi</v>
          </cell>
          <cell r="B430">
            <v>965482</v>
          </cell>
        </row>
        <row r="431">
          <cell r="A431" t="str">
            <v>SARIKAYA - Selimli İlkokulu</v>
          </cell>
          <cell r="B431">
            <v>721850</v>
          </cell>
        </row>
        <row r="432">
          <cell r="A432" t="str">
            <v>SARIKAYA - Selimli Ortaokulu</v>
          </cell>
          <cell r="B432">
            <v>721919</v>
          </cell>
        </row>
        <row r="433">
          <cell r="A433" t="str">
            <v>SARIKAYA - Söylemez Şehit Erhan Ülkü İlkokulu</v>
          </cell>
          <cell r="B433">
            <v>720999</v>
          </cell>
        </row>
        <row r="434">
          <cell r="A434" t="str">
            <v>SARIKAYA - Şehit Hasan Hüseyin Aksoy Anadolu Lisesi</v>
          </cell>
          <cell r="B434">
            <v>758124</v>
          </cell>
        </row>
        <row r="435">
          <cell r="A435" t="str">
            <v>SARIKAYA - Şehit Metin Arslan İlkokulu</v>
          </cell>
          <cell r="B435">
            <v>721416</v>
          </cell>
        </row>
        <row r="436">
          <cell r="A436" t="str">
            <v>SARIKAYA - Şehit Metin Arslan Ortaokulu</v>
          </cell>
          <cell r="B436">
            <v>721474</v>
          </cell>
        </row>
        <row r="437">
          <cell r="A437" t="str">
            <v>SARIKAYA - Tepedoğan İlkokulu</v>
          </cell>
          <cell r="B437">
            <v>721842</v>
          </cell>
        </row>
        <row r="438">
          <cell r="A438" t="str">
            <v>SARIKAYA - Tepedoğan Ortaokulu</v>
          </cell>
          <cell r="B438">
            <v>721905</v>
          </cell>
        </row>
        <row r="439">
          <cell r="A439" t="str">
            <v>SARIKAYA - Üçler İlkokulu</v>
          </cell>
          <cell r="B439">
            <v>738102</v>
          </cell>
        </row>
        <row r="440">
          <cell r="A440" t="str">
            <v>SARIKAYA - Üçler Ortaokulu</v>
          </cell>
          <cell r="B440">
            <v>721531</v>
          </cell>
        </row>
        <row r="441">
          <cell r="A441" t="str">
            <v>SARIKAYA - Yavuz Selim İlkokulu</v>
          </cell>
          <cell r="B441">
            <v>721554</v>
          </cell>
        </row>
        <row r="442">
          <cell r="A442" t="str">
            <v>SARIKAYA - Yukarısarıkaya İlkokulu</v>
          </cell>
          <cell r="B442">
            <v>721770</v>
          </cell>
        </row>
        <row r="443">
          <cell r="A443" t="str">
            <v>SARIKAYA - Yukarısarıkaya Ortaokulu</v>
          </cell>
          <cell r="B443">
            <v>721812</v>
          </cell>
        </row>
        <row r="444">
          <cell r="A444" t="str">
            <v>SARIKAYA - Yunus Emre Anadolu Lisesi</v>
          </cell>
          <cell r="B444">
            <v>972590</v>
          </cell>
        </row>
        <row r="445">
          <cell r="A445" t="str">
            <v>SARIKAYA - Yunus Emre İlkokulu</v>
          </cell>
          <cell r="B445">
            <v>721580</v>
          </cell>
        </row>
        <row r="446">
          <cell r="A446" t="str">
            <v>SARIKAYA - Yunus Emre Ortaokulu</v>
          </cell>
          <cell r="B446">
            <v>721612</v>
          </cell>
        </row>
        <row r="447">
          <cell r="A447" t="str">
            <v>SARIKAYA - Yunus Emre Ortaokulu</v>
          </cell>
          <cell r="B447">
            <v>721612</v>
          </cell>
        </row>
        <row r="448">
          <cell r="A448" t="str">
            <v>SORGUN - 75.Yıl Cumhuriyet İmam-Hatip Ortaokulu</v>
          </cell>
          <cell r="B448">
            <v>737427</v>
          </cell>
        </row>
        <row r="449">
          <cell r="A449" t="str">
            <v>SORGUN - 75.Yıl Cumhuriyet İmam-Hatip Ortaokulu</v>
          </cell>
          <cell r="B449">
            <v>737427</v>
          </cell>
        </row>
        <row r="450">
          <cell r="A450" t="str">
            <v>SORGUN - Agâhefendi İlkokulu</v>
          </cell>
          <cell r="B450">
            <v>737872</v>
          </cell>
        </row>
        <row r="451">
          <cell r="A451" t="str">
            <v>SORGUN - Agâhefendi Ortaokulu</v>
          </cell>
          <cell r="B451">
            <v>721163</v>
          </cell>
        </row>
        <row r="452">
          <cell r="A452" t="str">
            <v>SORGUN - Ahmet Fakılı İlkokulu</v>
          </cell>
          <cell r="B452">
            <v>719845</v>
          </cell>
        </row>
        <row r="453">
          <cell r="A453" t="str">
            <v>SORGUN - Ahmet Fakılı Ortaokulu</v>
          </cell>
          <cell r="B453">
            <v>719923</v>
          </cell>
        </row>
        <row r="454">
          <cell r="A454" t="str">
            <v>SORGUN - Akşemsettin İlkokulu</v>
          </cell>
          <cell r="B454">
            <v>752822</v>
          </cell>
        </row>
        <row r="455">
          <cell r="A455" t="str">
            <v>SORGUN - Akşemsettin Ortaokulu</v>
          </cell>
          <cell r="B455">
            <v>752821</v>
          </cell>
        </row>
        <row r="456">
          <cell r="A456" t="str">
            <v>SORGUN - Araplı Hacı İbrahim Şimşek İlkokulu</v>
          </cell>
          <cell r="B456">
            <v>719744</v>
          </cell>
        </row>
        <row r="457">
          <cell r="A457" t="str">
            <v>SORGUN - Araplı Hacı İbrahim Şimşek Ortaokulu</v>
          </cell>
          <cell r="B457">
            <v>719795</v>
          </cell>
        </row>
        <row r="458">
          <cell r="A458" t="str">
            <v>SORGUN - Araplı İmam-Hatip Ortaokulu</v>
          </cell>
          <cell r="B458">
            <v>715724</v>
          </cell>
        </row>
        <row r="459">
          <cell r="A459" t="str">
            <v>SORGUN - Atatürk İlkokulu</v>
          </cell>
          <cell r="B459">
            <v>721031</v>
          </cell>
        </row>
        <row r="460">
          <cell r="A460" t="str">
            <v>SORGUN - Atatürk Ortaokulu</v>
          </cell>
          <cell r="B460">
            <v>721095</v>
          </cell>
        </row>
        <row r="461">
          <cell r="A461" t="str">
            <v>SORGUN - Aydınlıkevler Anaokulu</v>
          </cell>
          <cell r="B461">
            <v>759535</v>
          </cell>
        </row>
        <row r="462">
          <cell r="A462" t="str">
            <v>SORGUN - Bahadın Mesleki ve Teknik Anadolu Lisesi</v>
          </cell>
          <cell r="B462">
            <v>973100</v>
          </cell>
        </row>
        <row r="463">
          <cell r="A463" t="str">
            <v>SORGUN - Bahadın Şehit Ali Akdoğan İlkokulu</v>
          </cell>
          <cell r="B463">
            <v>719464</v>
          </cell>
        </row>
        <row r="464">
          <cell r="A464" t="str">
            <v>SORGUN - Bahadın Şehit Ali Akdoğan Ortaokulu</v>
          </cell>
          <cell r="B464">
            <v>719604</v>
          </cell>
        </row>
        <row r="465">
          <cell r="A465" t="str">
            <v>SORGUN - Bekir Yazar İlkokulu</v>
          </cell>
          <cell r="B465">
            <v>737873</v>
          </cell>
        </row>
        <row r="466">
          <cell r="A466" t="str">
            <v>SORGUN - Belencumafakılı İlkokulu</v>
          </cell>
          <cell r="B466">
            <v>719051</v>
          </cell>
        </row>
        <row r="467">
          <cell r="A467" t="str">
            <v>SORGUN - Belencumafakılı Ortaokulu</v>
          </cell>
          <cell r="B467">
            <v>719121</v>
          </cell>
        </row>
        <row r="468">
          <cell r="A468" t="str">
            <v>SORGUN - Çavuşköyü İlkokulu</v>
          </cell>
          <cell r="B468">
            <v>721252</v>
          </cell>
        </row>
        <row r="469">
          <cell r="A469" t="str">
            <v>SORGUN - Çiğdemli Çok Programlı Anadolu Lisesi</v>
          </cell>
          <cell r="B469">
            <v>321853</v>
          </cell>
        </row>
        <row r="470">
          <cell r="A470" t="str">
            <v>SORGUN - Çiğdemli Ortaokulu</v>
          </cell>
          <cell r="B470">
            <v>719033</v>
          </cell>
        </row>
        <row r="471">
          <cell r="A471" t="str">
            <v>SORGUN - Çiğdemli Yunus Emre İlkokulu</v>
          </cell>
          <cell r="B471">
            <v>718973</v>
          </cell>
        </row>
        <row r="472">
          <cell r="A472" t="str">
            <v>SORGUN - Dişli İlkokulu</v>
          </cell>
          <cell r="B472">
            <v>748735</v>
          </cell>
        </row>
        <row r="473">
          <cell r="A473" t="str">
            <v>SORGUN - Doğankent Mesleki ve Teknik Anadolu Lisesi</v>
          </cell>
          <cell r="B473">
            <v>973101</v>
          </cell>
        </row>
        <row r="474">
          <cell r="A474" t="str">
            <v>SORGUN - Erkekli İlkokulu</v>
          </cell>
          <cell r="B474">
            <v>718544</v>
          </cell>
        </row>
        <row r="475">
          <cell r="A475" t="str">
            <v>SORGUN - Ertuğrul Gazi İlkokulu</v>
          </cell>
          <cell r="B475">
            <v>738364</v>
          </cell>
        </row>
        <row r="476">
          <cell r="A476" t="str">
            <v>SORGUN - Ertuğrul Gazi Ortaokulu</v>
          </cell>
          <cell r="B476">
            <v>721002</v>
          </cell>
        </row>
        <row r="477">
          <cell r="A477" t="str">
            <v>SORGUN - Eymir İlkokulu</v>
          </cell>
          <cell r="B477">
            <v>718418</v>
          </cell>
        </row>
        <row r="478">
          <cell r="A478" t="str">
            <v>SORGUN - Eymir Mesleki ve Teknik Anadolu Lisesi</v>
          </cell>
          <cell r="B478">
            <v>973099</v>
          </cell>
        </row>
        <row r="479">
          <cell r="A479" t="str">
            <v>SORGUN - Eymir Ortaokulu</v>
          </cell>
          <cell r="B479">
            <v>718512</v>
          </cell>
        </row>
        <row r="480">
          <cell r="A480" t="str">
            <v>SORGUN - Faraşlı İlkokulu</v>
          </cell>
          <cell r="B480">
            <v>718241</v>
          </cell>
        </row>
        <row r="481">
          <cell r="A481" t="str">
            <v>SORGUN - Faraşlı Ortaokulu</v>
          </cell>
          <cell r="B481">
            <v>718363</v>
          </cell>
        </row>
        <row r="482">
          <cell r="A482" t="str">
            <v>SORGUN - Fatih Ortaokulu</v>
          </cell>
          <cell r="B482">
            <v>720946</v>
          </cell>
        </row>
        <row r="483">
          <cell r="A483" t="str">
            <v>SORGUN - Fevzi Çakmak İlkokulu</v>
          </cell>
          <cell r="B483">
            <v>720879</v>
          </cell>
        </row>
        <row r="484">
          <cell r="A484" t="str">
            <v>SORGUN - Fevzi Çakmak Ortaokulu</v>
          </cell>
          <cell r="B484">
            <v>720921</v>
          </cell>
        </row>
        <row r="485">
          <cell r="A485" t="str">
            <v>SORGUN - Feyzullah Bektaş Ortaokulu</v>
          </cell>
          <cell r="B485">
            <v>720865</v>
          </cell>
        </row>
        <row r="486">
          <cell r="A486" t="str">
            <v>SORGUN - Gedikhasanlı Şehit Mustafa Önder İlkokulu</v>
          </cell>
          <cell r="B486">
            <v>718162</v>
          </cell>
        </row>
        <row r="487">
          <cell r="A487" t="str">
            <v>SORGUN - Gedikhasanlı Şehit Mustafa Önder Ortaokulu</v>
          </cell>
          <cell r="B487">
            <v>718215</v>
          </cell>
        </row>
        <row r="488">
          <cell r="A488" t="str">
            <v>SORGUN - Gevher Nesibe Mesleki ve Teknik Anadolu Lisesi</v>
          </cell>
          <cell r="B488">
            <v>963280</v>
          </cell>
        </row>
        <row r="489">
          <cell r="A489" t="str">
            <v>SORGUN - Gevrek Şehit İlimdar Yılmaz İlkokulu</v>
          </cell>
          <cell r="B489">
            <v>737374</v>
          </cell>
        </row>
        <row r="490">
          <cell r="A490" t="str">
            <v>SORGUN - Gözbaba İlkokulu</v>
          </cell>
          <cell r="B490">
            <v>737981</v>
          </cell>
        </row>
        <row r="491">
          <cell r="A491" t="str">
            <v>SORGUN - Gülşehri Çötelli İlkokulu</v>
          </cell>
          <cell r="B491">
            <v>717872</v>
          </cell>
        </row>
        <row r="492">
          <cell r="A492" t="str">
            <v>SORGUN - Gülşehri Çötelli Ortaokulu</v>
          </cell>
          <cell r="B492">
            <v>717935</v>
          </cell>
        </row>
        <row r="493">
          <cell r="A493" t="str">
            <v>SORGUN - Gülşehri Hoşumlu İlkokulu</v>
          </cell>
          <cell r="B493">
            <v>738068</v>
          </cell>
        </row>
        <row r="494">
          <cell r="A494" t="str">
            <v>SORGUN - Günyazı İlkokulu</v>
          </cell>
          <cell r="B494">
            <v>717783</v>
          </cell>
        </row>
        <row r="495">
          <cell r="A495" t="str">
            <v>SORGUN - Günyazı Ortaokulu</v>
          </cell>
          <cell r="B495">
            <v>717974</v>
          </cell>
        </row>
        <row r="496">
          <cell r="A496" t="str">
            <v>SORGUN - Halilfakılı İlkokulu</v>
          </cell>
          <cell r="B496">
            <v>721405</v>
          </cell>
        </row>
        <row r="497">
          <cell r="A497" t="str">
            <v>SORGUN - Halk Eğitim Merkezi</v>
          </cell>
          <cell r="B497">
            <v>209422</v>
          </cell>
        </row>
        <row r="498">
          <cell r="A498" t="str">
            <v>SORGUN - İncesu İlkokulu</v>
          </cell>
          <cell r="B498">
            <v>738101</v>
          </cell>
        </row>
        <row r="499">
          <cell r="A499" t="str">
            <v>SORGUN - Kapaklı İlkokulu</v>
          </cell>
          <cell r="B499">
            <v>738254</v>
          </cell>
        </row>
        <row r="500">
          <cell r="A500" t="str">
            <v>SORGUN - Karakız Veli Uyar İlkokulu</v>
          </cell>
          <cell r="B500">
            <v>717702</v>
          </cell>
        </row>
        <row r="501">
          <cell r="A501" t="str">
            <v>SORGUN - Karakız Veli Uyar Ortaokulu</v>
          </cell>
          <cell r="B501">
            <v>717744</v>
          </cell>
        </row>
        <row r="502">
          <cell r="A502" t="str">
            <v>SORGUN - Karalık İlkokulu</v>
          </cell>
          <cell r="B502">
            <v>717565</v>
          </cell>
        </row>
        <row r="503">
          <cell r="A503" t="str">
            <v>SORGUN - Karalık Ortaokulu</v>
          </cell>
          <cell r="B503">
            <v>717637</v>
          </cell>
        </row>
        <row r="504">
          <cell r="A504" t="str">
            <v>SORGUN - Karaveli İlkokulu</v>
          </cell>
          <cell r="B504">
            <v>717494</v>
          </cell>
        </row>
        <row r="505">
          <cell r="A505" t="str">
            <v>SORGUN - Karaveli Ortaokulu</v>
          </cell>
          <cell r="B505">
            <v>717537</v>
          </cell>
        </row>
        <row r="506">
          <cell r="A506" t="str">
            <v>SORGUN - Keser İlkokulu</v>
          </cell>
          <cell r="B506">
            <v>853278</v>
          </cell>
        </row>
        <row r="507">
          <cell r="A507" t="str">
            <v>SORGUN - Keser Ortaokulu</v>
          </cell>
          <cell r="B507">
            <v>717428</v>
          </cell>
        </row>
        <row r="508">
          <cell r="A508" t="str">
            <v>SORGUN - Kınalı Hasan Anaokulu</v>
          </cell>
          <cell r="B508">
            <v>973426</v>
          </cell>
        </row>
        <row r="509">
          <cell r="A509" t="str">
            <v>SORGUN - Külhüyük Şehit Sait Özbek İlkokulu</v>
          </cell>
          <cell r="B509">
            <v>717283</v>
          </cell>
        </row>
        <row r="510">
          <cell r="A510" t="str">
            <v>SORGUN - Külhüyük Şehit Sait Özbek Ortaokulu</v>
          </cell>
          <cell r="B510">
            <v>717470</v>
          </cell>
        </row>
        <row r="511">
          <cell r="A511" t="str">
            <v>SORGUN - Mehmet Akif Ersoy Ortaokulu</v>
          </cell>
          <cell r="B511">
            <v>738151</v>
          </cell>
        </row>
        <row r="512">
          <cell r="A512" t="str">
            <v>SORGUN - Mehmetbeyli Köyü İlkokulu</v>
          </cell>
          <cell r="B512">
            <v>721183</v>
          </cell>
        </row>
        <row r="513">
          <cell r="A513" t="str">
            <v>SORGUN - Mesleki Eğitim Merkezi</v>
          </cell>
          <cell r="B513">
            <v>209434</v>
          </cell>
        </row>
        <row r="514">
          <cell r="A514" t="str">
            <v>SORGUN - Mevlüde-Ahmet Doğanay Fen Lisesi</v>
          </cell>
          <cell r="B514">
            <v>758547</v>
          </cell>
        </row>
        <row r="515">
          <cell r="A515" t="str">
            <v>SORGUN - Milli Egemenlik İlkokulu</v>
          </cell>
          <cell r="B515">
            <v>720749</v>
          </cell>
        </row>
        <row r="516">
          <cell r="A516" t="str">
            <v>SORGUN - Milli Egemenlik Ortaokulu</v>
          </cell>
          <cell r="B516">
            <v>720802</v>
          </cell>
        </row>
        <row r="517">
          <cell r="A517" t="str">
            <v>SORGUN - Nene Hatun Anaokulu</v>
          </cell>
          <cell r="B517">
            <v>971601</v>
          </cell>
        </row>
        <row r="518">
          <cell r="A518" t="str">
            <v>SORGUN - Nene Hatun Mesleki ve Teknik Anadolu Lisesi</v>
          </cell>
          <cell r="B518">
            <v>971796</v>
          </cell>
        </row>
        <row r="519">
          <cell r="A519" t="str">
            <v>SORGUN - Oral Bektaş İlkokulu</v>
          </cell>
          <cell r="B519">
            <v>720713</v>
          </cell>
        </row>
        <row r="520">
          <cell r="A520" t="str">
            <v>SORGUN - Oral Bektaş Ortaokulu</v>
          </cell>
          <cell r="B520">
            <v>748662</v>
          </cell>
        </row>
        <row r="521">
          <cell r="A521" t="str">
            <v>SORGUN - Osman Çavuş Mesleki ve Teknik Anadolu Lisesi</v>
          </cell>
          <cell r="B521">
            <v>231091</v>
          </cell>
        </row>
        <row r="522">
          <cell r="A522" t="str">
            <v>SORGUN - Öğretmen Evi ve Akşam Sanat Okulu</v>
          </cell>
          <cell r="B522">
            <v>971449</v>
          </cell>
        </row>
        <row r="523">
          <cell r="A523" t="str">
            <v>SORGUN - Özcan Yıldırım İlkokulu</v>
          </cell>
          <cell r="B523">
            <v>720639</v>
          </cell>
        </row>
        <row r="524">
          <cell r="A524" t="str">
            <v>SORGUN - Sorgun Anadolu İmam Hatip Lisesi</v>
          </cell>
          <cell r="B524">
            <v>209410</v>
          </cell>
        </row>
        <row r="525">
          <cell r="A525" t="str">
            <v>SORGUN - Sorgun Anadolu Lisesi</v>
          </cell>
          <cell r="B525">
            <v>317726</v>
          </cell>
        </row>
        <row r="526">
          <cell r="A526" t="str">
            <v>SORGUN - Sorgun Anaokulu</v>
          </cell>
          <cell r="B526">
            <v>874270</v>
          </cell>
        </row>
        <row r="527">
          <cell r="A527" t="str">
            <v>SORGUN - Sorgun Kız Anadolu İmam Hatip Lisesi</v>
          </cell>
          <cell r="B527">
            <v>759622</v>
          </cell>
        </row>
        <row r="528">
          <cell r="A528" t="str">
            <v>SORGUN - Sorgun Mesleki ve Teknik Anadolu Lisesi</v>
          </cell>
          <cell r="B528">
            <v>209409</v>
          </cell>
        </row>
        <row r="529">
          <cell r="A529" t="str">
            <v>SORGUN - Sorgun Rehberlik ve Araştırma Merkezi</v>
          </cell>
          <cell r="B529">
            <v>963633</v>
          </cell>
        </row>
        <row r="530">
          <cell r="A530" t="str">
            <v>SORGUN - Şehit Lokman Erkan İlkokulu</v>
          </cell>
          <cell r="B530">
            <v>718800</v>
          </cell>
        </row>
        <row r="531">
          <cell r="A531" t="str">
            <v>SORGUN - Şehit Lokman Erkan Ortaokulu</v>
          </cell>
          <cell r="B531">
            <v>718901</v>
          </cell>
        </row>
        <row r="532">
          <cell r="A532" t="str">
            <v>SORGUN - Şehit Önder Muratoğlu İlkokulu</v>
          </cell>
          <cell r="B532">
            <v>720671</v>
          </cell>
        </row>
        <row r="533">
          <cell r="A533" t="str">
            <v>SORGUN - Şehit Önder Muratoğlu İlkokulu</v>
          </cell>
          <cell r="B533">
            <v>720671</v>
          </cell>
        </row>
        <row r="534">
          <cell r="A534" t="str">
            <v>SORGUN - Şehit Resul Elhan İlkokulu</v>
          </cell>
          <cell r="B534">
            <v>719630</v>
          </cell>
        </row>
        <row r="535">
          <cell r="A535" t="str">
            <v>SORGUN - Şehit Şuayip Çalışkan İlkokulu</v>
          </cell>
          <cell r="B535">
            <v>718646</v>
          </cell>
        </row>
        <row r="536">
          <cell r="A536" t="str">
            <v>SORGUN - Şehit Şuayip Çalışkan Ortaokulu</v>
          </cell>
          <cell r="B536">
            <v>718750</v>
          </cell>
        </row>
        <row r="537">
          <cell r="A537" t="str">
            <v>SORGUN - TOKİ Şehit Mustafa Tekgül Anadolu Lisesi</v>
          </cell>
          <cell r="B537">
            <v>972495</v>
          </cell>
        </row>
        <row r="538">
          <cell r="A538" t="str">
            <v>SORGUN - Türk Telekom Anadolu Lisesi</v>
          </cell>
          <cell r="B538">
            <v>972465</v>
          </cell>
        </row>
        <row r="539">
          <cell r="A539" t="str">
            <v>SORGUN - Yavuz Selim İlkokulu</v>
          </cell>
          <cell r="B539">
            <v>737548</v>
          </cell>
        </row>
        <row r="540">
          <cell r="A540" t="str">
            <v>SORGUN - Yavuz Selim Ortaokulu</v>
          </cell>
          <cell r="B540">
            <v>720267</v>
          </cell>
        </row>
        <row r="541">
          <cell r="A541" t="str">
            <v>SORGUN - Yaycılar Şehit Hayati Reçber İlkokulu</v>
          </cell>
          <cell r="B541">
            <v>715755</v>
          </cell>
        </row>
        <row r="542">
          <cell r="A542" t="str">
            <v>SORGUN - Yaycılar Şehit Hayati Reçber Ortaokulu</v>
          </cell>
          <cell r="B542">
            <v>717461</v>
          </cell>
        </row>
        <row r="543">
          <cell r="A543" t="str">
            <v>SORGUN - Yeşilyurt İlkokulu</v>
          </cell>
          <cell r="B543">
            <v>748870</v>
          </cell>
        </row>
        <row r="544">
          <cell r="A544" t="str">
            <v>SORGUN - Yunus Emre İlkokulu</v>
          </cell>
          <cell r="B544">
            <v>737536</v>
          </cell>
        </row>
        <row r="545">
          <cell r="A545" t="str">
            <v>SORGUN - Yunus Emre Ortaokulu</v>
          </cell>
          <cell r="B545">
            <v>720578</v>
          </cell>
        </row>
        <row r="546">
          <cell r="A546" t="str">
            <v>ŞEFAATLİ - Alaaddin Karadağ Anaokulu</v>
          </cell>
          <cell r="B546">
            <v>966370</v>
          </cell>
        </row>
        <row r="547">
          <cell r="A547" t="str">
            <v>ŞEFAATLİ - Atatürk İlkokulu</v>
          </cell>
          <cell r="B547">
            <v>715459</v>
          </cell>
        </row>
        <row r="548">
          <cell r="A548" t="str">
            <v>ŞEFAATLİ - Atatürk Ortaokulu</v>
          </cell>
          <cell r="B548">
            <v>714986</v>
          </cell>
        </row>
        <row r="549">
          <cell r="A549" t="str">
            <v>ŞEFAATLİ - Eser İlkokulu</v>
          </cell>
          <cell r="B549">
            <v>715486</v>
          </cell>
        </row>
        <row r="550">
          <cell r="A550" t="str">
            <v>ŞEFAATLİ - Fatih Ortaokulu</v>
          </cell>
          <cell r="B550">
            <v>715442</v>
          </cell>
        </row>
        <row r="551">
          <cell r="A551" t="str">
            <v>ŞEFAATLİ - Gülistan İlkokulu</v>
          </cell>
          <cell r="B551">
            <v>976718</v>
          </cell>
        </row>
        <row r="552">
          <cell r="A552" t="str">
            <v>ŞEFAATLİ - Halk Eğitim Merkezi</v>
          </cell>
          <cell r="B552">
            <v>209566</v>
          </cell>
        </row>
        <row r="553">
          <cell r="A553" t="str">
            <v>ŞEFAATLİ - İsmail Yeşilyurt Mesleki ve Teknik Anadolu Lisesi</v>
          </cell>
          <cell r="B553">
            <v>973305</v>
          </cell>
        </row>
        <row r="554">
          <cell r="A554" t="str">
            <v>ŞEFAATLİ - Karalar İlkokulu</v>
          </cell>
          <cell r="B554">
            <v>887708</v>
          </cell>
        </row>
        <row r="555">
          <cell r="A555" t="str">
            <v>ŞEFAATLİ - Kaygılı İlkokulu</v>
          </cell>
          <cell r="B555">
            <v>715506</v>
          </cell>
        </row>
        <row r="556">
          <cell r="A556" t="str">
            <v>ŞEFAATLİ - Kuzayca Şehit Suat Altuntaş İlkokulu</v>
          </cell>
          <cell r="B556">
            <v>976882</v>
          </cell>
        </row>
        <row r="557">
          <cell r="A557" t="str">
            <v>ŞEFAATLİ - Kuzayca Şehit Suat Altuntaş Ortaokulu</v>
          </cell>
          <cell r="B557">
            <v>715363</v>
          </cell>
        </row>
        <row r="558">
          <cell r="A558" t="str">
            <v>ŞEFAATLİ - Mehmet Akif Ersoy İlkokulu</v>
          </cell>
          <cell r="B558">
            <v>976910</v>
          </cell>
        </row>
        <row r="559">
          <cell r="A559" t="str">
            <v>ŞEFAATLİ - Mehmet Akif Ersoy İlkokulu</v>
          </cell>
          <cell r="B559">
            <v>976910</v>
          </cell>
        </row>
        <row r="560">
          <cell r="A560" t="str">
            <v>ŞEFAATLİ - Mesleki Eğitim Merkezi</v>
          </cell>
          <cell r="B560">
            <v>750168</v>
          </cell>
        </row>
        <row r="561">
          <cell r="A561" t="str">
            <v>ŞEFAATLİ - Öğretmen Evi ve Akşam Sanat Okulu</v>
          </cell>
          <cell r="B561">
            <v>971448</v>
          </cell>
        </row>
        <row r="562">
          <cell r="A562" t="str">
            <v>ŞEFAATLİ - Paşaköy İlkokulu</v>
          </cell>
          <cell r="B562">
            <v>715248</v>
          </cell>
        </row>
        <row r="563">
          <cell r="A563" t="str">
            <v>ŞEFAATLİ - Paşaköy Ortaokulu</v>
          </cell>
          <cell r="B563">
            <v>715284</v>
          </cell>
        </row>
        <row r="564">
          <cell r="A564" t="str">
            <v>ŞEFAATLİ - Sarıkent İlkokulu</v>
          </cell>
          <cell r="B564">
            <v>715155</v>
          </cell>
        </row>
        <row r="565">
          <cell r="A565" t="str">
            <v>ŞEFAATLİ - Sarıkent Ortaokulu</v>
          </cell>
          <cell r="B565">
            <v>715208</v>
          </cell>
        </row>
        <row r="566">
          <cell r="A566" t="str">
            <v>ŞEFAATLİ - Sarıkent Ortaokulu</v>
          </cell>
          <cell r="B566">
            <v>715208</v>
          </cell>
        </row>
        <row r="567">
          <cell r="A567" t="str">
            <v>ŞEFAATLİ - Seydiyar İlkokulu</v>
          </cell>
          <cell r="B567">
            <v>715004</v>
          </cell>
        </row>
        <row r="568">
          <cell r="A568" t="str">
            <v>ŞEFAATLİ - Seydiyar Ortaokulu</v>
          </cell>
          <cell r="B568">
            <v>715112</v>
          </cell>
        </row>
        <row r="569">
          <cell r="A569" t="str">
            <v>ŞEFAATLİ - Şefaatli Anadolu İmam Hatip Lisesi</v>
          </cell>
          <cell r="B569">
            <v>209554</v>
          </cell>
        </row>
        <row r="570">
          <cell r="A570" t="str">
            <v>ŞEFAATLİ - Şefaatli İmam Hatip Ortaokulu</v>
          </cell>
          <cell r="B570">
            <v>759872</v>
          </cell>
        </row>
        <row r="571">
          <cell r="A571" t="str">
            <v>ŞEFAATLİ - Şehit Adnan Menderes Gülbaş İlkokulu</v>
          </cell>
          <cell r="B571">
            <v>715404</v>
          </cell>
        </row>
        <row r="572">
          <cell r="A572" t="str">
            <v>ŞEFAATLİ - Şehit İsmail Dursun Anadolu Lisesi</v>
          </cell>
          <cell r="B572">
            <v>964356</v>
          </cell>
        </row>
        <row r="573">
          <cell r="A573" t="str">
            <v>ŞEFAATLİ - Yavuz Sultan Selim Ortaokulu</v>
          </cell>
          <cell r="B573">
            <v>715387</v>
          </cell>
        </row>
        <row r="574">
          <cell r="A574" t="str">
            <v>YENİFAKILI - Adem Karacabay Anadolu Lisesi</v>
          </cell>
          <cell r="B574">
            <v>758122</v>
          </cell>
        </row>
        <row r="575">
          <cell r="A575" t="str">
            <v>YENİFAKILI - Bektaşlı Şehit Halim Bulut İlkokulu</v>
          </cell>
          <cell r="B575">
            <v>853236</v>
          </cell>
        </row>
        <row r="576">
          <cell r="A576" t="str">
            <v>YENİFAKILI - Bektaşlı Şehit Halim Bulut Ortaokulu</v>
          </cell>
          <cell r="B576">
            <v>714788</v>
          </cell>
        </row>
        <row r="577">
          <cell r="A577" t="str">
            <v>YENİFAKILI - Cumhuriyet İlkokulu</v>
          </cell>
          <cell r="B577">
            <v>714817</v>
          </cell>
        </row>
        <row r="578">
          <cell r="A578" t="str">
            <v>YENİFAKILI - Çöplüçiftliği Şehit Savaş Gümüş İlkokulu</v>
          </cell>
          <cell r="B578">
            <v>714835</v>
          </cell>
        </row>
        <row r="579">
          <cell r="A579" t="str">
            <v>YENİFAKILI - Fehimli İlkokulu</v>
          </cell>
          <cell r="B579">
            <v>714551</v>
          </cell>
        </row>
        <row r="580">
          <cell r="A580" t="str">
            <v>YENİFAKILI - Fehimli Ortaokulu</v>
          </cell>
          <cell r="B580">
            <v>714695</v>
          </cell>
        </row>
        <row r="581">
          <cell r="A581" t="str">
            <v>YENİFAKILI - Halk Eğitim Merkezi</v>
          </cell>
          <cell r="B581">
            <v>337495</v>
          </cell>
        </row>
        <row r="582">
          <cell r="A582" t="str">
            <v>YENİFAKILI - Mehmet Akif Ersoy Ortaokulu</v>
          </cell>
          <cell r="B582">
            <v>714802</v>
          </cell>
        </row>
        <row r="583">
          <cell r="A583" t="str">
            <v>YENİFAKILI - Şehit Cuma Karadavut İmam Hatip Ortaokulu</v>
          </cell>
          <cell r="B583">
            <v>749023</v>
          </cell>
        </row>
        <row r="584">
          <cell r="A584" t="str">
            <v>YENİFAKILI - Kız Teknik ve Meslek Lisesi</v>
          </cell>
          <cell r="B584">
            <v>973306</v>
          </cell>
        </row>
        <row r="585">
          <cell r="A585" t="str">
            <v>YENİFAKILI - Yenifakılı Çok Programlı Anadolu Lisesi</v>
          </cell>
          <cell r="B585">
            <v>752785</v>
          </cell>
        </row>
        <row r="586">
          <cell r="A586" t="str">
            <v>YENİFAKILI - Yunus Emre Anaokulu</v>
          </cell>
          <cell r="B586">
            <v>974685</v>
          </cell>
        </row>
        <row r="587">
          <cell r="A587" t="str">
            <v>YERKÖY - 80.Yıl Yerköy Ortaokulu</v>
          </cell>
          <cell r="B587">
            <v>709238</v>
          </cell>
        </row>
        <row r="588">
          <cell r="A588" t="str">
            <v>YERKÖY - Atatürk İlkokulu</v>
          </cell>
          <cell r="B588">
            <v>714220</v>
          </cell>
        </row>
        <row r="589">
          <cell r="A589" t="str">
            <v>YERKÖY - Atatürk Ortaokulu</v>
          </cell>
          <cell r="B589">
            <v>714228</v>
          </cell>
        </row>
        <row r="590">
          <cell r="A590" t="str">
            <v>YERKÖY - Cengiz Topel İlkokulu</v>
          </cell>
          <cell r="B590">
            <v>714174</v>
          </cell>
        </row>
        <row r="591">
          <cell r="A591" t="str">
            <v>YERKÖY - Cumhuriyet İlkokulu</v>
          </cell>
          <cell r="B591">
            <v>714109</v>
          </cell>
        </row>
        <row r="592">
          <cell r="A592" t="str">
            <v>YERKÖY - Cumhuriyet İlkokulu</v>
          </cell>
          <cell r="B592">
            <v>714109</v>
          </cell>
        </row>
        <row r="593">
          <cell r="A593" t="str">
            <v>YERKÖY - Cumhuriyet Ortaokulu</v>
          </cell>
          <cell r="B593">
            <v>714144</v>
          </cell>
        </row>
        <row r="594">
          <cell r="A594" t="str">
            <v>YERKÖY - Fatih Sultan Mehmet Ortaokulu</v>
          </cell>
          <cell r="B594">
            <v>757435</v>
          </cell>
        </row>
        <row r="595">
          <cell r="A595" t="str">
            <v>YERKÖY - Halk Eğitim Merkezi</v>
          </cell>
          <cell r="B595">
            <v>209757</v>
          </cell>
        </row>
        <row r="596">
          <cell r="A596" t="str">
            <v>YERKÖY - Hüseyin Erbaş Anadolu İmam Hatip Lisesi</v>
          </cell>
          <cell r="B596">
            <v>209745</v>
          </cell>
        </row>
        <row r="597">
          <cell r="A597" t="str">
            <v>YERKÖY - İbn-i Sina Mesleki ve Teknik Anadolu Lisesi</v>
          </cell>
          <cell r="B597">
            <v>963279</v>
          </cell>
        </row>
        <row r="598">
          <cell r="A598" t="str">
            <v>YERKÖY - İbrahim Karaoğlanoğlu İlkokulu</v>
          </cell>
          <cell r="B598">
            <v>713636</v>
          </cell>
        </row>
        <row r="599">
          <cell r="A599" t="str">
            <v>YERKÖY - Mehmet Akif Ersoy Ortaokulu</v>
          </cell>
          <cell r="B599">
            <v>713612</v>
          </cell>
        </row>
        <row r="600">
          <cell r="A600" t="str">
            <v>YERKÖY - Mesleki Eğitim Merkezi</v>
          </cell>
          <cell r="B600">
            <v>750252</v>
          </cell>
        </row>
        <row r="601">
          <cell r="A601" t="str">
            <v>YERKÖY - Namık Kemal İlkokulu</v>
          </cell>
          <cell r="B601">
            <v>713577</v>
          </cell>
        </row>
        <row r="602">
          <cell r="A602" t="str">
            <v>YERKÖY - Nurdoğdu Ortaokulu</v>
          </cell>
          <cell r="B602">
            <v>853502</v>
          </cell>
        </row>
        <row r="603">
          <cell r="A603" t="str">
            <v>YERKÖY - Öğretmen Evi ve Akşam Sanat Okulu</v>
          </cell>
          <cell r="B603">
            <v>971450</v>
          </cell>
        </row>
        <row r="604">
          <cell r="A604" t="str">
            <v>YERKÖY - Rabia Koyunbaşoğlu Anadolu Lisesi</v>
          </cell>
          <cell r="B604">
            <v>972551</v>
          </cell>
        </row>
        <row r="605">
          <cell r="A605" t="str">
            <v>YERKÖY - Reşat Akyön İlkokulu</v>
          </cell>
          <cell r="B605">
            <v>709463</v>
          </cell>
        </row>
        <row r="606">
          <cell r="A606" t="str">
            <v>YERKÖY - Reşat Akyön Ortaokulu</v>
          </cell>
          <cell r="B606">
            <v>709640</v>
          </cell>
        </row>
        <row r="607">
          <cell r="A607" t="str">
            <v>YERKÖY - Saray Yibitaş Lafarge İlkokulu</v>
          </cell>
          <cell r="B607">
            <v>709140</v>
          </cell>
        </row>
        <row r="608">
          <cell r="A608" t="str">
            <v>YERKÖY - Saray Yibitaş Lafarge Ortaokulu</v>
          </cell>
          <cell r="B608">
            <v>709207</v>
          </cell>
        </row>
        <row r="609">
          <cell r="A609" t="str">
            <v>YERKÖY - Sarıyaprak Şehit İhsan Güler İlkokulu</v>
          </cell>
          <cell r="B609">
            <v>714256</v>
          </cell>
        </row>
        <row r="610">
          <cell r="A610" t="str">
            <v>YERKÖY - Sekili Şehit Osman Pekşen İlkokulu</v>
          </cell>
          <cell r="B610">
            <v>708857</v>
          </cell>
        </row>
        <row r="611">
          <cell r="A611" t="str">
            <v>YERKÖY - Sekili Şehit Osman Pekşen Ortaokulu</v>
          </cell>
          <cell r="B611">
            <v>744432</v>
          </cell>
        </row>
        <row r="612">
          <cell r="A612" t="str">
            <v>YERKÖY - Şehit Erhan Ar Mesleki ve Teknik Anadolu Lisesi</v>
          </cell>
          <cell r="B612">
            <v>209733</v>
          </cell>
        </row>
        <row r="613">
          <cell r="A613" t="str">
            <v>YERKÖY - Şehit İbrahim Yıldız İlkokulu</v>
          </cell>
          <cell r="B613">
            <v>709353</v>
          </cell>
        </row>
        <row r="614">
          <cell r="A614" t="str">
            <v>YERKÖY - Şehit Mehmet Tez Anadolu Lisesi</v>
          </cell>
          <cell r="B614">
            <v>964355</v>
          </cell>
        </row>
        <row r="615">
          <cell r="A615" t="str">
            <v>YERKÖY - Şehit Sedat Nezih Özok Mesleki ve Teknik Anadolu Lisesi</v>
          </cell>
          <cell r="B615">
            <v>973102</v>
          </cell>
        </row>
        <row r="616">
          <cell r="A616" t="str">
            <v>YERKÖY - Şehit Şaban Karadoğan Ortaokulu</v>
          </cell>
          <cell r="B616">
            <v>709402</v>
          </cell>
        </row>
        <row r="617">
          <cell r="A617" t="str">
            <v>YERKÖY - Şehit Şaban Karadoğan Ortaokulu</v>
          </cell>
          <cell r="B617">
            <v>709402</v>
          </cell>
        </row>
        <row r="618">
          <cell r="A618" t="str">
            <v>YERKÖY - Yerköy Anadolu Lisesi</v>
          </cell>
          <cell r="B618">
            <v>758121</v>
          </cell>
        </row>
        <row r="619">
          <cell r="A619" t="str">
            <v>YERKÖY - Yerköy Atatürk İmam Hatip Ortaokulu</v>
          </cell>
          <cell r="B619">
            <v>760432</v>
          </cell>
        </row>
        <row r="620">
          <cell r="A620" t="str">
            <v>YERKÖY - Yerköy Fen Lisesi</v>
          </cell>
          <cell r="B620">
            <v>759957</v>
          </cell>
        </row>
        <row r="621">
          <cell r="A621" t="str">
            <v>YERKÖY - Yerköy İmam Hatip Ortaokulu</v>
          </cell>
          <cell r="B621">
            <v>760432</v>
          </cell>
        </row>
        <row r="622">
          <cell r="A622" t="str">
            <v>YERKÖY - Yerköy Kız Anadolu İmam Hatip Lisesi</v>
          </cell>
          <cell r="B622">
            <v>760297</v>
          </cell>
        </row>
        <row r="623">
          <cell r="A623" t="str">
            <v>YERKÖY - Yerköy Mesleki ve Teknik Anadolu Lisesi</v>
          </cell>
          <cell r="B623">
            <v>209698</v>
          </cell>
        </row>
        <row r="624">
          <cell r="A624" t="str">
            <v>YERKÖY - Yerköy Rehberlik Ve Araştırma Merkezi</v>
          </cell>
          <cell r="B624">
            <v>965481</v>
          </cell>
        </row>
        <row r="625">
          <cell r="A625" t="str">
            <v>YERKÖY - Yerköy Toki İlkokulu</v>
          </cell>
          <cell r="B625">
            <v>713724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UM1"/>
      <sheetName val="KAYNAK"/>
      <sheetName val="İLÇE MİLLİ EĞİTİM YÖNETİCİ"/>
      <sheetName val="OKULLAR İL GENELİ"/>
      <sheetName val="MERKEZ MÜDÜRLER"/>
    </sheetNames>
    <sheetDataSet>
      <sheetData sheetId="0">
        <row r="1">
          <cell r="A1" t="str">
            <v>KURUM KODU</v>
          </cell>
          <cell r="B1" t="str">
            <v>TÜR</v>
          </cell>
          <cell r="C1" t="str">
            <v>İLÇESİ</v>
          </cell>
          <cell r="D1" t="str">
            <v>OKUL KURUM ADI</v>
          </cell>
        </row>
        <row r="2">
          <cell r="A2">
            <v>713991</v>
          </cell>
          <cell r="B2" t="str">
            <v>İlkokul</v>
          </cell>
          <cell r="C2" t="str">
            <v>AKDAĞMADENİ</v>
          </cell>
          <cell r="D2" t="str">
            <v>75.Yıl Cumhuriyet İlkokulu</v>
          </cell>
        </row>
        <row r="3">
          <cell r="A3">
            <v>714052</v>
          </cell>
          <cell r="B3" t="str">
            <v>Ortaokul</v>
          </cell>
          <cell r="C3" t="str">
            <v>AKDAĞMADENİ</v>
          </cell>
          <cell r="D3" t="str">
            <v>75.Yıl Cumhuriyet Ortaokulu</v>
          </cell>
        </row>
        <row r="4">
          <cell r="A4">
            <v>208585</v>
          </cell>
          <cell r="B4" t="str">
            <v>İmam Hatip Lisesi</v>
          </cell>
          <cell r="C4" t="str">
            <v>AKDAĞMADENİ</v>
          </cell>
          <cell r="D4" t="str">
            <v>Akdağmadeni Anadolu İmam Hatip Lisesi</v>
          </cell>
        </row>
        <row r="5">
          <cell r="A5">
            <v>973011</v>
          </cell>
          <cell r="B5" t="str">
            <v>Anadolu Lisesi</v>
          </cell>
          <cell r="C5" t="str">
            <v>AKDAĞMADENİ</v>
          </cell>
          <cell r="D5" t="str">
            <v>Akdağmadeni Anadolu Lisesi</v>
          </cell>
        </row>
        <row r="6">
          <cell r="A6">
            <v>963913</v>
          </cell>
          <cell r="B6" t="str">
            <v>Anaokulu</v>
          </cell>
          <cell r="C6" t="str">
            <v>AKDAĞMADENİ</v>
          </cell>
          <cell r="D6" t="str">
            <v>Akdağmadeni Anaokulu</v>
          </cell>
        </row>
        <row r="7">
          <cell r="A7">
            <v>715473</v>
          </cell>
          <cell r="B7" t="str">
            <v>İmam Hatip Ortaokulu</v>
          </cell>
          <cell r="C7" t="str">
            <v>AKDAĞMADENİ</v>
          </cell>
          <cell r="D7" t="str">
            <v>Akdağmadeni İmam-Hatip Ortaokulu</v>
          </cell>
        </row>
        <row r="8">
          <cell r="A8">
            <v>763550</v>
          </cell>
          <cell r="B8" t="str">
            <v>Anadolu İmam Hatip Lisesi</v>
          </cell>
          <cell r="C8" t="str">
            <v>AKDAĞMADENİ</v>
          </cell>
          <cell r="D8" t="str">
            <v>Akdağmadeni Kız Anadolu İmam Hatip Lisesi</v>
          </cell>
        </row>
        <row r="9">
          <cell r="A9">
            <v>208561</v>
          </cell>
          <cell r="B9" t="str">
            <v>Endüstri Meslek Lisesi</v>
          </cell>
          <cell r="C9" t="str">
            <v>AKDAĞMADENİ</v>
          </cell>
          <cell r="D9" t="str">
            <v>Akdağmadeni Mesleki ve Teknik Anadolu Lisesi</v>
          </cell>
        </row>
        <row r="10">
          <cell r="A10">
            <v>309411</v>
          </cell>
          <cell r="B10" t="str">
            <v>Ticaret Meslek Lisesi</v>
          </cell>
          <cell r="C10" t="str">
            <v>AKDAĞMADENİ</v>
          </cell>
          <cell r="D10" t="str">
            <v>Akşemseddin Mesleki ve Teknik Anadolu Lisesi</v>
          </cell>
        </row>
        <row r="11">
          <cell r="A11">
            <v>853532</v>
          </cell>
          <cell r="B11" t="str">
            <v>İlkokul</v>
          </cell>
          <cell r="C11" t="str">
            <v>AKDAĞMADENİ</v>
          </cell>
          <cell r="D11" t="str">
            <v>Alicik İlkokulu</v>
          </cell>
        </row>
        <row r="12">
          <cell r="A12">
            <v>760726</v>
          </cell>
          <cell r="B12" t="str">
            <v>İmam Hatip Ortaokulu</v>
          </cell>
          <cell r="C12" t="str">
            <v>AKDAĞMADENİ</v>
          </cell>
          <cell r="D12" t="str">
            <v>Alicik İmam Hatip Ortaokulu</v>
          </cell>
        </row>
        <row r="13">
          <cell r="A13">
            <v>714521</v>
          </cell>
          <cell r="B13" t="str">
            <v>Ortaokul</v>
          </cell>
          <cell r="C13" t="str">
            <v>AKDAĞMADENİ</v>
          </cell>
          <cell r="D13" t="str">
            <v>Alicik Ortaokulu</v>
          </cell>
        </row>
        <row r="14">
          <cell r="A14">
            <v>713453</v>
          </cell>
          <cell r="B14" t="str">
            <v>İlkokul</v>
          </cell>
          <cell r="C14" t="str">
            <v>AKDAĞMADENİ</v>
          </cell>
          <cell r="D14" t="str">
            <v>Arpalık İlkokulu</v>
          </cell>
        </row>
        <row r="15">
          <cell r="A15">
            <v>971698</v>
          </cell>
          <cell r="B15" t="str">
            <v>Anaokulu</v>
          </cell>
          <cell r="C15" t="str">
            <v>AKDAĞMADENİ</v>
          </cell>
          <cell r="D15" t="str">
            <v>Atatürk Anaokulu</v>
          </cell>
        </row>
        <row r="16">
          <cell r="A16">
            <v>887625</v>
          </cell>
          <cell r="B16" t="str">
            <v>İlkokul</v>
          </cell>
          <cell r="C16" t="str">
            <v>AKDAĞMADENİ</v>
          </cell>
          <cell r="D16" t="str">
            <v>Atatürk İlkokulu</v>
          </cell>
        </row>
        <row r="17">
          <cell r="A17">
            <v>762370</v>
          </cell>
          <cell r="B17" t="str">
            <v>İmam Hatip Ortaokulu</v>
          </cell>
          <cell r="C17" t="str">
            <v>AKDAĞMADENİ</v>
          </cell>
          <cell r="D17" t="str">
            <v>Atatürk İmam Hatip Ortaokulu</v>
          </cell>
        </row>
        <row r="18">
          <cell r="A18">
            <v>714227</v>
          </cell>
          <cell r="B18" t="str">
            <v>Ortaokul</v>
          </cell>
          <cell r="C18" t="str">
            <v>AKDAĞMADENİ</v>
          </cell>
          <cell r="D18" t="str">
            <v>Atatürk Ortaokulu</v>
          </cell>
        </row>
        <row r="19">
          <cell r="A19">
            <v>714546</v>
          </cell>
          <cell r="B19" t="str">
            <v>İlkokul</v>
          </cell>
          <cell r="C19" t="str">
            <v>AKDAĞMADENİ</v>
          </cell>
          <cell r="D19" t="str">
            <v>Bahçecik İlkokulu</v>
          </cell>
        </row>
        <row r="20">
          <cell r="A20">
            <v>714577</v>
          </cell>
          <cell r="B20" t="str">
            <v>Ortaokul</v>
          </cell>
          <cell r="C20" t="str">
            <v>AKDAĞMADENİ</v>
          </cell>
          <cell r="D20" t="str">
            <v>Bahçecik Ortaokulu</v>
          </cell>
        </row>
        <row r="21">
          <cell r="A21">
            <v>714637</v>
          </cell>
          <cell r="B21" t="str">
            <v>İlkokul</v>
          </cell>
          <cell r="C21" t="str">
            <v>AKDAĞMADENİ</v>
          </cell>
          <cell r="D21" t="str">
            <v>Belekçihan İlkokulu</v>
          </cell>
        </row>
        <row r="22">
          <cell r="A22">
            <v>762369</v>
          </cell>
          <cell r="B22" t="str">
            <v>İmam Hatip Ortaokulu</v>
          </cell>
          <cell r="C22" t="str">
            <v>AKDAĞMADENİ</v>
          </cell>
          <cell r="D22" t="str">
            <v>Belekçihan İmam Hatip Ortaokulu</v>
          </cell>
        </row>
        <row r="23">
          <cell r="A23">
            <v>714675</v>
          </cell>
          <cell r="B23" t="str">
            <v>Ortaokul</v>
          </cell>
          <cell r="C23" t="str">
            <v>AKDAĞMADENİ</v>
          </cell>
          <cell r="D23" t="str">
            <v>Belekçihan Ortaokulu</v>
          </cell>
        </row>
        <row r="24">
          <cell r="A24">
            <v>714691</v>
          </cell>
          <cell r="B24" t="str">
            <v>İlkokul</v>
          </cell>
          <cell r="C24" t="str">
            <v>AKDAĞMADENİ</v>
          </cell>
          <cell r="D24" t="str">
            <v>Boğazköy İlkokulu</v>
          </cell>
        </row>
        <row r="25">
          <cell r="A25">
            <v>714727</v>
          </cell>
          <cell r="B25" t="str">
            <v>Ortaokul</v>
          </cell>
          <cell r="C25" t="str">
            <v>AKDAĞMADENİ</v>
          </cell>
          <cell r="D25" t="str">
            <v>Boğazköy Ortaokulu</v>
          </cell>
        </row>
        <row r="26">
          <cell r="A26">
            <v>714742</v>
          </cell>
          <cell r="B26" t="str">
            <v>İlkokul</v>
          </cell>
          <cell r="C26" t="str">
            <v>AKDAĞMADENİ</v>
          </cell>
          <cell r="D26" t="str">
            <v>Dayılı İlkokulu</v>
          </cell>
        </row>
        <row r="27">
          <cell r="A27">
            <v>208597</v>
          </cell>
          <cell r="B27" t="str">
            <v>Halk Eğitimi Merkezi</v>
          </cell>
          <cell r="C27" t="str">
            <v>AKDAĞMADENİ</v>
          </cell>
          <cell r="D27" t="str">
            <v>Halk Eğitimi Merkezi</v>
          </cell>
        </row>
        <row r="28">
          <cell r="A28">
            <v>208607</v>
          </cell>
          <cell r="C28" t="str">
            <v>AKDAĞMADENİ</v>
          </cell>
          <cell r="D28" t="str">
            <v>İlçe Milli Eğitim Müdürlüğü</v>
          </cell>
        </row>
        <row r="29">
          <cell r="A29">
            <v>714238</v>
          </cell>
          <cell r="B29" t="str">
            <v>İlkokul</v>
          </cell>
          <cell r="C29" t="str">
            <v>AKDAĞMADENİ</v>
          </cell>
          <cell r="D29" t="str">
            <v>Kaymakam Mehmet Tahir İlkokulu</v>
          </cell>
        </row>
        <row r="30">
          <cell r="A30">
            <v>760724</v>
          </cell>
          <cell r="B30" t="str">
            <v>İmam Hatip Ortaokulu</v>
          </cell>
          <cell r="C30" t="str">
            <v>AKDAĞMADENİ</v>
          </cell>
          <cell r="D30" t="str">
            <v>Kaymakam Mehmet Tahir İmam Hatip Ortaokulu</v>
          </cell>
        </row>
        <row r="31">
          <cell r="A31">
            <v>714301</v>
          </cell>
          <cell r="B31" t="str">
            <v>Ortaokul</v>
          </cell>
          <cell r="C31" t="str">
            <v>AKDAĞMADENİ</v>
          </cell>
          <cell r="D31" t="str">
            <v>Kaymakam Mehmet Tahir Ortaokulu</v>
          </cell>
        </row>
        <row r="32">
          <cell r="A32">
            <v>758243</v>
          </cell>
          <cell r="B32" t="str">
            <v>Fen Lisesi</v>
          </cell>
          <cell r="C32" t="str">
            <v>AKDAĞMADENİ</v>
          </cell>
          <cell r="D32" t="str">
            <v>Kazım Karabekir Fen Lisesi</v>
          </cell>
        </row>
        <row r="33">
          <cell r="A33">
            <v>976778</v>
          </cell>
          <cell r="B33" t="str">
            <v>İlkokul</v>
          </cell>
          <cell r="C33" t="str">
            <v>AKDAĞMADENİ</v>
          </cell>
          <cell r="D33" t="str">
            <v>Kırlar İlkokulu</v>
          </cell>
        </row>
        <row r="34">
          <cell r="A34">
            <v>714784</v>
          </cell>
          <cell r="B34" t="str">
            <v>İlkokul</v>
          </cell>
          <cell r="C34" t="str">
            <v>AKDAĞMADENİ</v>
          </cell>
          <cell r="D34" t="str">
            <v>Kirsinkavağı İlkokulu</v>
          </cell>
        </row>
        <row r="35">
          <cell r="A35">
            <v>714816</v>
          </cell>
          <cell r="B35" t="str">
            <v>Ortaokul</v>
          </cell>
          <cell r="C35" t="str">
            <v>AKDAĞMADENİ</v>
          </cell>
          <cell r="D35" t="str">
            <v>Kirsinkavağı Ortaokulu</v>
          </cell>
        </row>
        <row r="36">
          <cell r="A36">
            <v>714825</v>
          </cell>
          <cell r="B36" t="str">
            <v>İlkokul</v>
          </cell>
          <cell r="C36" t="str">
            <v>AKDAĞMADENİ</v>
          </cell>
          <cell r="D36" t="str">
            <v>Konacı İlkokulu</v>
          </cell>
        </row>
        <row r="37">
          <cell r="A37">
            <v>750412</v>
          </cell>
          <cell r="B37" t="str">
            <v>İlkokul</v>
          </cell>
          <cell r="C37" t="str">
            <v>AKDAĞMADENİ</v>
          </cell>
          <cell r="D37" t="str">
            <v>Mehmet Akif Ersoy İlkokulu</v>
          </cell>
        </row>
        <row r="38">
          <cell r="A38">
            <v>976582</v>
          </cell>
          <cell r="B38" t="str">
            <v>İlkokul</v>
          </cell>
          <cell r="C38" t="str">
            <v>AKDAĞMADENİ</v>
          </cell>
          <cell r="D38" t="str">
            <v>Mehmet Kaplan İlkokulu</v>
          </cell>
        </row>
        <row r="39">
          <cell r="A39">
            <v>714468</v>
          </cell>
          <cell r="B39" t="str">
            <v>Ortaokul</v>
          </cell>
          <cell r="C39" t="str">
            <v>AKDAĞMADENİ</v>
          </cell>
          <cell r="D39" t="str">
            <v>Mehmet Kaplan Ortaokulu</v>
          </cell>
        </row>
        <row r="40">
          <cell r="A40">
            <v>714862</v>
          </cell>
          <cell r="B40" t="str">
            <v>İlkokul</v>
          </cell>
          <cell r="C40" t="str">
            <v>AKDAĞMADENİ</v>
          </cell>
          <cell r="D40" t="str">
            <v>Melikli İlkokulu</v>
          </cell>
        </row>
        <row r="41">
          <cell r="A41">
            <v>762366</v>
          </cell>
          <cell r="B41" t="str">
            <v>İmam Hatip Ortaokulu</v>
          </cell>
          <cell r="C41" t="str">
            <v>AKDAĞMADENİ</v>
          </cell>
          <cell r="D41" t="str">
            <v>Melikli İmam Hatip Ortaokulu</v>
          </cell>
        </row>
        <row r="42">
          <cell r="A42">
            <v>714881</v>
          </cell>
          <cell r="B42" t="str">
            <v>Ortaokul</v>
          </cell>
          <cell r="C42" t="str">
            <v>AKDAĞMADENİ</v>
          </cell>
          <cell r="D42" t="str">
            <v>Melikli Ortaokulu</v>
          </cell>
        </row>
        <row r="43">
          <cell r="A43">
            <v>750813</v>
          </cell>
          <cell r="B43" t="str">
            <v>Mesleki Eğitim Merkezi</v>
          </cell>
          <cell r="C43" t="str">
            <v>AKDAĞMADENİ</v>
          </cell>
          <cell r="D43" t="str">
            <v>Mesleki Eğitim Merkezi</v>
          </cell>
        </row>
        <row r="44">
          <cell r="A44">
            <v>853222</v>
          </cell>
          <cell r="B44" t="str">
            <v>İlkokul</v>
          </cell>
          <cell r="C44" t="str">
            <v>AKDAĞMADENİ</v>
          </cell>
          <cell r="D44" t="str">
            <v>Namık Kemal İlkokulu</v>
          </cell>
        </row>
        <row r="45">
          <cell r="A45">
            <v>714463</v>
          </cell>
          <cell r="B45" t="str">
            <v>Ortaokul</v>
          </cell>
          <cell r="C45" t="str">
            <v>AKDAĞMADENİ</v>
          </cell>
          <cell r="D45" t="str">
            <v>Namık Kemal Ortaokulu</v>
          </cell>
        </row>
        <row r="46">
          <cell r="A46">
            <v>262631</v>
          </cell>
          <cell r="B46" t="str">
            <v>Kız Meslek Lisesi</v>
          </cell>
          <cell r="C46" t="str">
            <v>AKDAĞMADENİ</v>
          </cell>
          <cell r="D46" t="str">
            <v>Nene Hatun Mesleki ve Teknik Anadolu Lisesi</v>
          </cell>
        </row>
        <row r="47">
          <cell r="A47">
            <v>714908</v>
          </cell>
          <cell r="B47" t="str">
            <v>İlkokul</v>
          </cell>
          <cell r="C47" t="str">
            <v>AKDAĞMADENİ</v>
          </cell>
          <cell r="D47" t="str">
            <v>Oluközü Şehit Yasin Yılmaz İlkokulu</v>
          </cell>
        </row>
        <row r="48">
          <cell r="A48">
            <v>714934</v>
          </cell>
          <cell r="B48" t="str">
            <v>Ortaokul</v>
          </cell>
          <cell r="C48" t="str">
            <v>AKDAĞMADENİ</v>
          </cell>
          <cell r="D48" t="str">
            <v>Oluközü Şehit Yasin Yılmaz Ortaokulu</v>
          </cell>
        </row>
        <row r="49">
          <cell r="A49">
            <v>971444</v>
          </cell>
          <cell r="B49" t="str">
            <v>Akşam Sanat Okulu (DHGM)</v>
          </cell>
          <cell r="C49" t="str">
            <v>AKDAĞMADENİ</v>
          </cell>
          <cell r="D49" t="str">
            <v>Öğretmen Evi ve Akşam Sanat Okulu</v>
          </cell>
        </row>
        <row r="50">
          <cell r="A50">
            <v>714947</v>
          </cell>
          <cell r="B50" t="str">
            <v>İlkokul</v>
          </cell>
          <cell r="C50" t="str">
            <v>AKDAĞMADENİ</v>
          </cell>
          <cell r="D50" t="str">
            <v>Pazarcık İlkokulu</v>
          </cell>
        </row>
        <row r="51">
          <cell r="A51">
            <v>762365</v>
          </cell>
          <cell r="B51" t="str">
            <v>İmam Hatip Ortaokulu</v>
          </cell>
          <cell r="C51" t="str">
            <v>AKDAĞMADENİ</v>
          </cell>
          <cell r="D51" t="str">
            <v>Pazarcık İmam Hatip Ortaokulu</v>
          </cell>
        </row>
        <row r="52">
          <cell r="A52">
            <v>714985</v>
          </cell>
          <cell r="B52" t="str">
            <v>Ortaokul</v>
          </cell>
          <cell r="C52" t="str">
            <v>AKDAĞMADENİ</v>
          </cell>
          <cell r="D52" t="str">
            <v>Pazarcık Ortaokulu</v>
          </cell>
        </row>
        <row r="53">
          <cell r="A53">
            <v>714994</v>
          </cell>
          <cell r="B53" t="str">
            <v>İlkokul</v>
          </cell>
          <cell r="C53" t="str">
            <v>AKDAĞMADENİ</v>
          </cell>
          <cell r="D53" t="str">
            <v>Sazlıdere İlkokulu</v>
          </cell>
        </row>
        <row r="54">
          <cell r="A54">
            <v>715023</v>
          </cell>
          <cell r="B54" t="str">
            <v>Ortaokul</v>
          </cell>
          <cell r="C54" t="str">
            <v>AKDAĞMADENİ</v>
          </cell>
          <cell r="D54" t="str">
            <v>Sazlıdere Ortaokulu</v>
          </cell>
        </row>
        <row r="55">
          <cell r="A55">
            <v>322141</v>
          </cell>
          <cell r="B55" t="str">
            <v>Anadolu Lisesi</v>
          </cell>
          <cell r="C55" t="str">
            <v>AKDAĞMADENİ</v>
          </cell>
          <cell r="D55" t="str">
            <v>Şöhrettin Duygu Anadolu Lisesi</v>
          </cell>
        </row>
        <row r="56">
          <cell r="A56">
            <v>715045</v>
          </cell>
          <cell r="B56" t="str">
            <v>İlkokul</v>
          </cell>
          <cell r="C56" t="str">
            <v>AKDAĞMADENİ</v>
          </cell>
          <cell r="D56" t="str">
            <v>Tarhana Mehmet Öğretmen İlkokulu</v>
          </cell>
        </row>
        <row r="57">
          <cell r="A57">
            <v>762367</v>
          </cell>
          <cell r="B57" t="str">
            <v>İmam Hatip Ortaokulu</v>
          </cell>
          <cell r="C57" t="str">
            <v>AKDAĞMADENİ</v>
          </cell>
          <cell r="D57" t="str">
            <v>Tarhana Mehmet Öğretmen İmam Hatip Ortaokulu</v>
          </cell>
        </row>
        <row r="58">
          <cell r="A58">
            <v>715127</v>
          </cell>
          <cell r="B58" t="str">
            <v>Ortaokul</v>
          </cell>
          <cell r="C58" t="str">
            <v>AKDAĞMADENİ</v>
          </cell>
          <cell r="D58" t="str">
            <v>Tarhana Mehmet Öğretmen Ortaokulu</v>
          </cell>
        </row>
        <row r="59">
          <cell r="A59">
            <v>715153</v>
          </cell>
          <cell r="B59" t="str">
            <v>İlkokul</v>
          </cell>
          <cell r="C59" t="str">
            <v>AKDAĞMADENİ</v>
          </cell>
          <cell r="D59" t="str">
            <v>Taşpınar Şehit Mehmet Aslanfer İlkokulu</v>
          </cell>
        </row>
        <row r="60">
          <cell r="A60">
            <v>715179</v>
          </cell>
          <cell r="B60" t="str">
            <v>Ortaokul</v>
          </cell>
          <cell r="C60" t="str">
            <v>AKDAĞMADENİ</v>
          </cell>
          <cell r="D60" t="str">
            <v>Taşpınar Şehit Mehmet Aslanfer Ortaokulu</v>
          </cell>
        </row>
        <row r="61">
          <cell r="A61">
            <v>759406</v>
          </cell>
          <cell r="B61" t="str">
            <v>Anaokulu</v>
          </cell>
          <cell r="C61" t="str">
            <v>AKDAĞMADENİ</v>
          </cell>
          <cell r="D61" t="str">
            <v>TOGEM-DER Filiz Yılmaz Anaokulu</v>
          </cell>
        </row>
        <row r="62">
          <cell r="A62">
            <v>760725</v>
          </cell>
          <cell r="B62" t="str">
            <v>İmam Hatip Ortaokulu</v>
          </cell>
          <cell r="C62" t="str">
            <v>AKDAĞMADENİ</v>
          </cell>
          <cell r="D62" t="str">
            <v>Umutlu İmam Hatip Ortaokulu</v>
          </cell>
        </row>
        <row r="63">
          <cell r="A63">
            <v>715201</v>
          </cell>
          <cell r="B63" t="str">
            <v>İlkokul</v>
          </cell>
          <cell r="C63" t="str">
            <v>AKDAĞMADENİ</v>
          </cell>
          <cell r="D63" t="str">
            <v>Umutlu Kasabası İlkokulu</v>
          </cell>
        </row>
        <row r="64">
          <cell r="A64">
            <v>715235</v>
          </cell>
          <cell r="B64" t="str">
            <v>Ortaokul</v>
          </cell>
          <cell r="C64" t="str">
            <v>AKDAĞMADENİ</v>
          </cell>
          <cell r="D64" t="str">
            <v>Umutlu Kasabası Ortaokulu</v>
          </cell>
        </row>
        <row r="65">
          <cell r="A65">
            <v>887465</v>
          </cell>
          <cell r="B65" t="str">
            <v>İlkokul</v>
          </cell>
          <cell r="C65" t="str">
            <v>AKDAĞMADENİ</v>
          </cell>
          <cell r="D65" t="str">
            <v>Üçkaraağaç İlkokulu</v>
          </cell>
        </row>
        <row r="66">
          <cell r="A66">
            <v>715272</v>
          </cell>
          <cell r="B66" t="str">
            <v>Ortaokul</v>
          </cell>
          <cell r="C66" t="str">
            <v>AKDAĞMADENİ</v>
          </cell>
          <cell r="D66" t="str">
            <v>Üçkaraağaç Ortaokulu</v>
          </cell>
        </row>
        <row r="67">
          <cell r="A67">
            <v>715283</v>
          </cell>
          <cell r="B67" t="str">
            <v>İlkokul</v>
          </cell>
          <cell r="C67" t="str">
            <v>AKDAĞMADENİ</v>
          </cell>
          <cell r="D67" t="str">
            <v>Yeniyapan İlkokulu</v>
          </cell>
        </row>
        <row r="68">
          <cell r="A68">
            <v>760727</v>
          </cell>
          <cell r="B68" t="str">
            <v>İmam Hatip Ortaokulu</v>
          </cell>
          <cell r="C68" t="str">
            <v>AKDAĞMADENİ</v>
          </cell>
          <cell r="D68" t="str">
            <v>Yeniyapan İmam Hatip Ortaokulu</v>
          </cell>
        </row>
        <row r="69">
          <cell r="A69">
            <v>715304</v>
          </cell>
          <cell r="B69" t="str">
            <v>Ortaokul</v>
          </cell>
          <cell r="C69" t="str">
            <v>AKDAĞMADENİ</v>
          </cell>
          <cell r="D69" t="str">
            <v>Yeniyapan Ortaokulu</v>
          </cell>
        </row>
        <row r="70">
          <cell r="A70">
            <v>715288</v>
          </cell>
          <cell r="B70" t="str">
            <v>İlkokul</v>
          </cell>
          <cell r="C70" t="str">
            <v>AKDAĞMADENİ</v>
          </cell>
          <cell r="D70" t="str">
            <v>Yukarıçulhalı Şehit Teğmen Nurettin Türkmen İlkokulu</v>
          </cell>
        </row>
        <row r="71">
          <cell r="A71">
            <v>715302</v>
          </cell>
          <cell r="B71" t="str">
            <v>Ortaokul</v>
          </cell>
          <cell r="C71" t="str">
            <v>AKDAĞMADENİ</v>
          </cell>
          <cell r="D71" t="str">
            <v>Yukarıçulhalı Şehit Teğmen Nurettin Türkmen Ortaokulu</v>
          </cell>
        </row>
        <row r="72">
          <cell r="A72">
            <v>976467</v>
          </cell>
          <cell r="B72" t="str">
            <v>İlkokul</v>
          </cell>
          <cell r="C72" t="str">
            <v>AKDAĞMADENİ</v>
          </cell>
          <cell r="D72" t="str">
            <v>Yusuf Ziya İlkokulu</v>
          </cell>
        </row>
        <row r="73">
          <cell r="A73">
            <v>714454</v>
          </cell>
          <cell r="B73" t="str">
            <v>Ortaokul</v>
          </cell>
          <cell r="C73" t="str">
            <v>AKDAĞMADENİ</v>
          </cell>
          <cell r="D73" t="str">
            <v>Yusuf Ziya Ortaokulu</v>
          </cell>
        </row>
        <row r="74">
          <cell r="A74">
            <v>715316</v>
          </cell>
          <cell r="B74" t="str">
            <v>İlkokul</v>
          </cell>
          <cell r="C74" t="str">
            <v>AKDAĞMADENİ</v>
          </cell>
          <cell r="D74" t="str">
            <v>Yünalan İlkokulu</v>
          </cell>
        </row>
        <row r="75">
          <cell r="A75">
            <v>715339</v>
          </cell>
          <cell r="B75" t="str">
            <v>Ortaokul</v>
          </cell>
          <cell r="C75" t="str">
            <v>AKDAĞMADENİ</v>
          </cell>
          <cell r="D75" t="str">
            <v>Yünalan Ortaokulu</v>
          </cell>
        </row>
        <row r="76">
          <cell r="A76">
            <v>971451</v>
          </cell>
          <cell r="B76" t="str">
            <v>Akşam Sanat Okulu (DHGM)</v>
          </cell>
          <cell r="C76" t="str">
            <v>AYDINCIK</v>
          </cell>
          <cell r="D76" t="str">
            <v>75. Yıl Aydıncık Öğretmenevi ve Akşam Sanat Okulu</v>
          </cell>
        </row>
        <row r="77">
          <cell r="A77">
            <v>750040</v>
          </cell>
          <cell r="B77" t="str">
            <v>Anaokulu</v>
          </cell>
          <cell r="C77" t="str">
            <v>AYDINCIK</v>
          </cell>
          <cell r="D77" t="str">
            <v>Aydıncık Anaokulu</v>
          </cell>
        </row>
        <row r="78">
          <cell r="A78">
            <v>322930</v>
          </cell>
          <cell r="B78" t="str">
            <v>Çok Programlı Lise (Tic. Tur. Öğ. Gn. M)</v>
          </cell>
          <cell r="C78" t="str">
            <v>AYDINCIK</v>
          </cell>
          <cell r="D78" t="str">
            <v>Aydıncık Çok Programlı Anadolu Lisesi</v>
          </cell>
        </row>
        <row r="79">
          <cell r="A79">
            <v>750049</v>
          </cell>
          <cell r="B79" t="str">
            <v>Anaokulu</v>
          </cell>
          <cell r="C79" t="str">
            <v>AYDINCIK</v>
          </cell>
          <cell r="D79" t="str">
            <v>Baydiğin Anaokulu</v>
          </cell>
        </row>
        <row r="80">
          <cell r="A80">
            <v>713820</v>
          </cell>
          <cell r="B80" t="str">
            <v>İlkokul</v>
          </cell>
          <cell r="C80" t="str">
            <v>AYDINCIK</v>
          </cell>
          <cell r="D80" t="str">
            <v>Baydiğin İlkokulu</v>
          </cell>
        </row>
        <row r="81">
          <cell r="A81">
            <v>713932</v>
          </cell>
          <cell r="B81" t="str">
            <v>İmam Hatip Ortaokulu</v>
          </cell>
          <cell r="C81" t="str">
            <v>AYDINCIK</v>
          </cell>
          <cell r="D81" t="str">
            <v>Baydiğin İmam-Hatip Ortaokulu</v>
          </cell>
        </row>
        <row r="82">
          <cell r="A82">
            <v>713866</v>
          </cell>
          <cell r="B82" t="str">
            <v>Ortaokul</v>
          </cell>
          <cell r="C82" t="str">
            <v>AYDINCIK</v>
          </cell>
          <cell r="D82" t="str">
            <v>Baydiğin Ortaokulu</v>
          </cell>
        </row>
        <row r="83">
          <cell r="A83">
            <v>713969</v>
          </cell>
          <cell r="B83" t="str">
            <v>İlkokul</v>
          </cell>
          <cell r="C83" t="str">
            <v>AYDINCIK</v>
          </cell>
          <cell r="D83" t="str">
            <v>Dereçiftlik İlkokulu</v>
          </cell>
        </row>
        <row r="84">
          <cell r="A84">
            <v>714003</v>
          </cell>
          <cell r="B84" t="str">
            <v>Ortaokul</v>
          </cell>
          <cell r="C84" t="str">
            <v>AYDINCIK</v>
          </cell>
          <cell r="D84" t="str">
            <v>Dereçiftlik Ortaokulu</v>
          </cell>
        </row>
        <row r="85">
          <cell r="A85">
            <v>362573</v>
          </cell>
          <cell r="B85" t="str">
            <v>Halk Eğitimi Merkezi</v>
          </cell>
          <cell r="C85" t="str">
            <v>AYDINCIK</v>
          </cell>
          <cell r="D85" t="str">
            <v>Halk Eğitimi Merkezi</v>
          </cell>
        </row>
        <row r="86">
          <cell r="A86">
            <v>232478</v>
          </cell>
          <cell r="C86" t="str">
            <v>AYDINCIK</v>
          </cell>
          <cell r="D86" t="str">
            <v>İlçe Milli Eğitim Müdürlüğü</v>
          </cell>
        </row>
        <row r="87">
          <cell r="A87">
            <v>976705</v>
          </cell>
          <cell r="B87" t="str">
            <v>İlkokul</v>
          </cell>
          <cell r="C87" t="str">
            <v>AYDINCIK</v>
          </cell>
          <cell r="D87" t="str">
            <v>Kazankaya 75.Yıl İlkokulu</v>
          </cell>
        </row>
        <row r="88">
          <cell r="A88">
            <v>714157</v>
          </cell>
          <cell r="B88" t="str">
            <v>Ortaokul</v>
          </cell>
          <cell r="C88" t="str">
            <v>AYDINCIK</v>
          </cell>
          <cell r="D88" t="str">
            <v>Kazankaya 75.Yıl Ortaokulu</v>
          </cell>
        </row>
        <row r="89">
          <cell r="A89">
            <v>973266</v>
          </cell>
          <cell r="B89" t="str">
            <v>Meslek Lisesi (Kız. Tek. Öğ. Gn. Md.)</v>
          </cell>
          <cell r="C89" t="str">
            <v>AYDINCIK</v>
          </cell>
          <cell r="D89" t="str">
            <v>Kazankaya Mesleki ve Teknik Anadolu Lisesi</v>
          </cell>
        </row>
        <row r="90">
          <cell r="A90">
            <v>714194</v>
          </cell>
          <cell r="B90" t="str">
            <v>İlkokul</v>
          </cell>
          <cell r="C90" t="str">
            <v>AYDINCIK</v>
          </cell>
          <cell r="D90" t="str">
            <v>Kösrelik Hacı Doğan İlkokulu</v>
          </cell>
        </row>
        <row r="91">
          <cell r="A91">
            <v>714223</v>
          </cell>
          <cell r="B91" t="str">
            <v>Ortaokul</v>
          </cell>
          <cell r="C91" t="str">
            <v>AYDINCIK</v>
          </cell>
          <cell r="D91" t="str">
            <v>Kösrelik Hacı Doğan Ortaokulu</v>
          </cell>
        </row>
        <row r="92">
          <cell r="A92">
            <v>713717</v>
          </cell>
          <cell r="B92" t="str">
            <v>İlkokul</v>
          </cell>
          <cell r="C92" t="str">
            <v>AYDINCIK</v>
          </cell>
          <cell r="D92" t="str">
            <v>Şehit Bekir Şimşek İlkokulu</v>
          </cell>
        </row>
        <row r="93">
          <cell r="A93">
            <v>714469</v>
          </cell>
          <cell r="B93" t="str">
            <v>İmam Hatip Ortaokulu</v>
          </cell>
          <cell r="C93" t="str">
            <v>AYDINCIK</v>
          </cell>
          <cell r="D93" t="str">
            <v>Şehit Zafer Kurt İmam-Hatip Ortaokulu</v>
          </cell>
        </row>
        <row r="94">
          <cell r="A94">
            <v>714363</v>
          </cell>
          <cell r="B94" t="str">
            <v>Ortaokul</v>
          </cell>
          <cell r="C94" t="str">
            <v>AYDINCIK</v>
          </cell>
          <cell r="D94" t="str">
            <v>Şehit Zemçi Doğan Ortaokulu</v>
          </cell>
        </row>
        <row r="95">
          <cell r="A95">
            <v>715131</v>
          </cell>
          <cell r="B95" t="str">
            <v>İlkokul</v>
          </cell>
          <cell r="C95" t="str">
            <v>BOĞAZLIYAN</v>
          </cell>
          <cell r="D95" t="str">
            <v>Aşağı Sarıkaya İlkokulu</v>
          </cell>
        </row>
        <row r="96">
          <cell r="A96">
            <v>317714</v>
          </cell>
          <cell r="B96" t="str">
            <v>Anadolu Lisesi</v>
          </cell>
          <cell r="C96" t="str">
            <v>BOĞAZLIYAN</v>
          </cell>
          <cell r="D96" t="str">
            <v>Boğazlıyan Anadolu Lisesi</v>
          </cell>
        </row>
        <row r="97">
          <cell r="A97">
            <v>717692</v>
          </cell>
          <cell r="B97" t="str">
            <v>İmam Hatip Ortaokulu</v>
          </cell>
          <cell r="C97" t="str">
            <v>BOĞAZLIYAN</v>
          </cell>
          <cell r="D97" t="str">
            <v>Boğazlıyan İmam-Hatip Ortaokulu</v>
          </cell>
        </row>
        <row r="98">
          <cell r="A98">
            <v>973012</v>
          </cell>
          <cell r="B98" t="str">
            <v>Anadolu Lisesi</v>
          </cell>
          <cell r="C98" t="str">
            <v>BOĞAZLIYAN</v>
          </cell>
          <cell r="D98" t="str">
            <v>Boğazlıyan Kaymakam Kemal Bey Anadolu Lisesi</v>
          </cell>
        </row>
        <row r="99">
          <cell r="A99">
            <v>208788</v>
          </cell>
          <cell r="B99" t="str">
            <v>İmam Hatip Lisesi</v>
          </cell>
          <cell r="C99" t="str">
            <v>BOĞAZLIYAN</v>
          </cell>
          <cell r="D99" t="str">
            <v>Boğazlıyan Kız Anadolu İmam Hatip Lisesi</v>
          </cell>
        </row>
        <row r="100">
          <cell r="A100">
            <v>760911</v>
          </cell>
          <cell r="B100" t="str">
            <v>İmam Hatip Ortaokulu</v>
          </cell>
          <cell r="C100" t="str">
            <v>BOĞAZLIYAN</v>
          </cell>
          <cell r="D100" t="str">
            <v>Boğazlıyan Ovakent Atatürk İmam Hatip Ortaokulu</v>
          </cell>
        </row>
        <row r="101">
          <cell r="A101">
            <v>715547</v>
          </cell>
          <cell r="B101" t="str">
            <v>Ortaokul</v>
          </cell>
          <cell r="C101" t="str">
            <v>BOĞAZLIYAN</v>
          </cell>
          <cell r="D101" t="str">
            <v>Boğazlıyan Sırçalı Ortaokulu</v>
          </cell>
        </row>
        <row r="102">
          <cell r="A102">
            <v>715036</v>
          </cell>
          <cell r="B102" t="str">
            <v>İlkokul</v>
          </cell>
          <cell r="C102" t="str">
            <v>BOĞAZLIYAN</v>
          </cell>
          <cell r="D102" t="str">
            <v>Boğazlıyan TOKİ İlkokulu</v>
          </cell>
        </row>
        <row r="103">
          <cell r="A103">
            <v>761210</v>
          </cell>
          <cell r="B103" t="str">
            <v>İmam Hatip Ortaokulu</v>
          </cell>
          <cell r="C103" t="str">
            <v>BOĞAZLIYAN</v>
          </cell>
          <cell r="D103" t="str">
            <v>Boğazlıyan TOKİ İmam Hatip Ortaokulu</v>
          </cell>
        </row>
        <row r="104">
          <cell r="A104">
            <v>715085</v>
          </cell>
          <cell r="B104" t="str">
            <v>Ortaokul</v>
          </cell>
          <cell r="C104" t="str">
            <v>BOĞAZLIYAN</v>
          </cell>
          <cell r="D104" t="str">
            <v>Boğazlıyan TOKİ Ortaokulu</v>
          </cell>
        </row>
        <row r="105">
          <cell r="A105">
            <v>761065</v>
          </cell>
          <cell r="B105" t="str">
            <v>Anadolu İmam Hatip Lisesi</v>
          </cell>
          <cell r="C105" t="str">
            <v>BOĞAZLIYAN</v>
          </cell>
          <cell r="D105" t="str">
            <v>Boğazlıyan Zeynel Deniz Anadolu İmam Hatip Lisesi</v>
          </cell>
        </row>
        <row r="106">
          <cell r="A106">
            <v>963281</v>
          </cell>
          <cell r="B106" t="str">
            <v>Sağlık Meslek Lisesi</v>
          </cell>
          <cell r="C106" t="str">
            <v>BOĞAZLIYAN</v>
          </cell>
          <cell r="D106" t="str">
            <v>Cemil Çiçek Mesleki ve Teknik Anadolu Lisesi</v>
          </cell>
        </row>
        <row r="107">
          <cell r="A107">
            <v>976806</v>
          </cell>
          <cell r="B107" t="str">
            <v>İlkokul</v>
          </cell>
          <cell r="C107" t="str">
            <v>BOĞAZLIYAN</v>
          </cell>
          <cell r="D107" t="str">
            <v>Cumhuriyet İlkokulu</v>
          </cell>
        </row>
        <row r="108">
          <cell r="A108">
            <v>714711</v>
          </cell>
          <cell r="B108" t="str">
            <v>Ortaokul</v>
          </cell>
          <cell r="C108" t="str">
            <v>BOĞAZLIYAN</v>
          </cell>
          <cell r="D108" t="str">
            <v>Cumhuriyet Ortaokulu</v>
          </cell>
        </row>
        <row r="109">
          <cell r="A109">
            <v>715203</v>
          </cell>
          <cell r="B109" t="str">
            <v>İlkokul</v>
          </cell>
          <cell r="C109" t="str">
            <v>BOĞAZLIYAN</v>
          </cell>
          <cell r="D109" t="str">
            <v>Çakmak İlkokulu</v>
          </cell>
        </row>
        <row r="110">
          <cell r="A110">
            <v>715245</v>
          </cell>
          <cell r="B110" t="str">
            <v>Ortaokul</v>
          </cell>
          <cell r="C110" t="str">
            <v>BOĞAZLIYAN</v>
          </cell>
          <cell r="D110" t="str">
            <v>Çakmak Ortaokulu</v>
          </cell>
        </row>
        <row r="111">
          <cell r="A111">
            <v>715264</v>
          </cell>
          <cell r="B111" t="str">
            <v>İlkokul</v>
          </cell>
          <cell r="C111" t="str">
            <v>BOĞAZLIYAN</v>
          </cell>
          <cell r="D111" t="str">
            <v>Çalapverdi İlkokulu</v>
          </cell>
        </row>
        <row r="112">
          <cell r="A112">
            <v>715287</v>
          </cell>
          <cell r="B112" t="str">
            <v>Ortaokul</v>
          </cell>
          <cell r="C112" t="str">
            <v>BOĞAZLIYAN</v>
          </cell>
          <cell r="D112" t="str">
            <v>Çalapverdi Ortaokulu</v>
          </cell>
        </row>
        <row r="113">
          <cell r="A113">
            <v>714754</v>
          </cell>
          <cell r="B113" t="str">
            <v>İlkokul</v>
          </cell>
          <cell r="C113" t="str">
            <v>BOĞAZLIYAN</v>
          </cell>
          <cell r="D113" t="str">
            <v>Fatih İlkokulu</v>
          </cell>
        </row>
        <row r="114">
          <cell r="A114">
            <v>714776</v>
          </cell>
          <cell r="B114" t="str">
            <v>İlkokul</v>
          </cell>
          <cell r="C114" t="str">
            <v>BOĞAZLIYAN</v>
          </cell>
          <cell r="D114" t="str">
            <v>Gazipaşa İlkokulu</v>
          </cell>
        </row>
        <row r="115">
          <cell r="A115">
            <v>714821</v>
          </cell>
          <cell r="B115" t="str">
            <v>Ortaokul</v>
          </cell>
          <cell r="C115" t="str">
            <v>BOĞAZLIYAN</v>
          </cell>
          <cell r="D115" t="str">
            <v>Gazipaşa Ortaokulu</v>
          </cell>
        </row>
        <row r="116">
          <cell r="A116">
            <v>208811</v>
          </cell>
          <cell r="B116" t="str">
            <v>Halk Eğitimi Merkezi</v>
          </cell>
          <cell r="C116" t="str">
            <v>BOĞAZLIYAN</v>
          </cell>
          <cell r="D116" t="str">
            <v>Halk Eğitimi Merkezi</v>
          </cell>
        </row>
        <row r="117">
          <cell r="A117">
            <v>208823</v>
          </cell>
          <cell r="C117" t="str">
            <v>BOĞAZLIYAN</v>
          </cell>
          <cell r="D117" t="str">
            <v>İlçe Milli Eğitim Müdürlüğü</v>
          </cell>
        </row>
        <row r="118">
          <cell r="A118">
            <v>757436</v>
          </cell>
          <cell r="B118" t="str">
            <v>İlkokul</v>
          </cell>
          <cell r="C118" t="str">
            <v>BOĞAZLIYAN</v>
          </cell>
          <cell r="D118" t="str">
            <v>İMKB Şükran Ana İlkokulu</v>
          </cell>
        </row>
        <row r="119">
          <cell r="A119">
            <v>757437</v>
          </cell>
          <cell r="B119" t="str">
            <v>Ortaokul</v>
          </cell>
          <cell r="C119" t="str">
            <v>BOĞAZLIYAN</v>
          </cell>
          <cell r="D119" t="str">
            <v>İMKB Şükran Ana Ortaokulu</v>
          </cell>
        </row>
        <row r="120">
          <cell r="A120">
            <v>714838</v>
          </cell>
          <cell r="B120" t="str">
            <v>İlkokul</v>
          </cell>
          <cell r="C120" t="str">
            <v>BOĞAZLIYAN</v>
          </cell>
          <cell r="D120" t="str">
            <v>Karakoç İlkokulu</v>
          </cell>
        </row>
        <row r="121">
          <cell r="A121">
            <v>714867</v>
          </cell>
          <cell r="B121" t="str">
            <v>Ortaokul</v>
          </cell>
          <cell r="C121" t="str">
            <v>BOĞAZLIYAN</v>
          </cell>
          <cell r="D121" t="str">
            <v>Karakoç Ortaokulu</v>
          </cell>
        </row>
        <row r="122">
          <cell r="A122">
            <v>714979</v>
          </cell>
          <cell r="B122" t="str">
            <v>İlkokul</v>
          </cell>
          <cell r="C122" t="str">
            <v>BOĞAZLIYAN</v>
          </cell>
          <cell r="D122" t="str">
            <v>Kaymakam Kemal Bey İlkokulu</v>
          </cell>
        </row>
        <row r="123">
          <cell r="A123">
            <v>764201</v>
          </cell>
          <cell r="B123" t="str">
            <v>Mesleki ve Teknik Eğitim Merkezi (ETÖGM)</v>
          </cell>
          <cell r="C123" t="str">
            <v>BOĞAZLIYAN</v>
          </cell>
          <cell r="D123" t="str">
            <v>Necmettin Yıldız Mesleki ve Teknik Eğitim Merkezi</v>
          </cell>
        </row>
        <row r="124">
          <cell r="A124">
            <v>977030</v>
          </cell>
          <cell r="B124" t="str">
            <v>İlkokul</v>
          </cell>
          <cell r="C124" t="str">
            <v>BOĞAZLIYAN</v>
          </cell>
          <cell r="D124" t="str">
            <v>Ovakent Atatürk İlkokulu</v>
          </cell>
        </row>
        <row r="125">
          <cell r="A125">
            <v>715377</v>
          </cell>
          <cell r="B125" t="str">
            <v>Ortaokul</v>
          </cell>
          <cell r="C125" t="str">
            <v>BOĞAZLIYAN</v>
          </cell>
          <cell r="D125" t="str">
            <v>Ovakent Atatürk Ortaokulu</v>
          </cell>
        </row>
        <row r="126">
          <cell r="A126">
            <v>971445</v>
          </cell>
          <cell r="B126" t="str">
            <v>Akşam Sanat Okulu (DHGM)</v>
          </cell>
          <cell r="C126" t="str">
            <v>BOĞAZLIYAN</v>
          </cell>
          <cell r="D126" t="str">
            <v>Öğretmen Evi ve Akşam Sanat Okulu</v>
          </cell>
        </row>
        <row r="127">
          <cell r="A127">
            <v>715400</v>
          </cell>
          <cell r="B127" t="str">
            <v>İlkokul</v>
          </cell>
          <cell r="C127" t="str">
            <v>BOĞAZLIYAN</v>
          </cell>
          <cell r="D127" t="str">
            <v>Özler İlkokulu</v>
          </cell>
        </row>
        <row r="128">
          <cell r="A128">
            <v>715514</v>
          </cell>
          <cell r="B128" t="str">
            <v>İlkokul</v>
          </cell>
          <cell r="C128" t="str">
            <v>BOĞAZLIYAN</v>
          </cell>
          <cell r="D128" t="str">
            <v>Sırçalı Şehit İdris Öztürk İlkokulu</v>
          </cell>
        </row>
        <row r="129">
          <cell r="A129">
            <v>760913</v>
          </cell>
          <cell r="B129" t="str">
            <v>İmam Hatip Ortaokulu</v>
          </cell>
          <cell r="C129" t="str">
            <v>BOĞAZLIYAN</v>
          </cell>
          <cell r="D129" t="str">
            <v>Sırçalı Şehit İdris Öztürk İmam Hatip Ortaokulu</v>
          </cell>
        </row>
        <row r="130">
          <cell r="A130">
            <v>759610</v>
          </cell>
          <cell r="B130" t="str">
            <v>Anaokulu</v>
          </cell>
          <cell r="C130" t="str">
            <v>BOĞAZLIYAN</v>
          </cell>
          <cell r="D130" t="str">
            <v>Şehit Polis Mustafa Erdoğan Anaokulu</v>
          </cell>
        </row>
        <row r="131">
          <cell r="A131">
            <v>715006</v>
          </cell>
          <cell r="B131" t="str">
            <v>Ortaokul</v>
          </cell>
          <cell r="C131" t="str">
            <v>BOĞAZLIYAN</v>
          </cell>
          <cell r="D131" t="str">
            <v>Şehit Seyit Yalçın Ortaokulu</v>
          </cell>
        </row>
        <row r="132">
          <cell r="A132">
            <v>715581</v>
          </cell>
          <cell r="B132" t="str">
            <v>İlkokul</v>
          </cell>
          <cell r="C132" t="str">
            <v>BOĞAZLIYAN</v>
          </cell>
          <cell r="D132" t="str">
            <v>Uzunlu Atatürk İlkokulu</v>
          </cell>
        </row>
        <row r="133">
          <cell r="A133">
            <v>717384</v>
          </cell>
          <cell r="B133" t="str">
            <v>Ortaokul</v>
          </cell>
          <cell r="C133" t="str">
            <v>BOĞAZLIYAN</v>
          </cell>
          <cell r="D133" t="str">
            <v>Uzunlu Cumhuriyet Ortaokulu</v>
          </cell>
        </row>
        <row r="134">
          <cell r="A134">
            <v>973098</v>
          </cell>
          <cell r="B134" t="str">
            <v>Meslek Lisesi (Kız. Tek. Öğ. Gn. Md.)</v>
          </cell>
          <cell r="C134" t="str">
            <v>BOĞAZLIYAN</v>
          </cell>
          <cell r="D134" t="str">
            <v>Yamaçlı Başkomser Ramazan Yılmaz Mesleki ve Teknik Anadolu Lisesi</v>
          </cell>
        </row>
        <row r="135">
          <cell r="A135">
            <v>717985</v>
          </cell>
          <cell r="B135" t="str">
            <v>İmam Hatip Ortaokulu</v>
          </cell>
          <cell r="C135" t="str">
            <v>BOĞAZLIYAN</v>
          </cell>
          <cell r="D135" t="str">
            <v>Yamaçlı İmam-Hatip Ortaokulu</v>
          </cell>
        </row>
        <row r="136">
          <cell r="A136">
            <v>717411</v>
          </cell>
          <cell r="B136" t="str">
            <v>İlkokul</v>
          </cell>
          <cell r="C136" t="str">
            <v>BOĞAZLIYAN</v>
          </cell>
          <cell r="D136" t="str">
            <v>Yamaçlı İsmet İnönü İlkokulu</v>
          </cell>
        </row>
        <row r="137">
          <cell r="A137">
            <v>717491</v>
          </cell>
          <cell r="B137" t="str">
            <v>Ortaokul</v>
          </cell>
          <cell r="C137" t="str">
            <v>BOĞAZLIYAN</v>
          </cell>
          <cell r="D137" t="str">
            <v>Yamaçlı Mehmet Akif Ersoy Ortaokulu</v>
          </cell>
        </row>
        <row r="138">
          <cell r="A138">
            <v>853148</v>
          </cell>
          <cell r="B138" t="str">
            <v>İlkokul</v>
          </cell>
          <cell r="C138" t="str">
            <v>BOĞAZLIYAN</v>
          </cell>
          <cell r="D138" t="str">
            <v>Yenipazar İlkokulu</v>
          </cell>
        </row>
        <row r="139">
          <cell r="A139">
            <v>717544</v>
          </cell>
          <cell r="B139" t="str">
            <v>Ortaokul</v>
          </cell>
          <cell r="C139" t="str">
            <v>BOĞAZLIYAN</v>
          </cell>
          <cell r="D139" t="str">
            <v>Yenipazar Ortaokulu</v>
          </cell>
        </row>
        <row r="140">
          <cell r="A140">
            <v>976531</v>
          </cell>
          <cell r="B140" t="str">
            <v>Ortaokul</v>
          </cell>
          <cell r="C140" t="str">
            <v>ÇANDIR</v>
          </cell>
          <cell r="D140" t="str">
            <v>Atatürk Ortaokulu</v>
          </cell>
        </row>
        <row r="141">
          <cell r="A141">
            <v>290654</v>
          </cell>
          <cell r="B141" t="str">
            <v>Kız Meslek Lisesi</v>
          </cell>
          <cell r="C141" t="str">
            <v>ÇANDIR</v>
          </cell>
          <cell r="D141" t="str">
            <v>Büyük Kışla Şehit Ramis Şahin Mesleki ve Teknik Anadolu Lisesi</v>
          </cell>
        </row>
        <row r="142">
          <cell r="A142">
            <v>761072</v>
          </cell>
          <cell r="B142" t="str">
            <v>Anadolu İmam Hatip Lisesi</v>
          </cell>
          <cell r="C142" t="str">
            <v>ÇANDIR</v>
          </cell>
          <cell r="D142" t="str">
            <v>Çandır Anadolu İmam Hatip Lisesi</v>
          </cell>
        </row>
        <row r="143">
          <cell r="A143">
            <v>970039</v>
          </cell>
          <cell r="B143" t="str">
            <v>Anaokulu</v>
          </cell>
          <cell r="C143" t="str">
            <v>ÇANDIR</v>
          </cell>
          <cell r="D143" t="str">
            <v>Çandır Anaokulu</v>
          </cell>
        </row>
        <row r="144">
          <cell r="A144">
            <v>887846</v>
          </cell>
          <cell r="B144" t="str">
            <v>İlkokul</v>
          </cell>
          <cell r="C144" t="str">
            <v>ÇANDIR</v>
          </cell>
          <cell r="D144" t="str">
            <v>Çandır Cumhuriyet İlkokulu</v>
          </cell>
        </row>
        <row r="145">
          <cell r="A145">
            <v>976950</v>
          </cell>
          <cell r="B145" t="str">
            <v>İlkokul</v>
          </cell>
          <cell r="C145" t="str">
            <v>ÇANDIR</v>
          </cell>
          <cell r="D145" t="str">
            <v>Çandır Şehit Halim Altay İlkokulu</v>
          </cell>
        </row>
        <row r="146">
          <cell r="A146">
            <v>717329</v>
          </cell>
          <cell r="B146" t="str">
            <v>İmam Hatip Ortaokulu</v>
          </cell>
          <cell r="C146" t="str">
            <v>ÇANDIR</v>
          </cell>
          <cell r="D146" t="str">
            <v>Çandır Şehit Serkan Ciddioğlu İmam Hatip Ortaokulu</v>
          </cell>
        </row>
        <row r="147">
          <cell r="A147">
            <v>308574</v>
          </cell>
          <cell r="B147" t="str">
            <v>Halk Eğitimi Merkezi</v>
          </cell>
          <cell r="C147" t="str">
            <v>ÇANDIR</v>
          </cell>
          <cell r="D147" t="str">
            <v>Halk Eğitimi Merkezi</v>
          </cell>
        </row>
        <row r="148">
          <cell r="A148">
            <v>232586</v>
          </cell>
          <cell r="C148" t="str">
            <v>ÇANDIR</v>
          </cell>
          <cell r="D148" t="str">
            <v>İlçe Milli Eğitim Müdürlüğü</v>
          </cell>
        </row>
        <row r="149">
          <cell r="A149">
            <v>750273</v>
          </cell>
          <cell r="B149" t="str">
            <v>Anadolu Lisesi</v>
          </cell>
          <cell r="C149" t="str">
            <v>ÇANDIR</v>
          </cell>
          <cell r="D149" t="str">
            <v>Şehit Yıldırım Yılmaz Anadolu Lisesi</v>
          </cell>
        </row>
        <row r="150">
          <cell r="A150">
            <v>970038</v>
          </cell>
          <cell r="B150" t="str">
            <v>Anaokulu</v>
          </cell>
          <cell r="C150" t="str">
            <v>ÇAYIRALAN</v>
          </cell>
          <cell r="D150" t="str">
            <v>Çayıralan Anaokulu</v>
          </cell>
        </row>
        <row r="151">
          <cell r="A151">
            <v>762488</v>
          </cell>
          <cell r="B151" t="str">
            <v>İmam Hatip Ortaokulu</v>
          </cell>
          <cell r="C151" t="str">
            <v>ÇAYIRALAN</v>
          </cell>
          <cell r="D151" t="str">
            <v>Çayıralan İmam Hatip Ortaokulu</v>
          </cell>
        </row>
        <row r="152">
          <cell r="A152">
            <v>208931</v>
          </cell>
          <cell r="B152" t="str">
            <v>Endüstri Meslek Lisesi</v>
          </cell>
          <cell r="C152" t="str">
            <v>ÇAYIRALAN</v>
          </cell>
          <cell r="D152" t="str">
            <v>Çayıralan Mesleki ve Teknik Anadolu Lisesi</v>
          </cell>
        </row>
        <row r="153">
          <cell r="A153">
            <v>219641</v>
          </cell>
          <cell r="C153" t="str">
            <v>ÇAYIRALAN</v>
          </cell>
          <cell r="D153" t="str">
            <v>Çayıralan Öğretmenevi</v>
          </cell>
        </row>
        <row r="154">
          <cell r="A154">
            <v>764073</v>
          </cell>
          <cell r="B154" t="str">
            <v>Akşam Sanat Okulu (DHGM)</v>
          </cell>
          <cell r="C154" t="str">
            <v>ÇAYIRALAN</v>
          </cell>
          <cell r="D154" t="str">
            <v>Çayıralan Öğretmenevi ve akşam Sanat Okulu Müdürlüğü</v>
          </cell>
        </row>
        <row r="155">
          <cell r="A155">
            <v>762938</v>
          </cell>
          <cell r="B155" t="str">
            <v>Anadolu Meslek Programı</v>
          </cell>
          <cell r="C155" t="str">
            <v>ÇAYIRALAN</v>
          </cell>
          <cell r="D155" t="str">
            <v>Ertuğrul Bey Mesleki ve Teknik Anadolu Lisesi</v>
          </cell>
        </row>
        <row r="156">
          <cell r="A156">
            <v>208979</v>
          </cell>
          <cell r="B156" t="str">
            <v>Halk Eğitimi Merkezi</v>
          </cell>
          <cell r="C156" t="str">
            <v>ÇAYIRALAN</v>
          </cell>
          <cell r="D156" t="str">
            <v>Halk Eğitimi Merkezi</v>
          </cell>
        </row>
        <row r="157">
          <cell r="A157">
            <v>208980</v>
          </cell>
          <cell r="C157" t="str">
            <v>ÇAYIRALAN</v>
          </cell>
          <cell r="D157" t="str">
            <v>İlçe Milli Eğitim Müdürlüğü</v>
          </cell>
        </row>
        <row r="158">
          <cell r="A158">
            <v>717596</v>
          </cell>
          <cell r="B158" t="str">
            <v>İlkokul</v>
          </cell>
          <cell r="C158" t="str">
            <v>ÇAYIRALAN</v>
          </cell>
          <cell r="D158" t="str">
            <v>Konuklar İlkokulu</v>
          </cell>
        </row>
        <row r="159">
          <cell r="A159">
            <v>763775</v>
          </cell>
          <cell r="B159" t="str">
            <v>İmam Hatip Ortaokulu</v>
          </cell>
          <cell r="C159" t="str">
            <v>ÇAYIRALAN</v>
          </cell>
          <cell r="D159" t="str">
            <v>Konuklar İmam hatip Ortaokulu</v>
          </cell>
        </row>
        <row r="160">
          <cell r="A160">
            <v>717638</v>
          </cell>
          <cell r="B160" t="str">
            <v>Ortaokul</v>
          </cell>
          <cell r="C160" t="str">
            <v>ÇAYIRALAN</v>
          </cell>
          <cell r="D160" t="str">
            <v>Konuklar Ortaokulu</v>
          </cell>
        </row>
        <row r="161">
          <cell r="A161">
            <v>853343</v>
          </cell>
          <cell r="B161" t="str">
            <v>İlkokul</v>
          </cell>
          <cell r="C161" t="str">
            <v>ÇAYIRALAN</v>
          </cell>
          <cell r="D161" t="str">
            <v>Mehmet Akif Ersoy İlkokulu</v>
          </cell>
        </row>
        <row r="162">
          <cell r="A162">
            <v>717703</v>
          </cell>
          <cell r="B162" t="str">
            <v>Ortaokul</v>
          </cell>
          <cell r="C162" t="str">
            <v>ÇAYIRALAN</v>
          </cell>
          <cell r="D162" t="str">
            <v>Menteşe Mustafa Öztürk Ortaokulu</v>
          </cell>
        </row>
        <row r="163">
          <cell r="A163">
            <v>254734</v>
          </cell>
          <cell r="B163" t="str">
            <v>Mesleki Eğitim Merkezi</v>
          </cell>
          <cell r="C163" t="str">
            <v>ÇAYIRALAN</v>
          </cell>
          <cell r="D163" t="str">
            <v>Mesleki Eğitim Merkezi</v>
          </cell>
        </row>
        <row r="164">
          <cell r="A164">
            <v>208967</v>
          </cell>
          <cell r="B164" t="str">
            <v>İmam Hatip Lisesi</v>
          </cell>
          <cell r="C164" t="str">
            <v>ÇAYIRALAN</v>
          </cell>
          <cell r="D164" t="str">
            <v>Şehit Ali Mehmet Vurel Anadolu İmam Hatip Lisesi</v>
          </cell>
        </row>
        <row r="165">
          <cell r="A165">
            <v>964358</v>
          </cell>
          <cell r="B165" t="str">
            <v>Anadolu Lisesi</v>
          </cell>
          <cell r="C165" t="str">
            <v>ÇAYIRALAN</v>
          </cell>
          <cell r="D165" t="str">
            <v>Şehit İsmail Genç Anadolu Lisesi</v>
          </cell>
        </row>
        <row r="166">
          <cell r="A166">
            <v>717430</v>
          </cell>
          <cell r="B166" t="str">
            <v>Ortaokul</v>
          </cell>
          <cell r="C166" t="str">
            <v>ÇAYIRALAN</v>
          </cell>
          <cell r="D166" t="str">
            <v>Şehit Yarbay Yusuf Turgut Ortaokulu</v>
          </cell>
        </row>
        <row r="167">
          <cell r="A167">
            <v>717722</v>
          </cell>
          <cell r="B167" t="str">
            <v>İlkokul</v>
          </cell>
          <cell r="C167" t="str">
            <v>ÇAYIRALAN</v>
          </cell>
          <cell r="D167" t="str">
            <v>Yukarı Yahyasaray İlkokulu</v>
          </cell>
        </row>
        <row r="168">
          <cell r="A168">
            <v>717757</v>
          </cell>
          <cell r="B168" t="str">
            <v>Ortaokul</v>
          </cell>
          <cell r="C168" t="str">
            <v>ÇAYIRALAN</v>
          </cell>
          <cell r="D168" t="str">
            <v>Yukarı Yahyasaray Ortaokulu</v>
          </cell>
        </row>
        <row r="169">
          <cell r="A169">
            <v>967706</v>
          </cell>
          <cell r="B169" t="str">
            <v>Anadolu Lisesi</v>
          </cell>
          <cell r="C169" t="str">
            <v>ÇEKEREK</v>
          </cell>
          <cell r="D169" t="str">
            <v>15 Temmuz Şehitleri Anadolu Lisesi</v>
          </cell>
        </row>
        <row r="170">
          <cell r="A170">
            <v>718200</v>
          </cell>
          <cell r="B170" t="str">
            <v>İlkokul</v>
          </cell>
          <cell r="C170" t="str">
            <v>ÇEKEREK</v>
          </cell>
          <cell r="D170" t="str">
            <v>Akbay İlkokulu</v>
          </cell>
        </row>
        <row r="171">
          <cell r="A171">
            <v>737332</v>
          </cell>
          <cell r="B171" t="str">
            <v>Ortaokul</v>
          </cell>
          <cell r="C171" t="str">
            <v>ÇEKEREK</v>
          </cell>
          <cell r="D171" t="str">
            <v>Atatürk Ortaokulu</v>
          </cell>
        </row>
        <row r="172">
          <cell r="A172">
            <v>737726</v>
          </cell>
          <cell r="B172" t="str">
            <v>İlkokul</v>
          </cell>
          <cell r="C172" t="str">
            <v>ÇEKEREK</v>
          </cell>
          <cell r="D172" t="str">
            <v>Bayındırhüyük İlkokulu</v>
          </cell>
        </row>
        <row r="173">
          <cell r="A173">
            <v>760716</v>
          </cell>
          <cell r="B173" t="str">
            <v>İmam Hatip Ortaokulu</v>
          </cell>
          <cell r="C173" t="str">
            <v>ÇEKEREK</v>
          </cell>
          <cell r="D173" t="str">
            <v>Bayındırhüyük İmam Hatip Ortaokulu</v>
          </cell>
        </row>
        <row r="174">
          <cell r="A174">
            <v>718406</v>
          </cell>
          <cell r="B174" t="str">
            <v>Ortaokul</v>
          </cell>
          <cell r="C174" t="str">
            <v>ÇEKEREK</v>
          </cell>
          <cell r="D174" t="str">
            <v>Bayındırhüyük Ortaokulu</v>
          </cell>
        </row>
        <row r="175">
          <cell r="A175">
            <v>737677</v>
          </cell>
          <cell r="B175" t="str">
            <v>İlkokul</v>
          </cell>
          <cell r="C175" t="str">
            <v>ÇEKEREK</v>
          </cell>
          <cell r="D175" t="str">
            <v>Beyyurdu Şehit Ferhat Değerli İlkokulu</v>
          </cell>
        </row>
        <row r="176">
          <cell r="A176">
            <v>760721</v>
          </cell>
          <cell r="B176" t="str">
            <v>İmam Hatip Ortaokulu</v>
          </cell>
          <cell r="C176" t="str">
            <v>ÇEKEREK</v>
          </cell>
          <cell r="D176" t="str">
            <v>Beyyurdu Şehit Ferhat Değerli İmam Hatip Ortaokulu</v>
          </cell>
        </row>
        <row r="177">
          <cell r="A177">
            <v>718494</v>
          </cell>
          <cell r="B177" t="str">
            <v>Ortaokul</v>
          </cell>
          <cell r="C177" t="str">
            <v>ÇEKEREK</v>
          </cell>
          <cell r="D177" t="str">
            <v>Beyyurdu Şehit Ferhat Değerli Ortaokulu</v>
          </cell>
        </row>
        <row r="178">
          <cell r="A178">
            <v>718542</v>
          </cell>
          <cell r="B178" t="str">
            <v>İlkokul</v>
          </cell>
          <cell r="C178" t="str">
            <v>ÇEKEREK</v>
          </cell>
          <cell r="D178" t="str">
            <v>Cumhuriyet İlkokulu</v>
          </cell>
        </row>
        <row r="179">
          <cell r="A179">
            <v>718599</v>
          </cell>
          <cell r="B179" t="str">
            <v>Ortaokul</v>
          </cell>
          <cell r="C179" t="str">
            <v>ÇEKEREK</v>
          </cell>
          <cell r="D179" t="str">
            <v>Cumhuriyet Ortaokulu</v>
          </cell>
        </row>
        <row r="180">
          <cell r="A180">
            <v>209123</v>
          </cell>
          <cell r="B180" t="str">
            <v>İmam Hatip Lisesi</v>
          </cell>
          <cell r="C180" t="str">
            <v>ÇEKEREK</v>
          </cell>
          <cell r="D180" t="str">
            <v>Çekerek Anadolu İmam Hatip Lisesi</v>
          </cell>
        </row>
        <row r="181">
          <cell r="A181">
            <v>760715</v>
          </cell>
          <cell r="B181" t="str">
            <v>İmam Hatip Ortaokulu</v>
          </cell>
          <cell r="C181" t="str">
            <v>ÇEKEREK</v>
          </cell>
          <cell r="D181" t="str">
            <v>Çekerek Atatürk İmam Hatip Ortaokulu</v>
          </cell>
        </row>
        <row r="182">
          <cell r="A182">
            <v>963798</v>
          </cell>
          <cell r="B182" t="str">
            <v>Anaokulu</v>
          </cell>
          <cell r="C182" t="str">
            <v>ÇEKEREK</v>
          </cell>
          <cell r="D182" t="str">
            <v>Çekerek Çiçek Anaokulu</v>
          </cell>
        </row>
        <row r="183">
          <cell r="A183">
            <v>209111</v>
          </cell>
          <cell r="B183" t="str">
            <v>Endüstri Meslek Lisesi</v>
          </cell>
          <cell r="C183" t="str">
            <v>ÇEKEREK</v>
          </cell>
          <cell r="D183" t="str">
            <v>Çekerek Şehit Mehmet Ünver Mesleki ve Teknik Anadolu Lisesi</v>
          </cell>
        </row>
        <row r="184">
          <cell r="A184">
            <v>378536</v>
          </cell>
          <cell r="B184" t="str">
            <v>Çok Programlı Lise (Tic. Tur. Öğ. Gn. M)</v>
          </cell>
          <cell r="C184" t="str">
            <v>ÇEKEREK</v>
          </cell>
          <cell r="D184" t="str">
            <v>Çekerek Şehit Özgür Ocak Çok Programlı Anadolu Lisesi</v>
          </cell>
        </row>
        <row r="185">
          <cell r="A185">
            <v>737743</v>
          </cell>
          <cell r="B185" t="str">
            <v>İlkokul</v>
          </cell>
          <cell r="C185" t="str">
            <v>ÇEKEREK</v>
          </cell>
          <cell r="D185" t="str">
            <v>Fakıdağ Osman Durmaz İlkokulu</v>
          </cell>
        </row>
        <row r="186">
          <cell r="A186">
            <v>760720</v>
          </cell>
          <cell r="B186" t="str">
            <v>İmam Hatip Ortaokulu</v>
          </cell>
          <cell r="C186" t="str">
            <v>ÇEKEREK</v>
          </cell>
          <cell r="D186" t="str">
            <v>Fakıdağ Osman Durmaz İmam Hatip Ortaokulu</v>
          </cell>
        </row>
        <row r="187">
          <cell r="A187">
            <v>718655</v>
          </cell>
          <cell r="B187" t="str">
            <v>Ortaokul</v>
          </cell>
          <cell r="C187" t="str">
            <v>ÇEKEREK</v>
          </cell>
          <cell r="D187" t="str">
            <v>Fakıdağ Osman Durmaz Ortaokulu</v>
          </cell>
        </row>
        <row r="188">
          <cell r="A188">
            <v>718682</v>
          </cell>
          <cell r="B188" t="str">
            <v>İlkokul</v>
          </cell>
          <cell r="C188" t="str">
            <v>ÇEKEREK</v>
          </cell>
          <cell r="D188" t="str">
            <v>Gökdere Şehit Faruk Yüksel İlkokulu</v>
          </cell>
        </row>
        <row r="189">
          <cell r="A189">
            <v>209135</v>
          </cell>
          <cell r="B189" t="str">
            <v>Halk Eğitimi Merkezi</v>
          </cell>
          <cell r="C189" t="str">
            <v>ÇEKEREK</v>
          </cell>
          <cell r="D189" t="str">
            <v>Halk Eğitimi Merkezi</v>
          </cell>
        </row>
        <row r="190">
          <cell r="A190">
            <v>209159</v>
          </cell>
          <cell r="C190" t="str">
            <v>ÇEKEREK</v>
          </cell>
          <cell r="D190" t="str">
            <v>İlçe Milli Eğitim Müdürlüğü</v>
          </cell>
        </row>
        <row r="191">
          <cell r="A191">
            <v>737633</v>
          </cell>
          <cell r="B191" t="str">
            <v>İlkokul</v>
          </cell>
          <cell r="C191" t="str">
            <v>ÇEKEREK</v>
          </cell>
          <cell r="D191" t="str">
            <v>Kalederesi İlkokulu</v>
          </cell>
        </row>
        <row r="192">
          <cell r="A192">
            <v>718970</v>
          </cell>
          <cell r="B192" t="str">
            <v>Ortaokul</v>
          </cell>
          <cell r="C192" t="str">
            <v>ÇEKEREK</v>
          </cell>
          <cell r="D192" t="str">
            <v>Kalederesi Ortaokulu</v>
          </cell>
        </row>
        <row r="193">
          <cell r="A193">
            <v>718762</v>
          </cell>
          <cell r="B193" t="str">
            <v>İlkokul</v>
          </cell>
          <cell r="C193" t="str">
            <v>ÇEKEREK</v>
          </cell>
          <cell r="D193" t="str">
            <v>Kamile Akbay İlkokulu</v>
          </cell>
        </row>
        <row r="194">
          <cell r="A194">
            <v>719007</v>
          </cell>
          <cell r="B194" t="str">
            <v>İlkokul</v>
          </cell>
          <cell r="C194" t="str">
            <v>ÇEKEREK</v>
          </cell>
          <cell r="D194" t="str">
            <v>Karahacılı İlkokulu</v>
          </cell>
        </row>
        <row r="195">
          <cell r="A195">
            <v>719108</v>
          </cell>
          <cell r="B195" t="str">
            <v>Ortaokul</v>
          </cell>
          <cell r="C195" t="str">
            <v>ÇEKEREK</v>
          </cell>
          <cell r="D195" t="str">
            <v>Karahacılı Ortaokulu</v>
          </cell>
        </row>
        <row r="196">
          <cell r="A196">
            <v>719346</v>
          </cell>
          <cell r="B196" t="str">
            <v>İlkokul</v>
          </cell>
          <cell r="C196" t="str">
            <v>ÇEKEREK</v>
          </cell>
          <cell r="D196" t="str">
            <v>Kayalar İlkokulu</v>
          </cell>
        </row>
        <row r="197">
          <cell r="A197">
            <v>719434</v>
          </cell>
          <cell r="B197" t="str">
            <v>İlkokul</v>
          </cell>
          <cell r="C197" t="str">
            <v>ÇEKEREK</v>
          </cell>
          <cell r="D197" t="str">
            <v>Koyunculu İlkokulu</v>
          </cell>
        </row>
        <row r="198">
          <cell r="A198">
            <v>209147</v>
          </cell>
          <cell r="B198" t="str">
            <v>Mesleki Eğitim Merkezi</v>
          </cell>
          <cell r="C198" t="str">
            <v>ÇEKEREK</v>
          </cell>
          <cell r="D198" t="str">
            <v>Mesleki Eğitim Merkezi</v>
          </cell>
        </row>
        <row r="199">
          <cell r="A199">
            <v>758425</v>
          </cell>
          <cell r="B199" t="str">
            <v>Fen Lisesi</v>
          </cell>
          <cell r="C199" t="str">
            <v>ÇEKEREK</v>
          </cell>
          <cell r="D199" t="str">
            <v>Osman Durmaz Fen Lisesi</v>
          </cell>
        </row>
        <row r="200">
          <cell r="A200">
            <v>971446</v>
          </cell>
          <cell r="B200" t="str">
            <v>Akşam Sanat Okulu (DHGM)</v>
          </cell>
          <cell r="C200" t="str">
            <v>ÇEKEREK</v>
          </cell>
          <cell r="D200" t="str">
            <v>Öğretmen Evi ve Akşam Sanat Okulu</v>
          </cell>
        </row>
        <row r="201">
          <cell r="A201">
            <v>719558</v>
          </cell>
          <cell r="B201" t="str">
            <v>İlkokul</v>
          </cell>
          <cell r="C201" t="str">
            <v>ÇEKEREK</v>
          </cell>
          <cell r="D201" t="str">
            <v>Özükavak Şehit Özgür Gençer İlkokulu</v>
          </cell>
        </row>
        <row r="202">
          <cell r="A202">
            <v>719607</v>
          </cell>
          <cell r="B202" t="str">
            <v>Ortaokul</v>
          </cell>
          <cell r="C202" t="str">
            <v>ÇEKEREK</v>
          </cell>
          <cell r="D202" t="str">
            <v>Özükavak Vali İ.Fuat Uğur Ortaokulu</v>
          </cell>
        </row>
        <row r="203">
          <cell r="A203">
            <v>760719</v>
          </cell>
          <cell r="B203" t="str">
            <v>İmam Hatip Ortaokulu</v>
          </cell>
          <cell r="C203" t="str">
            <v>ÇEKEREK</v>
          </cell>
          <cell r="D203" t="str">
            <v>Özükavak Vali İbrahim Fuat Uğur İmam Hatip Ortaokulu</v>
          </cell>
        </row>
        <row r="204">
          <cell r="A204">
            <v>737480</v>
          </cell>
          <cell r="B204" t="str">
            <v>İlkokul</v>
          </cell>
          <cell r="C204" t="str">
            <v>ÇEKEREK</v>
          </cell>
          <cell r="D204" t="str">
            <v>Sarıköy Hasan Çakan İlkokulu</v>
          </cell>
        </row>
        <row r="205">
          <cell r="A205">
            <v>719676</v>
          </cell>
          <cell r="B205" t="str">
            <v>Ortaokul</v>
          </cell>
          <cell r="C205" t="str">
            <v>ÇEKEREK</v>
          </cell>
          <cell r="D205" t="str">
            <v>Sarıköy Hasan Çakan Ortaokulu</v>
          </cell>
        </row>
        <row r="206">
          <cell r="A206">
            <v>749050</v>
          </cell>
          <cell r="B206" t="str">
            <v>İmam Hatip Ortaokulu</v>
          </cell>
          <cell r="C206" t="str">
            <v>ÇEKEREK</v>
          </cell>
          <cell r="D206" t="str">
            <v>Şehit Hüseyin Kayacı İmam-Hatip Ortaokulu</v>
          </cell>
        </row>
        <row r="207">
          <cell r="A207">
            <v>974067</v>
          </cell>
          <cell r="B207" t="str">
            <v>Anadolu Sağlık Meslek Lisesi</v>
          </cell>
          <cell r="C207" t="str">
            <v>ÇEKEREK</v>
          </cell>
          <cell r="D207" t="str">
            <v>Şehit Kazım Şahan Mesleki ve Teknik Anadolu Lisesi</v>
          </cell>
        </row>
        <row r="208">
          <cell r="A208">
            <v>762263</v>
          </cell>
          <cell r="B208" t="str">
            <v>Anadolu İmam Hatip Lisesi</v>
          </cell>
          <cell r="C208" t="str">
            <v>ÇEKEREK</v>
          </cell>
          <cell r="D208" t="str">
            <v>Şehit Mustafa Koçak Kız Anadolu İmam Hatip Lisesi</v>
          </cell>
        </row>
        <row r="209">
          <cell r="A209">
            <v>737745</v>
          </cell>
          <cell r="B209" t="str">
            <v>İlkokul</v>
          </cell>
          <cell r="C209" t="str">
            <v>ÇEKEREK</v>
          </cell>
          <cell r="D209" t="str">
            <v>Şehit Sadık Nazlı İlkokulu</v>
          </cell>
        </row>
        <row r="210">
          <cell r="A210">
            <v>757710</v>
          </cell>
          <cell r="B210" t="str">
            <v>Ortaokul</v>
          </cell>
          <cell r="C210" t="str">
            <v>ÇEKEREK</v>
          </cell>
          <cell r="D210" t="str">
            <v>Şehit Sadık Nazlı Ortaokulu</v>
          </cell>
        </row>
        <row r="211">
          <cell r="A211">
            <v>718640</v>
          </cell>
          <cell r="B211" t="str">
            <v>İlkokul</v>
          </cell>
          <cell r="C211" t="str">
            <v>KADIŞEHRİ</v>
          </cell>
          <cell r="D211" t="str">
            <v>Ahmet Yesevi İlkokulu</v>
          </cell>
        </row>
        <row r="212">
          <cell r="A212">
            <v>718324</v>
          </cell>
          <cell r="B212" t="str">
            <v>İlkokul</v>
          </cell>
          <cell r="C212" t="str">
            <v>KADIŞEHRİ</v>
          </cell>
          <cell r="D212" t="str">
            <v>Elmalıçiftliği İlkokulu</v>
          </cell>
        </row>
        <row r="213">
          <cell r="A213">
            <v>719038</v>
          </cell>
          <cell r="B213" t="str">
            <v>İlkokul</v>
          </cell>
          <cell r="C213" t="str">
            <v>KADIŞEHRİ</v>
          </cell>
          <cell r="D213" t="str">
            <v>Gümüşsu İlkokulu</v>
          </cell>
        </row>
        <row r="214">
          <cell r="A214">
            <v>719063</v>
          </cell>
          <cell r="B214" t="str">
            <v>Ortaokul</v>
          </cell>
          <cell r="C214" t="str">
            <v>KADIŞEHRİ</v>
          </cell>
          <cell r="D214" t="str">
            <v>Gümüşsu Ortaokulu</v>
          </cell>
        </row>
        <row r="215">
          <cell r="A215">
            <v>719212</v>
          </cell>
          <cell r="B215" t="str">
            <v>İlkokul</v>
          </cell>
          <cell r="C215" t="str">
            <v>KADIŞEHRİ</v>
          </cell>
          <cell r="D215" t="str">
            <v>Halıköy İlkokulu</v>
          </cell>
        </row>
        <row r="216">
          <cell r="A216">
            <v>719299</v>
          </cell>
          <cell r="B216" t="str">
            <v>İmam Hatip Ortaokulu</v>
          </cell>
          <cell r="C216" t="str">
            <v>KADIŞEHRİ</v>
          </cell>
          <cell r="D216" t="str">
            <v>Halıköy İmam-Hatip Ortaokulu</v>
          </cell>
        </row>
        <row r="217">
          <cell r="A217">
            <v>748652</v>
          </cell>
          <cell r="B217" t="str">
            <v>Ortaokul</v>
          </cell>
          <cell r="C217" t="str">
            <v>KADIŞEHRİ</v>
          </cell>
          <cell r="D217" t="str">
            <v>Halıköy Ortaokulu</v>
          </cell>
        </row>
        <row r="218">
          <cell r="A218">
            <v>307078</v>
          </cell>
          <cell r="B218" t="str">
            <v>Halk Eğitimi Merkezi</v>
          </cell>
          <cell r="C218" t="str">
            <v>KADIŞEHRİ</v>
          </cell>
          <cell r="D218" t="str">
            <v>Halk Eğitimi Merkezi</v>
          </cell>
        </row>
        <row r="219">
          <cell r="A219">
            <v>232694</v>
          </cell>
          <cell r="C219" t="str">
            <v>KADIŞEHRİ</v>
          </cell>
          <cell r="D219" t="str">
            <v>İlçe Milli Eğitim Müdürlüğü</v>
          </cell>
        </row>
        <row r="220">
          <cell r="A220">
            <v>719459</v>
          </cell>
          <cell r="B220" t="str">
            <v>İlkokul</v>
          </cell>
          <cell r="C220" t="str">
            <v>KADIŞEHRİ</v>
          </cell>
          <cell r="D220" t="str">
            <v>Kabalı İlkokulu</v>
          </cell>
        </row>
        <row r="221">
          <cell r="A221">
            <v>973551</v>
          </cell>
          <cell r="B221" t="str">
            <v>İmam Hatip Lisesi</v>
          </cell>
          <cell r="C221" t="str">
            <v>KADIŞEHRİ</v>
          </cell>
          <cell r="D221" t="str">
            <v>Kadışehri Anadolu İmam Hatip Lisesi</v>
          </cell>
        </row>
        <row r="222">
          <cell r="A222">
            <v>971704</v>
          </cell>
          <cell r="B222" t="str">
            <v>Anaokulu</v>
          </cell>
          <cell r="C222" t="str">
            <v>KADIŞEHRİ</v>
          </cell>
          <cell r="D222" t="str">
            <v>Kadışehri Anaokulu</v>
          </cell>
        </row>
        <row r="223">
          <cell r="A223">
            <v>759787</v>
          </cell>
          <cell r="B223" t="str">
            <v>İlkokul</v>
          </cell>
          <cell r="C223" t="str">
            <v>KADIŞEHRİ</v>
          </cell>
          <cell r="D223" t="str">
            <v>Kadışehri İlkokulu</v>
          </cell>
        </row>
        <row r="224">
          <cell r="A224">
            <v>737335</v>
          </cell>
          <cell r="B224" t="str">
            <v>İlkokul</v>
          </cell>
          <cell r="C224" t="str">
            <v>KADIŞEHRİ</v>
          </cell>
          <cell r="D224" t="str">
            <v>Kemallı İlkokulu</v>
          </cell>
        </row>
        <row r="225">
          <cell r="A225">
            <v>971453</v>
          </cell>
          <cell r="B225" t="str">
            <v>Akşam Sanat Okulu (DHGM)</v>
          </cell>
          <cell r="C225" t="str">
            <v>KADIŞEHRİ</v>
          </cell>
          <cell r="D225" t="str">
            <v>Öğretmen Evi ve Akşam Sanat Okulu</v>
          </cell>
        </row>
        <row r="226">
          <cell r="A226">
            <v>719757</v>
          </cell>
          <cell r="B226" t="str">
            <v>İlkokul</v>
          </cell>
          <cell r="C226" t="str">
            <v>KADIŞEHRİ</v>
          </cell>
          <cell r="D226" t="str">
            <v>Örencik İlkokulu</v>
          </cell>
        </row>
        <row r="227">
          <cell r="A227">
            <v>737621</v>
          </cell>
          <cell r="B227" t="str">
            <v>Ortaokul</v>
          </cell>
          <cell r="C227" t="str">
            <v>KADIŞEHRİ</v>
          </cell>
          <cell r="D227" t="str">
            <v>Şehit Adem Canpolat Ortaokulu</v>
          </cell>
        </row>
        <row r="228">
          <cell r="A228">
            <v>758368</v>
          </cell>
          <cell r="B228" t="str">
            <v>Çok Programlı Anadolu Lisesi</v>
          </cell>
          <cell r="C228" t="str">
            <v>KADIŞEHRİ</v>
          </cell>
          <cell r="D228" t="str">
            <v>Şehit Doğan Özpolat Çok Programlı Anadolu Lisesi</v>
          </cell>
        </row>
        <row r="229">
          <cell r="A229">
            <v>719891</v>
          </cell>
          <cell r="B229" t="str">
            <v>Ortaokul</v>
          </cell>
          <cell r="C229" t="str">
            <v>KADIŞEHRİ</v>
          </cell>
          <cell r="D229" t="str">
            <v>Şehit Nuri Çelik Ortaokulu</v>
          </cell>
        </row>
        <row r="230">
          <cell r="A230">
            <v>718825</v>
          </cell>
          <cell r="B230" t="str">
            <v>İlkokul</v>
          </cell>
          <cell r="C230" t="str">
            <v>KADIŞEHRİ</v>
          </cell>
          <cell r="D230" t="str">
            <v>Şehit Yasin Yoldaş İlkokulu</v>
          </cell>
        </row>
        <row r="231">
          <cell r="A231">
            <v>719019</v>
          </cell>
          <cell r="B231" t="str">
            <v>Ortaokul</v>
          </cell>
          <cell r="C231" t="str">
            <v>KADIŞEHRİ</v>
          </cell>
          <cell r="D231" t="str">
            <v>Şehit Yasin Yoldaş Ortaokulu</v>
          </cell>
        </row>
        <row r="232">
          <cell r="A232">
            <v>737405</v>
          </cell>
          <cell r="B232" t="str">
            <v>İlkokul</v>
          </cell>
          <cell r="C232" t="str">
            <v>KADIŞEHRİ</v>
          </cell>
          <cell r="D232" t="str">
            <v>Üçağaç İlkokulu</v>
          </cell>
        </row>
        <row r="233">
          <cell r="A233">
            <v>737432</v>
          </cell>
          <cell r="B233" t="str">
            <v>İlkokul</v>
          </cell>
          <cell r="C233" t="str">
            <v>KADIŞEHRİ</v>
          </cell>
          <cell r="D233" t="str">
            <v>Yakacık İlkokulu</v>
          </cell>
        </row>
        <row r="234">
          <cell r="A234">
            <v>718477</v>
          </cell>
          <cell r="B234" t="str">
            <v>İlkokul</v>
          </cell>
          <cell r="C234" t="str">
            <v>KADIŞEHRİ</v>
          </cell>
          <cell r="D234" t="str">
            <v>Yankı İlkokulu</v>
          </cell>
        </row>
        <row r="235">
          <cell r="A235">
            <v>737425</v>
          </cell>
          <cell r="B235" t="str">
            <v>İlkokul</v>
          </cell>
          <cell r="C235" t="str">
            <v>KADIŞEHRİ</v>
          </cell>
          <cell r="D235" t="str">
            <v>Yavuhasan İlkokulu</v>
          </cell>
        </row>
        <row r="236">
          <cell r="A236">
            <v>745714</v>
          </cell>
          <cell r="B236" t="str">
            <v>Ortaokul</v>
          </cell>
          <cell r="C236" t="str">
            <v>KADIŞEHRİ</v>
          </cell>
          <cell r="D236" t="str">
            <v>Yavuhasan Ortaokulu</v>
          </cell>
        </row>
        <row r="237">
          <cell r="A237">
            <v>718501</v>
          </cell>
          <cell r="B237" t="str">
            <v>İlkokul</v>
          </cell>
          <cell r="C237" t="str">
            <v>KADIŞEHRİ</v>
          </cell>
          <cell r="D237" t="str">
            <v>Yoncalık Afetevleri İlkokulu</v>
          </cell>
        </row>
        <row r="238">
          <cell r="A238">
            <v>703883</v>
          </cell>
          <cell r="B238" t="str">
            <v>İlkokul</v>
          </cell>
          <cell r="C238" t="str">
            <v>MERKEZ</v>
          </cell>
          <cell r="D238" t="str">
            <v>75.Yıl Dr.Müzeyyen Çokdeğerli İlkokulu</v>
          </cell>
        </row>
        <row r="239">
          <cell r="A239">
            <v>703999</v>
          </cell>
          <cell r="B239" t="str">
            <v>İlkokul</v>
          </cell>
          <cell r="C239" t="str">
            <v>MERKEZ</v>
          </cell>
          <cell r="D239" t="str">
            <v>Agâhefendi İlkokulu</v>
          </cell>
        </row>
        <row r="240">
          <cell r="A240">
            <v>704398</v>
          </cell>
          <cell r="B240" t="str">
            <v>Ortaokul</v>
          </cell>
          <cell r="C240" t="str">
            <v>MERKEZ</v>
          </cell>
          <cell r="D240" t="str">
            <v>Agâhefendi Ortaokulu</v>
          </cell>
        </row>
        <row r="241">
          <cell r="A241">
            <v>704220</v>
          </cell>
          <cell r="B241" t="str">
            <v>İlkokul</v>
          </cell>
          <cell r="C241" t="str">
            <v>MERKEZ</v>
          </cell>
          <cell r="D241" t="str">
            <v>Alacalıoğlu İlkokulu</v>
          </cell>
        </row>
        <row r="242">
          <cell r="A242">
            <v>972287</v>
          </cell>
          <cell r="B242" t="str">
            <v>Anadolu Lisesi</v>
          </cell>
          <cell r="C242" t="str">
            <v>MERKEZ</v>
          </cell>
          <cell r="D242" t="str">
            <v>Atatürk Anadolu Lisesi</v>
          </cell>
        </row>
        <row r="243">
          <cell r="A243">
            <v>706033</v>
          </cell>
          <cell r="B243" t="str">
            <v>İlkokul</v>
          </cell>
          <cell r="C243" t="str">
            <v>MERKEZ</v>
          </cell>
          <cell r="D243" t="str">
            <v>Atatürk İlkokulu</v>
          </cell>
        </row>
        <row r="244">
          <cell r="A244">
            <v>762463</v>
          </cell>
          <cell r="B244" t="str">
            <v>İmam Hatip Ortaokulu</v>
          </cell>
          <cell r="C244" t="str">
            <v>MERKEZ</v>
          </cell>
          <cell r="D244" t="str">
            <v>Atatürk İmam Hatip Ortaokulu</v>
          </cell>
        </row>
        <row r="245">
          <cell r="A245">
            <v>963282</v>
          </cell>
          <cell r="B245" t="str">
            <v>Sağlık Meslek Lisesi</v>
          </cell>
          <cell r="C245" t="str">
            <v>MERKEZ</v>
          </cell>
          <cell r="D245" t="str">
            <v>Atatürk Mesleki ve Teknik Anadolu Lisesi</v>
          </cell>
        </row>
        <row r="246">
          <cell r="A246">
            <v>706063</v>
          </cell>
          <cell r="B246" t="str">
            <v>Ortaokul</v>
          </cell>
          <cell r="C246" t="str">
            <v>MERKEZ</v>
          </cell>
          <cell r="D246" t="str">
            <v>Atatürk Ortaokulu</v>
          </cell>
        </row>
        <row r="247">
          <cell r="A247">
            <v>760935</v>
          </cell>
          <cell r="B247" t="str">
            <v>İmam Hatip Ortaokulu</v>
          </cell>
          <cell r="C247" t="str">
            <v>MERKEZ</v>
          </cell>
          <cell r="D247" t="str">
            <v>Ayşe Ilıcak İmam Hatip Ortaokulu</v>
          </cell>
        </row>
        <row r="248">
          <cell r="A248">
            <v>759621</v>
          </cell>
          <cell r="B248" t="str">
            <v>Anadolu İmam Hatip Lisesi</v>
          </cell>
          <cell r="C248" t="str">
            <v>MERKEZ</v>
          </cell>
          <cell r="D248" t="str">
            <v>Ayşe Ilıcak Kız Anadolu İmam Hatip Lisesi</v>
          </cell>
        </row>
        <row r="249">
          <cell r="A249">
            <v>706096</v>
          </cell>
          <cell r="B249" t="str">
            <v>İlkokul</v>
          </cell>
          <cell r="C249" t="str">
            <v>MERKEZ</v>
          </cell>
          <cell r="D249" t="str">
            <v>Bahçeşehir Şehit Mehmet Armağan Alper İlkokulu</v>
          </cell>
        </row>
        <row r="250">
          <cell r="A250">
            <v>762383</v>
          </cell>
          <cell r="B250" t="str">
            <v>İmam Hatip Ortaokulu</v>
          </cell>
          <cell r="C250" t="str">
            <v>MERKEZ</v>
          </cell>
          <cell r="D250" t="str">
            <v>Bahçeşehir Şehit Mehmet Armağan Alper İmam Hatip Ortaokulu</v>
          </cell>
        </row>
        <row r="251">
          <cell r="A251">
            <v>706113</v>
          </cell>
          <cell r="B251" t="str">
            <v>Ortaokul</v>
          </cell>
          <cell r="C251" t="str">
            <v>MERKEZ</v>
          </cell>
          <cell r="D251" t="str">
            <v>Bahçeşehir Şehit Mehmet Armağan Alper Ortaokulu</v>
          </cell>
        </row>
        <row r="252">
          <cell r="A252">
            <v>760101</v>
          </cell>
          <cell r="B252" t="str">
            <v>İlkokul</v>
          </cell>
          <cell r="C252" t="str">
            <v>MERKEZ</v>
          </cell>
          <cell r="D252" t="str">
            <v>Bişek Şehit Adem Kocadağ İlkokulu</v>
          </cell>
        </row>
        <row r="253">
          <cell r="A253">
            <v>976803</v>
          </cell>
          <cell r="B253" t="str">
            <v>Ortaokul</v>
          </cell>
          <cell r="C253" t="str">
            <v>MERKEZ</v>
          </cell>
          <cell r="D253" t="str">
            <v>Bişek Şehit Adem Kocadağ Ortaokulu</v>
          </cell>
        </row>
        <row r="254">
          <cell r="A254">
            <v>706121</v>
          </cell>
          <cell r="B254" t="str">
            <v>İlkokul</v>
          </cell>
          <cell r="C254" t="str">
            <v>MERKEZ</v>
          </cell>
          <cell r="D254" t="str">
            <v>Bozok İlkokulu</v>
          </cell>
        </row>
        <row r="255">
          <cell r="A255">
            <v>706138</v>
          </cell>
          <cell r="B255" t="str">
            <v>Ortaokul</v>
          </cell>
          <cell r="C255" t="str">
            <v>MERKEZ</v>
          </cell>
          <cell r="D255" t="str">
            <v>Bozok Ortaokulu</v>
          </cell>
        </row>
        <row r="256">
          <cell r="A256">
            <v>704248</v>
          </cell>
          <cell r="B256" t="str">
            <v>Ortaokul</v>
          </cell>
          <cell r="C256" t="str">
            <v>MERKEZ</v>
          </cell>
          <cell r="D256" t="str">
            <v>Cumhuriyet Ortaokulu</v>
          </cell>
        </row>
        <row r="257">
          <cell r="A257">
            <v>708840</v>
          </cell>
          <cell r="B257" t="str">
            <v>İlkokul</v>
          </cell>
          <cell r="C257" t="str">
            <v>MERKEZ</v>
          </cell>
          <cell r="D257" t="str">
            <v>Çadırardıç İlkokulu</v>
          </cell>
        </row>
        <row r="258">
          <cell r="A258">
            <v>708908</v>
          </cell>
          <cell r="B258" t="str">
            <v>Ortaokul</v>
          </cell>
          <cell r="C258" t="str">
            <v>MERKEZ</v>
          </cell>
          <cell r="D258" t="str">
            <v>Çadırardıç Ortaokulu</v>
          </cell>
        </row>
        <row r="259">
          <cell r="A259">
            <v>709044</v>
          </cell>
          <cell r="B259" t="str">
            <v>İlkokul</v>
          </cell>
          <cell r="C259" t="str">
            <v>MERKEZ</v>
          </cell>
          <cell r="D259" t="str">
            <v>Divanlı İlkokulu</v>
          </cell>
        </row>
        <row r="260">
          <cell r="A260">
            <v>709066</v>
          </cell>
          <cell r="B260" t="str">
            <v>Ortaokul</v>
          </cell>
          <cell r="C260" t="str">
            <v>MERKEZ</v>
          </cell>
          <cell r="D260" t="str">
            <v>Divanlı Ortaokulu</v>
          </cell>
        </row>
        <row r="261">
          <cell r="A261">
            <v>758485</v>
          </cell>
          <cell r="B261" t="str">
            <v>Fen Lisesi</v>
          </cell>
          <cell r="C261" t="str">
            <v>MERKEZ</v>
          </cell>
          <cell r="D261" t="str">
            <v>Erdoğan Akdağ Fen Lisesi</v>
          </cell>
        </row>
        <row r="262">
          <cell r="A262">
            <v>706145</v>
          </cell>
          <cell r="B262" t="str">
            <v>İlkokul</v>
          </cell>
          <cell r="C262" t="str">
            <v>MERKEZ</v>
          </cell>
          <cell r="D262" t="str">
            <v>Erdoğan M.Akdağ İlkokulu</v>
          </cell>
        </row>
        <row r="263">
          <cell r="A263">
            <v>706167</v>
          </cell>
          <cell r="B263" t="str">
            <v>Ortaokul</v>
          </cell>
          <cell r="C263" t="str">
            <v>MERKEZ</v>
          </cell>
          <cell r="D263" t="str">
            <v>Erdoğan M.Akdağ Ortaokulu</v>
          </cell>
        </row>
        <row r="264">
          <cell r="A264">
            <v>709076</v>
          </cell>
          <cell r="B264" t="str">
            <v>İlkokul</v>
          </cell>
          <cell r="C264" t="str">
            <v>MERKEZ</v>
          </cell>
          <cell r="D264" t="str">
            <v>Esenli Bilal Şahin İlkokulu</v>
          </cell>
        </row>
        <row r="265">
          <cell r="A265">
            <v>762511</v>
          </cell>
          <cell r="B265" t="str">
            <v>İmam Hatip Ortaokulu</v>
          </cell>
          <cell r="C265" t="str">
            <v>MERKEZ</v>
          </cell>
          <cell r="D265" t="str">
            <v>Esenli Bilal Şahin İmam Hatip Ortaokulu</v>
          </cell>
        </row>
        <row r="266">
          <cell r="A266">
            <v>709120</v>
          </cell>
          <cell r="B266" t="str">
            <v>Ortaokul</v>
          </cell>
          <cell r="C266" t="str">
            <v>MERKEZ</v>
          </cell>
          <cell r="D266" t="str">
            <v>Esenli Bilal Şahin Ortaokulu</v>
          </cell>
        </row>
        <row r="267">
          <cell r="A267">
            <v>964619</v>
          </cell>
          <cell r="B267" t="str">
            <v>Anadolu Otelcilik ve Turizm Mes. Lisesi</v>
          </cell>
          <cell r="C267" t="str">
            <v>MERKEZ</v>
          </cell>
          <cell r="D267" t="str">
            <v>Fatih Mesleki ve Teknik Anadolu Lisesi</v>
          </cell>
        </row>
        <row r="268">
          <cell r="A268">
            <v>704265</v>
          </cell>
          <cell r="B268" t="str">
            <v>Ortaokul</v>
          </cell>
          <cell r="C268" t="str">
            <v>MERKEZ</v>
          </cell>
          <cell r="D268" t="str">
            <v>Fatih Sultan Mehmet Ortaokulu</v>
          </cell>
        </row>
        <row r="269">
          <cell r="A269">
            <v>964751</v>
          </cell>
          <cell r="B269" t="str">
            <v>Üstün veya Özel Yetenekliler</v>
          </cell>
          <cell r="C269" t="str">
            <v>MERKEZ</v>
          </cell>
          <cell r="D269" t="str">
            <v>Fatma Temel Turhan Bilim Ve Sanat Merkezi</v>
          </cell>
        </row>
        <row r="270">
          <cell r="A270">
            <v>706254</v>
          </cell>
          <cell r="B270" t="str">
            <v>Ortaokul</v>
          </cell>
          <cell r="C270" t="str">
            <v>MERKEZ</v>
          </cell>
          <cell r="D270" t="str">
            <v>Fatma Temel Turhan Ortaokulu</v>
          </cell>
        </row>
        <row r="271">
          <cell r="A271">
            <v>706398</v>
          </cell>
          <cell r="B271" t="str">
            <v>İmam Hatip Ortaokulu</v>
          </cell>
          <cell r="C271" t="str">
            <v>MERKEZ</v>
          </cell>
          <cell r="D271" t="str">
            <v>Gazi Mustafa Kemal İmam-Hatip Ortaokulu</v>
          </cell>
        </row>
        <row r="272">
          <cell r="A272">
            <v>704425</v>
          </cell>
          <cell r="B272" t="str">
            <v>İlkokul</v>
          </cell>
          <cell r="C272" t="str">
            <v>MERKEZ</v>
          </cell>
          <cell r="D272" t="str">
            <v>Gülaylar İlkokulu</v>
          </cell>
        </row>
        <row r="273">
          <cell r="A273">
            <v>208369</v>
          </cell>
          <cell r="B273" t="str">
            <v>Halk Eğitimi Merkezi</v>
          </cell>
          <cell r="C273" t="str">
            <v>MERKEZ</v>
          </cell>
          <cell r="D273" t="str">
            <v>Halk Eğitimi Merkezi</v>
          </cell>
        </row>
        <row r="274">
          <cell r="A274">
            <v>853582</v>
          </cell>
          <cell r="B274" t="str">
            <v>İlkokul</v>
          </cell>
          <cell r="C274" t="str">
            <v>MERKEZ</v>
          </cell>
          <cell r="D274" t="str">
            <v>Hüseyin ve Saffet Coşkun İlkokulu</v>
          </cell>
        </row>
        <row r="275">
          <cell r="A275">
            <v>709022</v>
          </cell>
          <cell r="B275" t="str">
            <v>Ortaokul</v>
          </cell>
          <cell r="C275" t="str">
            <v>MERKEZ</v>
          </cell>
          <cell r="D275" t="str">
            <v>Hüseyin ve Saffet Coşkun Ortaokulu</v>
          </cell>
        </row>
        <row r="276">
          <cell r="A276">
            <v>208416</v>
          </cell>
          <cell r="C276" t="str">
            <v>MERKEZ</v>
          </cell>
          <cell r="D276" t="str">
            <v>İlçe Milli Eğitim Müdürlüğü</v>
          </cell>
        </row>
        <row r="277">
          <cell r="A277">
            <v>746841</v>
          </cell>
          <cell r="B277" t="str">
            <v>İlkokul (Hafif Düzeyde Zihinsel Engelliler)</v>
          </cell>
          <cell r="C277" t="str">
            <v>MERKEZ</v>
          </cell>
          <cell r="D277" t="str">
            <v>Kanuni Sultan Süleyman Özel Eğitim İlkokulu</v>
          </cell>
        </row>
        <row r="278">
          <cell r="A278">
            <v>747915</v>
          </cell>
          <cell r="B278" t="str">
            <v>Özel Eğitim Mesleki Eğitim Merkezi (Zihinsel Engelliler III. Kademe)</v>
          </cell>
          <cell r="C278" t="str">
            <v>MERKEZ</v>
          </cell>
          <cell r="D278" t="str">
            <v>Kanuni Sultan Süleyman Özel Eğitim Mesleki Eğitim Merkezi (Okulu)</v>
          </cell>
        </row>
        <row r="279">
          <cell r="A279">
            <v>747323</v>
          </cell>
          <cell r="B279" t="str">
            <v>Ortaokul (Hafif Düzeyde Zihinsel Engelliler)</v>
          </cell>
          <cell r="C279" t="str">
            <v>MERKEZ</v>
          </cell>
          <cell r="D279" t="str">
            <v>Kanuni Sultan Süleyman Özel Eğitim Ortaokulu</v>
          </cell>
        </row>
        <row r="280">
          <cell r="A280">
            <v>752806</v>
          </cell>
          <cell r="B280" t="str">
            <v>Anaokulu</v>
          </cell>
          <cell r="C280" t="str">
            <v>MERKEZ</v>
          </cell>
          <cell r="D280" t="str">
            <v>Kazım-Nuran DOKUYUCU Anaokulu</v>
          </cell>
        </row>
        <row r="281">
          <cell r="A281">
            <v>704468</v>
          </cell>
          <cell r="B281" t="str">
            <v>İlkokul</v>
          </cell>
          <cell r="C281" t="str">
            <v>MERKEZ</v>
          </cell>
          <cell r="D281" t="str">
            <v>Leman Ayan İlkokulu</v>
          </cell>
        </row>
        <row r="282">
          <cell r="A282">
            <v>704490</v>
          </cell>
          <cell r="B282" t="str">
            <v>İlkokul</v>
          </cell>
          <cell r="C282" t="str">
            <v>MERKEZ</v>
          </cell>
          <cell r="D282" t="str">
            <v>Mehmet Akif Ersoy İlkokulu</v>
          </cell>
        </row>
        <row r="283">
          <cell r="A283">
            <v>701741</v>
          </cell>
          <cell r="B283" t="str">
            <v>Ortaokul</v>
          </cell>
          <cell r="C283" t="str">
            <v>MERKEZ</v>
          </cell>
          <cell r="D283" t="str">
            <v>Merkez Ortaokulu</v>
          </cell>
        </row>
        <row r="284">
          <cell r="A284">
            <v>381454</v>
          </cell>
          <cell r="B284" t="str">
            <v>Mesleki Eğitim Merkezi</v>
          </cell>
          <cell r="C284" t="str">
            <v>MERKEZ</v>
          </cell>
          <cell r="D284" t="str">
            <v>Mesleki Eğitim Merkezi</v>
          </cell>
        </row>
        <row r="285">
          <cell r="A285">
            <v>759143</v>
          </cell>
          <cell r="B285" t="str">
            <v>İlkokul</v>
          </cell>
          <cell r="C285" t="str">
            <v>MERKEZ</v>
          </cell>
          <cell r="D285" t="str">
            <v>Millî Eğitim Vakfı İlkokulu</v>
          </cell>
        </row>
        <row r="286">
          <cell r="A286">
            <v>208357</v>
          </cell>
          <cell r="B286" t="str">
            <v>İmam Hatip Lisesi</v>
          </cell>
          <cell r="C286" t="str">
            <v>MERKEZ</v>
          </cell>
          <cell r="D286" t="str">
            <v>Millî İrade Anadolu İmam Hatip Lisesi</v>
          </cell>
        </row>
        <row r="287">
          <cell r="A287">
            <v>208321</v>
          </cell>
          <cell r="B287" t="str">
            <v>Endüstri Meslek Lisesi</v>
          </cell>
          <cell r="C287" t="str">
            <v>MERKEZ</v>
          </cell>
          <cell r="D287" t="str">
            <v>Mimar Sinan Mesleki ve Teknik Anadolu Lisesi</v>
          </cell>
        </row>
        <row r="288">
          <cell r="A288">
            <v>976963</v>
          </cell>
          <cell r="B288" t="str">
            <v>İlkokul</v>
          </cell>
          <cell r="C288" t="str">
            <v>MERKEZ</v>
          </cell>
          <cell r="D288" t="str">
            <v>Musabeyli Şehit Mustafa Uğur İlkokulu</v>
          </cell>
        </row>
        <row r="289">
          <cell r="A289">
            <v>709210</v>
          </cell>
          <cell r="B289" t="str">
            <v>Ortaokul</v>
          </cell>
          <cell r="C289" t="str">
            <v>MERKEZ</v>
          </cell>
          <cell r="D289" t="str">
            <v>Musabeyli Şehit Mustafa Uğur Ortaokulu</v>
          </cell>
        </row>
        <row r="290">
          <cell r="A290">
            <v>970897</v>
          </cell>
          <cell r="B290" t="str">
            <v>Endüstri Meslek Lisesi</v>
          </cell>
          <cell r="C290" t="str">
            <v>MERKEZ</v>
          </cell>
          <cell r="D290" t="str">
            <v>Mustafa Kemal Atatürk Mesleki ve Teknik Anadolu Lisesi</v>
          </cell>
        </row>
        <row r="291">
          <cell r="A291">
            <v>709221</v>
          </cell>
          <cell r="B291" t="str">
            <v>İlkokul</v>
          </cell>
          <cell r="C291" t="str">
            <v>MERKEZ</v>
          </cell>
          <cell r="D291" t="str">
            <v>Osman Paşa İlkokulu</v>
          </cell>
        </row>
        <row r="292">
          <cell r="A292">
            <v>709253</v>
          </cell>
          <cell r="B292" t="str">
            <v>Ortaokul</v>
          </cell>
          <cell r="C292" t="str">
            <v>MERKEZ</v>
          </cell>
          <cell r="D292" t="str">
            <v>Osmanpaşa Ortaokulu</v>
          </cell>
        </row>
        <row r="293">
          <cell r="A293">
            <v>971443</v>
          </cell>
          <cell r="B293" t="str">
            <v>Akşam Sanat Okulu (DHGM)</v>
          </cell>
          <cell r="C293" t="str">
            <v>MERKEZ</v>
          </cell>
          <cell r="D293" t="str">
            <v>Öğretmenevi ve Akşam Sanat Okulu</v>
          </cell>
        </row>
        <row r="294">
          <cell r="A294">
            <v>704969</v>
          </cell>
          <cell r="B294" t="str">
            <v>İlkokul</v>
          </cell>
          <cell r="C294" t="str">
            <v>MERKEZ</v>
          </cell>
          <cell r="D294" t="str">
            <v>Sakarya İlkokulu</v>
          </cell>
        </row>
        <row r="295">
          <cell r="A295">
            <v>709266</v>
          </cell>
          <cell r="B295" t="str">
            <v>İlkokul</v>
          </cell>
          <cell r="C295" t="str">
            <v>MERKEZ</v>
          </cell>
          <cell r="D295" t="str">
            <v>Sarıfatma İlkokulu</v>
          </cell>
        </row>
        <row r="296">
          <cell r="A296">
            <v>709302</v>
          </cell>
          <cell r="B296" t="str">
            <v>Ortaokul</v>
          </cell>
          <cell r="C296" t="str">
            <v>MERKEZ</v>
          </cell>
          <cell r="D296" t="str">
            <v>Sarıfatma Ortaokulu</v>
          </cell>
        </row>
        <row r="297">
          <cell r="A297">
            <v>972594</v>
          </cell>
          <cell r="B297" t="str">
            <v>Anadolu Lisesi</v>
          </cell>
          <cell r="C297" t="str">
            <v>MERKEZ</v>
          </cell>
          <cell r="D297" t="str">
            <v>Serpil Akdağ Anadolu Lisesi</v>
          </cell>
        </row>
        <row r="298">
          <cell r="A298">
            <v>749602</v>
          </cell>
          <cell r="B298" t="str">
            <v>İlkokul</v>
          </cell>
          <cell r="C298" t="str">
            <v>MERKEZ</v>
          </cell>
          <cell r="D298" t="str">
            <v>Süleyman Sırrı İçöz İlkokulu</v>
          </cell>
        </row>
        <row r="299">
          <cell r="A299">
            <v>973014</v>
          </cell>
          <cell r="B299" t="str">
            <v>Anadolu Lisesi</v>
          </cell>
          <cell r="C299" t="str">
            <v>MERKEZ</v>
          </cell>
          <cell r="D299" t="str">
            <v>Sürmeli Anadolu Lisesi</v>
          </cell>
        </row>
        <row r="300">
          <cell r="A300">
            <v>970040</v>
          </cell>
          <cell r="B300" t="str">
            <v>Anaokulu</v>
          </cell>
          <cell r="C300" t="str">
            <v>MERKEZ</v>
          </cell>
          <cell r="D300" t="str">
            <v>Sürmeli Anaokulu</v>
          </cell>
        </row>
        <row r="301">
          <cell r="A301">
            <v>818916</v>
          </cell>
          <cell r="B301" t="str">
            <v>Anaokulu</v>
          </cell>
          <cell r="C301" t="str">
            <v>MERKEZ</v>
          </cell>
          <cell r="D301" t="str">
            <v>Şehit Abdullah Bozkurt Anaokulu</v>
          </cell>
        </row>
        <row r="302">
          <cell r="A302">
            <v>973013</v>
          </cell>
          <cell r="B302" t="str">
            <v>Anadolu Lisesi</v>
          </cell>
          <cell r="C302" t="str">
            <v>MERKEZ</v>
          </cell>
          <cell r="D302" t="str">
            <v>Şehit Durmuş Delibaşı Anadolu Lisesi</v>
          </cell>
        </row>
        <row r="303">
          <cell r="A303">
            <v>208308</v>
          </cell>
          <cell r="B303" t="str">
            <v>Anadolu Lisesi</v>
          </cell>
          <cell r="C303" t="str">
            <v>MERKEZ</v>
          </cell>
          <cell r="D303" t="str">
            <v>Şehit Fuat Bahadır Buharalıoğlu Anadolu Lisesi</v>
          </cell>
        </row>
        <row r="304">
          <cell r="A304">
            <v>208345</v>
          </cell>
          <cell r="B304" t="str">
            <v>Anadolu Ticaret Meslek Lisesi</v>
          </cell>
          <cell r="C304" t="str">
            <v>MERKEZ</v>
          </cell>
          <cell r="D304" t="str">
            <v>Şehit Mustafa Aslan Mesleki ve Teknik Anadolu Lisesi</v>
          </cell>
        </row>
        <row r="305">
          <cell r="A305">
            <v>707721</v>
          </cell>
          <cell r="B305" t="str">
            <v>İlkokul</v>
          </cell>
          <cell r="C305" t="str">
            <v>MERKEZ</v>
          </cell>
          <cell r="D305" t="str">
            <v>TOKİ Mevlana İlkokulu</v>
          </cell>
        </row>
        <row r="306">
          <cell r="A306">
            <v>760712</v>
          </cell>
          <cell r="B306" t="str">
            <v>İmam Hatip Ortaokulu</v>
          </cell>
          <cell r="C306" t="str">
            <v>MERKEZ</v>
          </cell>
          <cell r="D306" t="str">
            <v>Toki Mevlana İmam Hatip Ortaokulu</v>
          </cell>
        </row>
        <row r="307">
          <cell r="A307">
            <v>707772</v>
          </cell>
          <cell r="B307" t="str">
            <v>Ortaokul</v>
          </cell>
          <cell r="C307" t="str">
            <v>MERKEZ</v>
          </cell>
          <cell r="D307" t="str">
            <v>TOKİ Mevlana Ortaokulu</v>
          </cell>
        </row>
        <row r="308">
          <cell r="A308">
            <v>707516</v>
          </cell>
          <cell r="B308" t="str">
            <v>İlkokul</v>
          </cell>
          <cell r="C308" t="str">
            <v>MERKEZ</v>
          </cell>
          <cell r="D308" t="str">
            <v>TOKİ Şehit Adem Cankurtaran İlkokulu</v>
          </cell>
        </row>
        <row r="309">
          <cell r="A309">
            <v>707819</v>
          </cell>
          <cell r="B309" t="str">
            <v>Ortaokul</v>
          </cell>
          <cell r="C309" t="str">
            <v>MERKEZ</v>
          </cell>
          <cell r="D309" t="str">
            <v>TOKİ Şehit Adem Cankurtaran Ortaokulu</v>
          </cell>
        </row>
        <row r="310">
          <cell r="A310">
            <v>762955</v>
          </cell>
          <cell r="B310" t="str">
            <v>İlkokul</v>
          </cell>
          <cell r="C310" t="str">
            <v>MERKEZ</v>
          </cell>
          <cell r="D310" t="str">
            <v>Toki Şehit Mehmet Koçak İlkokulu</v>
          </cell>
        </row>
        <row r="311">
          <cell r="A311">
            <v>762956</v>
          </cell>
          <cell r="B311" t="str">
            <v>Ortaokul</v>
          </cell>
          <cell r="C311" t="str">
            <v>MERKEZ</v>
          </cell>
          <cell r="D311" t="str">
            <v>Toki Şehit Mehmet Koçak Ortaokulu</v>
          </cell>
        </row>
        <row r="312">
          <cell r="A312">
            <v>747987</v>
          </cell>
          <cell r="B312" t="str">
            <v>Özel Eğitim İş Uygulama Merkezi ( III. Kademe)</v>
          </cell>
          <cell r="C312" t="str">
            <v>MERKEZ</v>
          </cell>
          <cell r="D312" t="str">
            <v>Uğur Bektaş Özel Eğitim İş Uygulama Merkezi (Okulu)</v>
          </cell>
        </row>
        <row r="313">
          <cell r="A313">
            <v>747223</v>
          </cell>
          <cell r="B313" t="str">
            <v>Özel Eğitim Uygulama Merkezi (I. Kademe)</v>
          </cell>
          <cell r="C313" t="str">
            <v>MERKEZ</v>
          </cell>
          <cell r="D313" t="str">
            <v>Uğur Bektaş Özel Eğitim Uygulama Merkezi I. Kademe</v>
          </cell>
        </row>
        <row r="314">
          <cell r="A314">
            <v>747313</v>
          </cell>
          <cell r="B314" t="str">
            <v>Özel Eğitim Uygulama Merkezi (II. Kademe)</v>
          </cell>
          <cell r="C314" t="str">
            <v>MERKEZ</v>
          </cell>
          <cell r="D314" t="str">
            <v>Uğur Bektaş Özel Eğitim Uygulama Merkezi II. Kademe</v>
          </cell>
        </row>
        <row r="315">
          <cell r="A315">
            <v>752688</v>
          </cell>
          <cell r="B315" t="str">
            <v>Anaokulu</v>
          </cell>
          <cell r="C315" t="str">
            <v>MERKEZ</v>
          </cell>
          <cell r="D315" t="str">
            <v>Vilayetler Hizmet Birliği Anaokulu</v>
          </cell>
        </row>
        <row r="316">
          <cell r="A316">
            <v>707849</v>
          </cell>
          <cell r="B316" t="str">
            <v>İlkokul</v>
          </cell>
          <cell r="C316" t="str">
            <v>MERKEZ</v>
          </cell>
          <cell r="D316" t="str">
            <v>Yavuz Selim İlkokulu</v>
          </cell>
        </row>
        <row r="317">
          <cell r="A317">
            <v>763856</v>
          </cell>
          <cell r="B317" t="str">
            <v>Anadolu İmam Hatip Lisesi</v>
          </cell>
          <cell r="C317" t="str">
            <v>MERKEZ</v>
          </cell>
          <cell r="D317" t="str">
            <v>Yozgat Kız Anadolu İmam Hatip Lisesi</v>
          </cell>
        </row>
        <row r="318">
          <cell r="A318">
            <v>964359</v>
          </cell>
          <cell r="B318" t="str">
            <v>Anadolu Lisesi</v>
          </cell>
          <cell r="C318" t="str">
            <v>MERKEZ</v>
          </cell>
          <cell r="D318" t="str">
            <v>Yozgat Lisesi</v>
          </cell>
        </row>
        <row r="319">
          <cell r="A319">
            <v>752051</v>
          </cell>
          <cell r="B319" t="str">
            <v>Güzel Sanatlar Lisesi</v>
          </cell>
          <cell r="C319" t="str">
            <v>MERKEZ</v>
          </cell>
          <cell r="D319" t="str">
            <v>Yozgat Nida Tüfekçi Güzel Sanatlar Lisesi</v>
          </cell>
        </row>
        <row r="320">
          <cell r="A320">
            <v>208394</v>
          </cell>
          <cell r="B320" t="str">
            <v>Rehberlik ve Araştırma Merkezi</v>
          </cell>
          <cell r="C320" t="str">
            <v>MERKEZ</v>
          </cell>
          <cell r="D320" t="str">
            <v>Yozgat Rehberlik ve Araştırma Merkezi</v>
          </cell>
        </row>
        <row r="321">
          <cell r="A321">
            <v>300218</v>
          </cell>
          <cell r="B321" t="str">
            <v>Fen Lisesi</v>
          </cell>
          <cell r="C321" t="str">
            <v>MERKEZ</v>
          </cell>
          <cell r="D321" t="str">
            <v>Yozgat Şehitler Fen Lisesi</v>
          </cell>
        </row>
        <row r="322">
          <cell r="A322">
            <v>760666</v>
          </cell>
          <cell r="B322" t="str">
            <v>İlkokul</v>
          </cell>
          <cell r="C322" t="str">
            <v>MERKEZ</v>
          </cell>
          <cell r="D322" t="str">
            <v>Yunus Emre İlkokulu</v>
          </cell>
        </row>
        <row r="323">
          <cell r="A323">
            <v>760667</v>
          </cell>
          <cell r="B323" t="str">
            <v>Ortaokul</v>
          </cell>
          <cell r="C323" t="str">
            <v>MERKEZ</v>
          </cell>
          <cell r="D323" t="str">
            <v>Yunus Emre Ortaokulu</v>
          </cell>
        </row>
        <row r="324">
          <cell r="A324">
            <v>971758</v>
          </cell>
          <cell r="B324" t="str">
            <v>Kız Meslek Lisesi</v>
          </cell>
          <cell r="C324" t="str">
            <v>MERKEZ</v>
          </cell>
          <cell r="D324" t="str">
            <v>Zübeyde Hanım Mesleki ve Teknik Anadolu Lisesi</v>
          </cell>
        </row>
        <row r="325">
          <cell r="A325">
            <v>721099</v>
          </cell>
          <cell r="B325" t="str">
            <v>İlkokul</v>
          </cell>
          <cell r="C325" t="str">
            <v>SARAYKENT</v>
          </cell>
          <cell r="D325" t="str">
            <v>Altınsu İlkokulu</v>
          </cell>
        </row>
        <row r="326">
          <cell r="A326">
            <v>721174</v>
          </cell>
          <cell r="B326" t="str">
            <v>İlkokul</v>
          </cell>
          <cell r="C326" t="str">
            <v>SARAYKENT</v>
          </cell>
          <cell r="D326" t="str">
            <v>Çiçekli Fatma-Ali İçen İlkokulu</v>
          </cell>
        </row>
        <row r="327">
          <cell r="A327">
            <v>721210</v>
          </cell>
          <cell r="B327" t="str">
            <v>Ortaokul</v>
          </cell>
          <cell r="C327" t="str">
            <v>SARAYKENT</v>
          </cell>
          <cell r="D327" t="str">
            <v>Çiçekli Fatma-Ali İçen Ortaokulu</v>
          </cell>
        </row>
        <row r="328">
          <cell r="A328">
            <v>721228</v>
          </cell>
          <cell r="B328" t="str">
            <v>İlkokul</v>
          </cell>
          <cell r="C328" t="str">
            <v>SARAYKENT</v>
          </cell>
          <cell r="D328" t="str">
            <v>Dedefakılı İlkokulu</v>
          </cell>
        </row>
        <row r="329">
          <cell r="A329">
            <v>721265</v>
          </cell>
          <cell r="B329" t="str">
            <v>Ortaokul</v>
          </cell>
          <cell r="C329" t="str">
            <v>SARAYKENT</v>
          </cell>
          <cell r="D329" t="str">
            <v>Dedefakılı Ortaokulu</v>
          </cell>
        </row>
        <row r="330">
          <cell r="A330">
            <v>721285</v>
          </cell>
          <cell r="B330" t="str">
            <v>İlkokul</v>
          </cell>
          <cell r="C330" t="str">
            <v>SARAYKENT</v>
          </cell>
          <cell r="D330" t="str">
            <v>Güldibi İlkokulu</v>
          </cell>
        </row>
        <row r="331">
          <cell r="A331">
            <v>721341</v>
          </cell>
          <cell r="B331" t="str">
            <v>Ortaokul</v>
          </cell>
          <cell r="C331" t="str">
            <v>SARAYKENT</v>
          </cell>
          <cell r="D331" t="str">
            <v>Güldibi Ortaokulu</v>
          </cell>
        </row>
        <row r="332">
          <cell r="A332">
            <v>279254</v>
          </cell>
          <cell r="B332" t="str">
            <v>Halk Eğitimi Merkezi</v>
          </cell>
          <cell r="C332" t="str">
            <v>SARAYKENT</v>
          </cell>
          <cell r="D332" t="str">
            <v>Halk Eğitimi Merkezi</v>
          </cell>
        </row>
        <row r="333">
          <cell r="A333">
            <v>232800</v>
          </cell>
          <cell r="C333" t="str">
            <v>SARAYKENT</v>
          </cell>
          <cell r="D333" t="str">
            <v>İlçe Milli Eğitim Müdürlüğü</v>
          </cell>
        </row>
        <row r="334">
          <cell r="A334">
            <v>738251</v>
          </cell>
          <cell r="B334" t="str">
            <v>İlkokul</v>
          </cell>
          <cell r="C334" t="str">
            <v>SARAYKENT</v>
          </cell>
          <cell r="D334" t="str">
            <v>İzibüyük İlkokulu</v>
          </cell>
        </row>
        <row r="335">
          <cell r="A335">
            <v>721393</v>
          </cell>
          <cell r="B335" t="str">
            <v>Ortaokul</v>
          </cell>
          <cell r="C335" t="str">
            <v>SARAYKENT</v>
          </cell>
          <cell r="D335" t="str">
            <v>İzibüyük Ortaokulu</v>
          </cell>
        </row>
        <row r="336">
          <cell r="A336">
            <v>721472</v>
          </cell>
          <cell r="B336" t="str">
            <v>İlkokul</v>
          </cell>
          <cell r="C336" t="str">
            <v>SARAYKENT</v>
          </cell>
          <cell r="D336" t="str">
            <v>Karapınar İlkokulu</v>
          </cell>
        </row>
        <row r="337">
          <cell r="A337">
            <v>721523</v>
          </cell>
          <cell r="B337" t="str">
            <v>İlkokul</v>
          </cell>
          <cell r="C337" t="str">
            <v>SARAYKENT</v>
          </cell>
          <cell r="D337" t="str">
            <v>Kösealili İlkokulu</v>
          </cell>
        </row>
        <row r="338">
          <cell r="A338">
            <v>737863</v>
          </cell>
          <cell r="B338" t="str">
            <v>İlkokul</v>
          </cell>
          <cell r="C338" t="str">
            <v>SARAYKENT</v>
          </cell>
          <cell r="D338" t="str">
            <v>Marziye-İbrahim Ertek İlkokulu</v>
          </cell>
        </row>
        <row r="339">
          <cell r="A339">
            <v>720953</v>
          </cell>
          <cell r="B339" t="str">
            <v>Ortaokul</v>
          </cell>
          <cell r="C339" t="str">
            <v>SARAYKENT</v>
          </cell>
          <cell r="D339" t="str">
            <v>Marziye-İbrahim Ertek Ortaokulu</v>
          </cell>
        </row>
        <row r="340">
          <cell r="A340">
            <v>738069</v>
          </cell>
          <cell r="B340" t="str">
            <v>İlkokul</v>
          </cell>
          <cell r="C340" t="str">
            <v>SARAYKENT</v>
          </cell>
          <cell r="D340" t="str">
            <v>Ozan Şehit Necati Binekçi İlkokulu</v>
          </cell>
        </row>
        <row r="341">
          <cell r="A341">
            <v>762485</v>
          </cell>
          <cell r="B341" t="str">
            <v>İmam Hatip Ortaokulu</v>
          </cell>
          <cell r="C341" t="str">
            <v>SARAYKENT</v>
          </cell>
          <cell r="D341" t="str">
            <v>Ozan Şehit Necati Binekçi İmam Hatip Ortaokulu</v>
          </cell>
        </row>
        <row r="342">
          <cell r="A342">
            <v>721449</v>
          </cell>
          <cell r="B342" t="str">
            <v>Ortaokul</v>
          </cell>
          <cell r="C342" t="str">
            <v>SARAYKENT</v>
          </cell>
          <cell r="D342" t="str">
            <v>Ozan Şehit Necati Binekçi Ortaokulu</v>
          </cell>
        </row>
        <row r="343">
          <cell r="A343">
            <v>971452</v>
          </cell>
          <cell r="B343" t="str">
            <v>Akşam Sanat Okulu (DHGM)</v>
          </cell>
          <cell r="C343" t="str">
            <v>SARAYKENT</v>
          </cell>
          <cell r="D343" t="str">
            <v>Öğretmen Evi ve Akşam Sanat Okulu</v>
          </cell>
        </row>
        <row r="344">
          <cell r="A344">
            <v>758717</v>
          </cell>
          <cell r="B344" t="str">
            <v>Anadolu İmam Hatip Lisesi</v>
          </cell>
          <cell r="C344" t="str">
            <v>SARAYKENT</v>
          </cell>
          <cell r="D344" t="str">
            <v>Saraykent Anadolu İmam Hatip Lisesi</v>
          </cell>
        </row>
        <row r="345">
          <cell r="A345">
            <v>738302</v>
          </cell>
          <cell r="B345" t="str">
            <v>İlkokul</v>
          </cell>
          <cell r="C345" t="str">
            <v>SARAYKENT</v>
          </cell>
          <cell r="D345" t="str">
            <v>Saraykent İlkokulu</v>
          </cell>
        </row>
        <row r="346">
          <cell r="A346">
            <v>974056</v>
          </cell>
          <cell r="B346" t="str">
            <v>Anaokulu</v>
          </cell>
          <cell r="C346" t="str">
            <v>SARAYKENT</v>
          </cell>
          <cell r="D346" t="str">
            <v>Saraykent Mehmet Akif Ersoy Anaokulu</v>
          </cell>
        </row>
        <row r="347">
          <cell r="A347">
            <v>973304</v>
          </cell>
          <cell r="B347" t="str">
            <v>Meslek Lisesi (Kız. Tek. Öğ. Gn. Md.)</v>
          </cell>
          <cell r="C347" t="str">
            <v>SARAYKENT</v>
          </cell>
          <cell r="D347" t="str">
            <v>Saraykent Mesleki ve Teknik Anadolu Lisesi</v>
          </cell>
        </row>
        <row r="348">
          <cell r="A348">
            <v>720887</v>
          </cell>
          <cell r="B348" t="str">
            <v>Ortaokul</v>
          </cell>
          <cell r="C348" t="str">
            <v>SARAYKENT</v>
          </cell>
          <cell r="D348" t="str">
            <v>Saraykent Ortaokulu</v>
          </cell>
        </row>
        <row r="349">
          <cell r="A349">
            <v>738330</v>
          </cell>
          <cell r="B349" t="str">
            <v>İlkokul</v>
          </cell>
          <cell r="C349" t="str">
            <v>SARAYKENT</v>
          </cell>
          <cell r="D349" t="str">
            <v>Sarayözü İlkokulu</v>
          </cell>
        </row>
        <row r="350">
          <cell r="A350">
            <v>721619</v>
          </cell>
          <cell r="B350" t="str">
            <v>Ortaokul</v>
          </cell>
          <cell r="C350" t="str">
            <v>SARAYKENT</v>
          </cell>
          <cell r="D350" t="str">
            <v>Sarayözü Ortaokulu</v>
          </cell>
        </row>
        <row r="351">
          <cell r="A351">
            <v>762484</v>
          </cell>
          <cell r="B351" t="str">
            <v>İmam Hatip Ortaokulu</v>
          </cell>
          <cell r="C351" t="str">
            <v>SARAYKENT</v>
          </cell>
          <cell r="D351" t="str">
            <v>Şehit Beytullah Yeşilay İmam Hatip Ortaokulu</v>
          </cell>
        </row>
        <row r="352">
          <cell r="A352">
            <v>965255</v>
          </cell>
          <cell r="B352" t="str">
            <v>Anaokulu</v>
          </cell>
          <cell r="C352" t="str">
            <v>SARIKAYA</v>
          </cell>
          <cell r="D352" t="str">
            <v>125.Yıl Zübeyde Hanım Anaokulu</v>
          </cell>
        </row>
        <row r="353">
          <cell r="A353">
            <v>720777</v>
          </cell>
          <cell r="B353" t="str">
            <v>İlkokul</v>
          </cell>
          <cell r="C353" t="str">
            <v>SARIKAYA</v>
          </cell>
          <cell r="D353" t="str">
            <v>Akbenliçiftliği İlkokulu</v>
          </cell>
        </row>
        <row r="354">
          <cell r="A354">
            <v>721065</v>
          </cell>
          <cell r="B354" t="str">
            <v>İlkokul</v>
          </cell>
          <cell r="C354" t="str">
            <v>SARIKAYA</v>
          </cell>
          <cell r="D354" t="str">
            <v>Atatürk İlkokulu</v>
          </cell>
        </row>
        <row r="355">
          <cell r="A355">
            <v>721628</v>
          </cell>
          <cell r="B355" t="str">
            <v>İlkokul</v>
          </cell>
          <cell r="C355" t="str">
            <v>SARIKAYA</v>
          </cell>
          <cell r="D355" t="str">
            <v>Azapbaşlı Şehit H.Basri Kayaaltı İlkokulu</v>
          </cell>
        </row>
        <row r="356">
          <cell r="A356">
            <v>721686</v>
          </cell>
          <cell r="B356" t="str">
            <v>Ortaokul</v>
          </cell>
          <cell r="C356" t="str">
            <v>SARIKAYA</v>
          </cell>
          <cell r="D356" t="str">
            <v>Azapbaşlı Şehit H.Basri Kayaaltı Ortaokulu</v>
          </cell>
        </row>
        <row r="357">
          <cell r="A357">
            <v>721720</v>
          </cell>
          <cell r="B357" t="str">
            <v>İlkokul</v>
          </cell>
          <cell r="C357" t="str">
            <v>SARIKAYA</v>
          </cell>
          <cell r="D357" t="str">
            <v>Babayağmur İlkokulu</v>
          </cell>
        </row>
        <row r="358">
          <cell r="A358">
            <v>721763</v>
          </cell>
          <cell r="B358" t="str">
            <v>Ortaokul</v>
          </cell>
          <cell r="C358" t="str">
            <v>SARIKAYA</v>
          </cell>
          <cell r="D358" t="str">
            <v>Babayağmur Ortaokulu</v>
          </cell>
        </row>
        <row r="359">
          <cell r="A359">
            <v>721105</v>
          </cell>
          <cell r="B359" t="str">
            <v>İlkokul</v>
          </cell>
          <cell r="C359" t="str">
            <v>SARIKAYA</v>
          </cell>
          <cell r="D359" t="str">
            <v>Barbaros İlkokulu</v>
          </cell>
        </row>
        <row r="360">
          <cell r="A360">
            <v>721148</v>
          </cell>
          <cell r="B360" t="str">
            <v>Ortaokul</v>
          </cell>
          <cell r="C360" t="str">
            <v>SARIKAYA</v>
          </cell>
          <cell r="D360" t="str">
            <v>Barbaros Ortaokulu</v>
          </cell>
        </row>
        <row r="361">
          <cell r="A361">
            <v>737862</v>
          </cell>
          <cell r="B361" t="str">
            <v>İlkokul</v>
          </cell>
          <cell r="C361" t="str">
            <v>SARIKAYA</v>
          </cell>
          <cell r="D361" t="str">
            <v>Doğansaray İlkokulu</v>
          </cell>
        </row>
        <row r="362">
          <cell r="A362">
            <v>721824</v>
          </cell>
          <cell r="B362" t="str">
            <v>İlkokul</v>
          </cell>
          <cell r="C362" t="str">
            <v>SARIKAYA</v>
          </cell>
          <cell r="D362" t="str">
            <v>Erbek İlkokulu</v>
          </cell>
        </row>
        <row r="363">
          <cell r="A363">
            <v>721863</v>
          </cell>
          <cell r="B363" t="str">
            <v>Ortaokul</v>
          </cell>
          <cell r="C363" t="str">
            <v>SARIKAYA</v>
          </cell>
          <cell r="D363" t="str">
            <v>Erbek Ortaokulu</v>
          </cell>
        </row>
        <row r="364">
          <cell r="A364">
            <v>721165</v>
          </cell>
          <cell r="B364" t="str">
            <v>İlkokul</v>
          </cell>
          <cell r="C364" t="str">
            <v>SARIKAYA</v>
          </cell>
          <cell r="D364" t="str">
            <v>Fatih İlkokulu</v>
          </cell>
        </row>
        <row r="365">
          <cell r="A365">
            <v>721194</v>
          </cell>
          <cell r="B365" t="str">
            <v>Ortaokul</v>
          </cell>
          <cell r="C365" t="str">
            <v>SARIKAYA</v>
          </cell>
          <cell r="D365" t="str">
            <v>Fatih Ortaokulu</v>
          </cell>
        </row>
        <row r="366">
          <cell r="A366">
            <v>209231</v>
          </cell>
          <cell r="B366" t="str">
            <v>Halk Eğitimi Merkezi</v>
          </cell>
          <cell r="C366" t="str">
            <v>SARIKAYA</v>
          </cell>
          <cell r="D366" t="str">
            <v>Halk Eğitimi Merkezi</v>
          </cell>
        </row>
        <row r="367">
          <cell r="A367">
            <v>721886</v>
          </cell>
          <cell r="B367" t="str">
            <v>İlkokul</v>
          </cell>
          <cell r="C367" t="str">
            <v>SARIKAYA</v>
          </cell>
          <cell r="D367" t="str">
            <v>Hisarbey Hüseyin Demir İlkokulu</v>
          </cell>
        </row>
        <row r="368">
          <cell r="A368">
            <v>721923</v>
          </cell>
          <cell r="B368" t="str">
            <v>Ortaokul</v>
          </cell>
          <cell r="C368" t="str">
            <v>SARIKAYA</v>
          </cell>
          <cell r="D368" t="str">
            <v>Hisarbey Ortaokulu</v>
          </cell>
        </row>
        <row r="369">
          <cell r="A369">
            <v>209255</v>
          </cell>
          <cell r="C369" t="str">
            <v>SARIKAYA</v>
          </cell>
          <cell r="D369" t="str">
            <v>İlçe Milli Eğitim Müdürlüğü</v>
          </cell>
        </row>
        <row r="370">
          <cell r="A370">
            <v>738444</v>
          </cell>
          <cell r="B370" t="str">
            <v>İlkokul</v>
          </cell>
          <cell r="C370" t="str">
            <v>SARIKAYA</v>
          </cell>
          <cell r="D370" t="str">
            <v>Kadıgüllü Şehit Halit Aksu İlkokulu</v>
          </cell>
        </row>
        <row r="371">
          <cell r="A371">
            <v>722034</v>
          </cell>
          <cell r="B371" t="str">
            <v>Ortaokul</v>
          </cell>
          <cell r="C371" t="str">
            <v>SARIKAYA</v>
          </cell>
          <cell r="D371" t="str">
            <v>Kadıgüllü Şehit Halit Aksu Ortaokulu</v>
          </cell>
        </row>
        <row r="372">
          <cell r="A372">
            <v>721946</v>
          </cell>
          <cell r="B372" t="str">
            <v>İlkokul</v>
          </cell>
          <cell r="C372" t="str">
            <v>SARIKAYA</v>
          </cell>
          <cell r="D372" t="str">
            <v>Kadılı Cumhuriyet İlkokulu</v>
          </cell>
        </row>
        <row r="373">
          <cell r="A373">
            <v>762424</v>
          </cell>
          <cell r="B373" t="str">
            <v>İmam Hatip Ortaokulu</v>
          </cell>
          <cell r="C373" t="str">
            <v>SARIKAYA</v>
          </cell>
          <cell r="D373" t="str">
            <v>Kadılı Cumhuriyet İmam Hatip Ortaokulu</v>
          </cell>
        </row>
        <row r="374">
          <cell r="A374">
            <v>722044</v>
          </cell>
          <cell r="B374" t="str">
            <v>Ortaokul</v>
          </cell>
          <cell r="C374" t="str">
            <v>SARIKAYA</v>
          </cell>
          <cell r="D374" t="str">
            <v>Kadılı Cumhuriyet Ortaokulu</v>
          </cell>
        </row>
        <row r="375">
          <cell r="A375">
            <v>721942</v>
          </cell>
          <cell r="B375" t="str">
            <v>İlkokul</v>
          </cell>
          <cell r="C375" t="str">
            <v>SARIKAYA</v>
          </cell>
          <cell r="D375" t="str">
            <v>Karayakup İlkokulu</v>
          </cell>
        </row>
        <row r="376">
          <cell r="A376">
            <v>762425</v>
          </cell>
          <cell r="B376" t="str">
            <v>İmam Hatip Ortaokulu</v>
          </cell>
          <cell r="C376" t="str">
            <v>SARIKAYA</v>
          </cell>
          <cell r="D376" t="str">
            <v>Karayakup Kınalı Hasan İmam Hatip Ortaokulu</v>
          </cell>
        </row>
        <row r="377">
          <cell r="A377">
            <v>721984</v>
          </cell>
          <cell r="B377" t="str">
            <v>Ortaokul</v>
          </cell>
          <cell r="C377" t="str">
            <v>SARIKAYA</v>
          </cell>
          <cell r="D377" t="str">
            <v>Karayakup Ortaokulu</v>
          </cell>
        </row>
        <row r="378">
          <cell r="A378">
            <v>721253</v>
          </cell>
          <cell r="B378" t="str">
            <v>İlkokul</v>
          </cell>
          <cell r="C378" t="str">
            <v>SARIKAYA</v>
          </cell>
          <cell r="D378" t="str">
            <v>Kayapınar İstiklâl İlkokulu</v>
          </cell>
        </row>
        <row r="379">
          <cell r="A379">
            <v>721297</v>
          </cell>
          <cell r="B379" t="str">
            <v>Ortaokul</v>
          </cell>
          <cell r="C379" t="str">
            <v>SARIKAYA</v>
          </cell>
          <cell r="D379" t="str">
            <v>Kayapınar İstiklâl Ortaokulu</v>
          </cell>
        </row>
        <row r="380">
          <cell r="A380">
            <v>721926</v>
          </cell>
          <cell r="B380" t="str">
            <v>İlkokul</v>
          </cell>
          <cell r="C380" t="str">
            <v>SARIKAYA</v>
          </cell>
          <cell r="D380" t="str">
            <v>Küçükçalağıl Şehit Selman Bozkurt İlkokulu</v>
          </cell>
        </row>
        <row r="381">
          <cell r="A381">
            <v>721973</v>
          </cell>
          <cell r="B381" t="str">
            <v>Ortaokul</v>
          </cell>
          <cell r="C381" t="str">
            <v>SARIKAYA</v>
          </cell>
          <cell r="D381" t="str">
            <v>Küçükçalağıl Şehit Selman Bozkurt Ortaokulu</v>
          </cell>
        </row>
        <row r="382">
          <cell r="A382">
            <v>721580</v>
          </cell>
          <cell r="B382" t="str">
            <v>İlkokul</v>
          </cell>
          <cell r="C382" t="str">
            <v>SARIKAYA</v>
          </cell>
          <cell r="D382" t="str">
            <v>Mehmet Akif Ersoy İlkokulu</v>
          </cell>
        </row>
        <row r="383">
          <cell r="A383">
            <v>762422</v>
          </cell>
          <cell r="B383" t="str">
            <v>İmam Hatip Ortaokulu</v>
          </cell>
          <cell r="C383" t="str">
            <v>SARIKAYA</v>
          </cell>
          <cell r="D383" t="str">
            <v>Mehmet Akif Ersoy İmam Hatip Ortaokulu</v>
          </cell>
        </row>
        <row r="384">
          <cell r="A384">
            <v>209243</v>
          </cell>
          <cell r="B384" t="str">
            <v>Mesleki Eğitim Merkezi</v>
          </cell>
          <cell r="C384" t="str">
            <v>SARIKAYA</v>
          </cell>
          <cell r="D384" t="str">
            <v>Mesleki Eğitim Merkezi</v>
          </cell>
        </row>
        <row r="385">
          <cell r="A385">
            <v>721325</v>
          </cell>
          <cell r="B385" t="str">
            <v>İlkokul</v>
          </cell>
          <cell r="C385" t="str">
            <v>SARIKAYA</v>
          </cell>
          <cell r="D385" t="str">
            <v>Namık Kemal İlkokulu</v>
          </cell>
        </row>
        <row r="386">
          <cell r="A386">
            <v>762434</v>
          </cell>
          <cell r="B386" t="str">
            <v>İmam Hatip Ortaokulu</v>
          </cell>
          <cell r="C386" t="str">
            <v>SARIKAYA</v>
          </cell>
          <cell r="D386" t="str">
            <v>Namık Kemal İmam Hatip Ortaokulu</v>
          </cell>
        </row>
        <row r="387">
          <cell r="A387">
            <v>721373</v>
          </cell>
          <cell r="B387" t="str">
            <v>Ortaokul</v>
          </cell>
          <cell r="C387" t="str">
            <v>SARIKAYA</v>
          </cell>
          <cell r="D387" t="str">
            <v>Namık Kemal Ortaokulu</v>
          </cell>
        </row>
        <row r="388">
          <cell r="A388">
            <v>762423</v>
          </cell>
          <cell r="B388" t="str">
            <v>İmam Hatip Ortaokulu</v>
          </cell>
          <cell r="C388" t="str">
            <v>SARIKAYA</v>
          </cell>
          <cell r="D388" t="str">
            <v>Necip Fazıl Kısakürek İmam Hatip Ortaokulu</v>
          </cell>
        </row>
        <row r="389">
          <cell r="A389">
            <v>749372</v>
          </cell>
          <cell r="B389" t="str">
            <v>Anaokulu</v>
          </cell>
          <cell r="C389" t="str">
            <v>SARIKAYA</v>
          </cell>
          <cell r="D389" t="str">
            <v>Nene Hatun Anaokulu</v>
          </cell>
        </row>
        <row r="390">
          <cell r="A390">
            <v>971447</v>
          </cell>
          <cell r="B390" t="str">
            <v>Akşam Sanat Okulu (DHGM)</v>
          </cell>
          <cell r="C390" t="str">
            <v>SARIKAYA</v>
          </cell>
          <cell r="D390" t="str">
            <v>Öğretmen Evi ve Akşam Sanat Okulu</v>
          </cell>
        </row>
        <row r="391">
          <cell r="A391">
            <v>965482</v>
          </cell>
          <cell r="B391" t="str">
            <v>Rehberlik ve Araştırma Merkezi</v>
          </cell>
          <cell r="C391" t="str">
            <v>SARIKAYA</v>
          </cell>
          <cell r="D391" t="str">
            <v>Sarıkaya Mümtaz Gözan Rehberlik Ve Araştırma Merkezi</v>
          </cell>
        </row>
        <row r="392">
          <cell r="A392">
            <v>762939</v>
          </cell>
          <cell r="B392" t="str">
            <v>Anadolu Meslek Programı</v>
          </cell>
          <cell r="C392" t="str">
            <v>SARIKAYA</v>
          </cell>
          <cell r="D392" t="str">
            <v>Sarıkaya Şehit Erhan Ülkü Mesleki ve Teknik Anadolu Lisesi</v>
          </cell>
        </row>
        <row r="393">
          <cell r="A393">
            <v>720999</v>
          </cell>
          <cell r="B393" t="str">
            <v>İlkokul</v>
          </cell>
          <cell r="C393" t="str">
            <v>SARIKAYA</v>
          </cell>
          <cell r="D393" t="str">
            <v>Söylemez Şehit Erhan Ülkü İlkokulu</v>
          </cell>
        </row>
        <row r="394">
          <cell r="A394">
            <v>209218</v>
          </cell>
          <cell r="B394" t="str">
            <v>İmam Hatip Lisesi</v>
          </cell>
          <cell r="C394" t="str">
            <v>SARIKAYA</v>
          </cell>
          <cell r="D394" t="str">
            <v>Şehit Cengiz Polat Anadolu İmam Hatip Lisesi</v>
          </cell>
        </row>
        <row r="395">
          <cell r="A395">
            <v>758124</v>
          </cell>
          <cell r="B395" t="str">
            <v>Anadolu Lisesi</v>
          </cell>
          <cell r="C395" t="str">
            <v>SARIKAYA</v>
          </cell>
          <cell r="D395" t="str">
            <v>Şehit Hasan Hüseyin Aksoy Anadolu Lisesi</v>
          </cell>
        </row>
        <row r="396">
          <cell r="A396">
            <v>721416</v>
          </cell>
          <cell r="B396" t="str">
            <v>İlkokul</v>
          </cell>
          <cell r="C396" t="str">
            <v>SARIKAYA</v>
          </cell>
          <cell r="D396" t="str">
            <v>Şehit Metin Arslan İlkokulu</v>
          </cell>
        </row>
        <row r="397">
          <cell r="A397">
            <v>721474</v>
          </cell>
          <cell r="B397" t="str">
            <v>Ortaokul</v>
          </cell>
          <cell r="C397" t="str">
            <v>SARIKAYA</v>
          </cell>
          <cell r="D397" t="str">
            <v>Şehit Metin Arslan Ortaokulu</v>
          </cell>
        </row>
        <row r="398">
          <cell r="A398">
            <v>964357</v>
          </cell>
          <cell r="B398" t="str">
            <v>Anadolu Lisesi</v>
          </cell>
          <cell r="C398" t="str">
            <v>SARIKAYA</v>
          </cell>
          <cell r="D398" t="str">
            <v>Şehit Mustafa Kemal Devrilmez Anadolu Lisesi</v>
          </cell>
        </row>
        <row r="399">
          <cell r="A399">
            <v>225276</v>
          </cell>
          <cell r="B399" t="str">
            <v>Kız Meslek Lisesi</v>
          </cell>
          <cell r="C399" t="str">
            <v>SARIKAYA</v>
          </cell>
          <cell r="D399" t="str">
            <v>Şehit Yıldız Gürsoy Mesleki ve Teknik Anadolu Lisesi</v>
          </cell>
        </row>
        <row r="400">
          <cell r="A400">
            <v>760296</v>
          </cell>
          <cell r="B400" t="str">
            <v>Anadolu İmam Hatip Lisesi</v>
          </cell>
          <cell r="C400" t="str">
            <v>SARIKAYA</v>
          </cell>
          <cell r="D400" t="str">
            <v>Şehit Yılmaz Gündüz Kız Anadolu İmam Hatip Lisesi</v>
          </cell>
        </row>
        <row r="401">
          <cell r="A401">
            <v>721842</v>
          </cell>
          <cell r="B401" t="str">
            <v>İlkokul</v>
          </cell>
          <cell r="C401" t="str">
            <v>SARIKAYA</v>
          </cell>
          <cell r="D401" t="str">
            <v>Tepedoğan İlkokulu</v>
          </cell>
        </row>
        <row r="402">
          <cell r="A402">
            <v>721905</v>
          </cell>
          <cell r="B402" t="str">
            <v>Ortaokul</v>
          </cell>
          <cell r="C402" t="str">
            <v>SARIKAYA</v>
          </cell>
          <cell r="D402" t="str">
            <v>Tepedoğan Ortaokulu</v>
          </cell>
        </row>
        <row r="403">
          <cell r="A403">
            <v>738102</v>
          </cell>
          <cell r="B403" t="str">
            <v>İlkokul</v>
          </cell>
          <cell r="C403" t="str">
            <v>SARIKAYA</v>
          </cell>
          <cell r="D403" t="str">
            <v>Üçler İlkokulu</v>
          </cell>
        </row>
        <row r="404">
          <cell r="A404">
            <v>721531</v>
          </cell>
          <cell r="B404" t="str">
            <v>Ortaokul</v>
          </cell>
          <cell r="C404" t="str">
            <v>SARIKAYA</v>
          </cell>
          <cell r="D404" t="str">
            <v>Üçler Ortaokulu</v>
          </cell>
        </row>
        <row r="405">
          <cell r="A405">
            <v>721554</v>
          </cell>
          <cell r="B405" t="str">
            <v>İlkokul</v>
          </cell>
          <cell r="C405" t="str">
            <v>SARIKAYA</v>
          </cell>
          <cell r="D405" t="str">
            <v>Yavuz Selim İlkokulu</v>
          </cell>
        </row>
        <row r="406">
          <cell r="A406">
            <v>721770</v>
          </cell>
          <cell r="B406" t="str">
            <v>İlkokul</v>
          </cell>
          <cell r="C406" t="str">
            <v>SARIKAYA</v>
          </cell>
          <cell r="D406" t="str">
            <v>Yukarısarıkaya İlkokulu</v>
          </cell>
        </row>
        <row r="407">
          <cell r="A407">
            <v>721812</v>
          </cell>
          <cell r="B407" t="str">
            <v>Ortaokul</v>
          </cell>
          <cell r="C407" t="str">
            <v>SARIKAYA</v>
          </cell>
          <cell r="D407" t="str">
            <v>Yukarısarıkaya Ortaokulu</v>
          </cell>
        </row>
        <row r="408">
          <cell r="A408">
            <v>972590</v>
          </cell>
          <cell r="B408" t="str">
            <v>Anadolu Lisesi</v>
          </cell>
          <cell r="C408" t="str">
            <v>SARIKAYA</v>
          </cell>
          <cell r="D408" t="str">
            <v>Yunus Emre Anadolu Lisesi</v>
          </cell>
        </row>
        <row r="409">
          <cell r="A409">
            <v>721612</v>
          </cell>
          <cell r="B409" t="str">
            <v>Ortaokul</v>
          </cell>
          <cell r="C409" t="str">
            <v>SARIKAYA</v>
          </cell>
          <cell r="D409" t="str">
            <v>Yunus Emre Ortaokulu</v>
          </cell>
        </row>
        <row r="410">
          <cell r="A410">
            <v>763036</v>
          </cell>
          <cell r="B410" t="str">
            <v>İlkokul</v>
          </cell>
          <cell r="C410" t="str">
            <v>SORGUN</v>
          </cell>
          <cell r="D410" t="str">
            <v>75.YIL CUMHURİYET İLKOKULU</v>
          </cell>
        </row>
        <row r="411">
          <cell r="A411">
            <v>737427</v>
          </cell>
          <cell r="B411" t="str">
            <v>İmam Hatip Ortaokulu</v>
          </cell>
          <cell r="C411" t="str">
            <v>SORGUN</v>
          </cell>
          <cell r="D411" t="str">
            <v>75.Yıl Cumhuriyet İmam-Hatip Ortaokulu</v>
          </cell>
        </row>
        <row r="412">
          <cell r="A412">
            <v>737872</v>
          </cell>
          <cell r="B412" t="str">
            <v>İlkokul</v>
          </cell>
          <cell r="C412" t="str">
            <v>SORGUN</v>
          </cell>
          <cell r="D412" t="str">
            <v>Agâhefendi İlkokulu</v>
          </cell>
        </row>
        <row r="413">
          <cell r="A413">
            <v>762572</v>
          </cell>
          <cell r="B413" t="str">
            <v>İmam Hatip Ortaokulu</v>
          </cell>
          <cell r="C413" t="str">
            <v>SORGUN</v>
          </cell>
          <cell r="D413" t="str">
            <v>Agahefendi İmam Hatip Ortaokulu</v>
          </cell>
        </row>
        <row r="414">
          <cell r="A414">
            <v>721163</v>
          </cell>
          <cell r="B414" t="str">
            <v>Ortaokul</v>
          </cell>
          <cell r="C414" t="str">
            <v>SORGUN</v>
          </cell>
          <cell r="D414" t="str">
            <v>Agâhefendi Ortaokulu</v>
          </cell>
        </row>
        <row r="415">
          <cell r="A415">
            <v>719845</v>
          </cell>
          <cell r="B415" t="str">
            <v>İlkokul</v>
          </cell>
          <cell r="C415" t="str">
            <v>SORGUN</v>
          </cell>
          <cell r="D415" t="str">
            <v>Ahmet Fakılı İlkokulu</v>
          </cell>
        </row>
        <row r="416">
          <cell r="A416">
            <v>719923</v>
          </cell>
          <cell r="B416" t="str">
            <v>Ortaokul</v>
          </cell>
          <cell r="C416" t="str">
            <v>SORGUN</v>
          </cell>
          <cell r="D416" t="str">
            <v>Ahmet Fakılı Ortaokulu</v>
          </cell>
        </row>
        <row r="417">
          <cell r="A417">
            <v>752822</v>
          </cell>
          <cell r="B417" t="str">
            <v>İlkokul</v>
          </cell>
          <cell r="C417" t="str">
            <v>SORGUN</v>
          </cell>
          <cell r="D417" t="str">
            <v>Akşemsettin İlkokulu</v>
          </cell>
        </row>
        <row r="418">
          <cell r="A418">
            <v>762582</v>
          </cell>
          <cell r="B418" t="str">
            <v>İmam Hatip Ortaokulu</v>
          </cell>
          <cell r="C418" t="str">
            <v>SORGUN</v>
          </cell>
          <cell r="D418" t="str">
            <v>Akşemsettin İmam Hatip Ortaokulu</v>
          </cell>
        </row>
        <row r="419">
          <cell r="A419">
            <v>752821</v>
          </cell>
          <cell r="B419" t="str">
            <v>Ortaokul</v>
          </cell>
          <cell r="C419" t="str">
            <v>SORGUN</v>
          </cell>
          <cell r="D419" t="str">
            <v>Akşemsettin Ortaokulu</v>
          </cell>
        </row>
        <row r="420">
          <cell r="A420">
            <v>719744</v>
          </cell>
          <cell r="B420" t="str">
            <v>İlkokul</v>
          </cell>
          <cell r="C420" t="str">
            <v>SORGUN</v>
          </cell>
          <cell r="D420" t="str">
            <v>Araplı Hacı İbrahim Şimşek İlkokulu</v>
          </cell>
        </row>
        <row r="421">
          <cell r="A421">
            <v>715724</v>
          </cell>
          <cell r="B421" t="str">
            <v>İmam Hatip Ortaokulu</v>
          </cell>
          <cell r="C421" t="str">
            <v>SORGUN</v>
          </cell>
          <cell r="D421" t="str">
            <v>Araplı İmam-Hatip Ortaokulu</v>
          </cell>
        </row>
        <row r="422">
          <cell r="A422">
            <v>721031</v>
          </cell>
          <cell r="B422" t="str">
            <v>İlkokul</v>
          </cell>
          <cell r="C422" t="str">
            <v>SORGUN</v>
          </cell>
          <cell r="D422" t="str">
            <v>Atatürk İlkokulu</v>
          </cell>
        </row>
        <row r="423">
          <cell r="A423">
            <v>721095</v>
          </cell>
          <cell r="B423" t="str">
            <v>Ortaokul</v>
          </cell>
          <cell r="C423" t="str">
            <v>SORGUN</v>
          </cell>
          <cell r="D423" t="str">
            <v>Atatürk Ortaokulu</v>
          </cell>
        </row>
        <row r="424">
          <cell r="A424">
            <v>759535</v>
          </cell>
          <cell r="B424" t="str">
            <v>Anaokulu</v>
          </cell>
          <cell r="C424" t="str">
            <v>SORGUN</v>
          </cell>
          <cell r="D424" t="str">
            <v>Aydınlıkevler Anaokulu</v>
          </cell>
        </row>
        <row r="425">
          <cell r="A425">
            <v>973100</v>
          </cell>
          <cell r="B425" t="str">
            <v>Meslek Lisesi (Kız. Tek. Öğ. Gn. Md.)</v>
          </cell>
          <cell r="C425" t="str">
            <v>SORGUN</v>
          </cell>
          <cell r="D425" t="str">
            <v>Bahadın Mesleki ve Teknik Anadolu Lisesi</v>
          </cell>
        </row>
        <row r="426">
          <cell r="A426">
            <v>719464</v>
          </cell>
          <cell r="B426" t="str">
            <v>İlkokul</v>
          </cell>
          <cell r="C426" t="str">
            <v>SORGUN</v>
          </cell>
          <cell r="D426" t="str">
            <v>Bahadın Şehit Ali Akdoğan İlkokulu</v>
          </cell>
        </row>
        <row r="427">
          <cell r="A427">
            <v>719604</v>
          </cell>
          <cell r="B427" t="str">
            <v>Ortaokul</v>
          </cell>
          <cell r="C427" t="str">
            <v>SORGUN</v>
          </cell>
          <cell r="D427" t="str">
            <v>Bahadın Şehit Ali Akdoğan Ortaokulu</v>
          </cell>
        </row>
        <row r="428">
          <cell r="A428">
            <v>737873</v>
          </cell>
          <cell r="B428" t="str">
            <v>İlkokul</v>
          </cell>
          <cell r="C428" t="str">
            <v>SORGUN</v>
          </cell>
          <cell r="D428" t="str">
            <v>Bekir Yazar İlkokulu</v>
          </cell>
        </row>
        <row r="429">
          <cell r="A429">
            <v>719051</v>
          </cell>
          <cell r="B429" t="str">
            <v>İlkokul</v>
          </cell>
          <cell r="C429" t="str">
            <v>SORGUN</v>
          </cell>
          <cell r="D429" t="str">
            <v>Belencumafakılı İlkokulu</v>
          </cell>
        </row>
        <row r="430">
          <cell r="A430">
            <v>762576</v>
          </cell>
          <cell r="B430" t="str">
            <v>İmam Hatip Ortaokulu</v>
          </cell>
          <cell r="C430" t="str">
            <v>SORGUN</v>
          </cell>
          <cell r="D430" t="str">
            <v>Belencumafakılı İmam Hatip Ortaokulu</v>
          </cell>
        </row>
        <row r="431">
          <cell r="A431">
            <v>719121</v>
          </cell>
          <cell r="B431" t="str">
            <v>Ortaokul</v>
          </cell>
          <cell r="C431" t="str">
            <v>SORGUN</v>
          </cell>
          <cell r="D431" t="str">
            <v>Belencumafakılı Ortaokulu</v>
          </cell>
        </row>
        <row r="432">
          <cell r="A432">
            <v>321853</v>
          </cell>
          <cell r="B432" t="str">
            <v>Çok Programlı Lise (Tic. Tur. Öğ. Gn. M)</v>
          </cell>
          <cell r="C432" t="str">
            <v>SORGUN</v>
          </cell>
          <cell r="D432" t="str">
            <v>Çiğdemli Çok Programlı Anadolu Lisesi</v>
          </cell>
        </row>
        <row r="433">
          <cell r="A433">
            <v>719033</v>
          </cell>
          <cell r="B433" t="str">
            <v>Ortaokul</v>
          </cell>
          <cell r="C433" t="str">
            <v>SORGUN</v>
          </cell>
          <cell r="D433" t="str">
            <v>Çiğdemli Ortaokulu</v>
          </cell>
        </row>
        <row r="434">
          <cell r="A434">
            <v>718973</v>
          </cell>
          <cell r="B434" t="str">
            <v>İlkokul</v>
          </cell>
          <cell r="C434" t="str">
            <v>SORGUN</v>
          </cell>
          <cell r="D434" t="str">
            <v>Çiğdemli Yunus Emre İlkokulu</v>
          </cell>
        </row>
        <row r="435">
          <cell r="A435">
            <v>973101</v>
          </cell>
          <cell r="B435" t="str">
            <v>Meslek Lisesi (Kız. Tek. Öğ. Gn. Md.)</v>
          </cell>
          <cell r="C435" t="str">
            <v>SORGUN</v>
          </cell>
          <cell r="D435" t="str">
            <v>Doğankent Mesleki ve Teknik Anadolu Lisesi</v>
          </cell>
        </row>
        <row r="436">
          <cell r="A436">
            <v>718544</v>
          </cell>
          <cell r="B436" t="str">
            <v>İlkokul</v>
          </cell>
          <cell r="C436" t="str">
            <v>SORGUN</v>
          </cell>
          <cell r="D436" t="str">
            <v>Erkekli İlkokulu</v>
          </cell>
        </row>
        <row r="437">
          <cell r="A437">
            <v>738364</v>
          </cell>
          <cell r="B437" t="str">
            <v>İlkokul</v>
          </cell>
          <cell r="C437" t="str">
            <v>SORGUN</v>
          </cell>
          <cell r="D437" t="str">
            <v>Ertuğrul Gazi İlkokulu</v>
          </cell>
        </row>
        <row r="438">
          <cell r="A438">
            <v>721002</v>
          </cell>
          <cell r="B438" t="str">
            <v>Ortaokul</v>
          </cell>
          <cell r="C438" t="str">
            <v>SORGUN</v>
          </cell>
          <cell r="D438" t="str">
            <v>Ertuğrul Gazi Ortaokulu</v>
          </cell>
        </row>
        <row r="439">
          <cell r="A439">
            <v>718418</v>
          </cell>
          <cell r="B439" t="str">
            <v>İlkokul</v>
          </cell>
          <cell r="C439" t="str">
            <v>SORGUN</v>
          </cell>
          <cell r="D439" t="str">
            <v>Eymir İlkokulu</v>
          </cell>
        </row>
        <row r="440">
          <cell r="A440">
            <v>762579</v>
          </cell>
          <cell r="B440" t="str">
            <v>İmam Hatip Ortaokulu</v>
          </cell>
          <cell r="C440" t="str">
            <v>SORGUN</v>
          </cell>
          <cell r="D440" t="str">
            <v>Eymir İmam Hatip Ortaokulu</v>
          </cell>
        </row>
        <row r="441">
          <cell r="A441">
            <v>973099</v>
          </cell>
          <cell r="B441" t="str">
            <v>Meslek Lisesi (Kız. Tek. Öğ. Gn. Md.)</v>
          </cell>
          <cell r="C441" t="str">
            <v>SORGUN</v>
          </cell>
          <cell r="D441" t="str">
            <v>Eymir Mesleki ve Teknik Anadolu Lisesi</v>
          </cell>
        </row>
        <row r="442">
          <cell r="A442">
            <v>718512</v>
          </cell>
          <cell r="B442" t="str">
            <v>Ortaokul</v>
          </cell>
          <cell r="C442" t="str">
            <v>SORGUN</v>
          </cell>
          <cell r="D442" t="str">
            <v>Eymir Ortaokulu</v>
          </cell>
        </row>
        <row r="443">
          <cell r="A443">
            <v>718241</v>
          </cell>
          <cell r="B443" t="str">
            <v>İlkokul</v>
          </cell>
          <cell r="C443" t="str">
            <v>SORGUN</v>
          </cell>
          <cell r="D443" t="str">
            <v>Faraşlı İlkokulu</v>
          </cell>
        </row>
        <row r="444">
          <cell r="A444">
            <v>718363</v>
          </cell>
          <cell r="B444" t="str">
            <v>Ortaokul</v>
          </cell>
          <cell r="C444" t="str">
            <v>SORGUN</v>
          </cell>
          <cell r="D444" t="str">
            <v>Faraşlı Ortaokulu</v>
          </cell>
        </row>
        <row r="445">
          <cell r="A445">
            <v>720946</v>
          </cell>
          <cell r="B445" t="str">
            <v>Ortaokul</v>
          </cell>
          <cell r="C445" t="str">
            <v>SORGUN</v>
          </cell>
          <cell r="D445" t="str">
            <v>Fatih Ortaokulu</v>
          </cell>
        </row>
        <row r="446">
          <cell r="A446">
            <v>720879</v>
          </cell>
          <cell r="B446" t="str">
            <v>İlkokul</v>
          </cell>
          <cell r="C446" t="str">
            <v>SORGUN</v>
          </cell>
          <cell r="D446" t="str">
            <v>Fevzi Çakmak İlkokulu</v>
          </cell>
        </row>
        <row r="447">
          <cell r="A447">
            <v>720921</v>
          </cell>
          <cell r="B447" t="str">
            <v>Ortaokul</v>
          </cell>
          <cell r="C447" t="str">
            <v>SORGUN</v>
          </cell>
          <cell r="D447" t="str">
            <v>Fevzi Çakmak Ortaokulu</v>
          </cell>
        </row>
        <row r="448">
          <cell r="A448">
            <v>720865</v>
          </cell>
          <cell r="B448" t="str">
            <v>Ortaokul</v>
          </cell>
          <cell r="C448" t="str">
            <v>SORGUN</v>
          </cell>
          <cell r="D448" t="str">
            <v>Feyzullah Bektaş Ortaokulu</v>
          </cell>
        </row>
        <row r="449">
          <cell r="A449">
            <v>718162</v>
          </cell>
          <cell r="B449" t="str">
            <v>İlkokul</v>
          </cell>
          <cell r="C449" t="str">
            <v>SORGUN</v>
          </cell>
          <cell r="D449" t="str">
            <v>Gedikhasanlı Şehit Mustafa Önder İlkokulu</v>
          </cell>
        </row>
        <row r="450">
          <cell r="A450">
            <v>762543</v>
          </cell>
          <cell r="B450" t="str">
            <v>İmam Hatip Ortaokulu</v>
          </cell>
          <cell r="C450" t="str">
            <v>SORGUN</v>
          </cell>
          <cell r="D450" t="str">
            <v>Gedikhasanlı Şehit Mustafa Önder İmam Hatip Ortaokulu</v>
          </cell>
        </row>
        <row r="451">
          <cell r="A451">
            <v>718215</v>
          </cell>
          <cell r="B451" t="str">
            <v>Ortaokul</v>
          </cell>
          <cell r="C451" t="str">
            <v>SORGUN</v>
          </cell>
          <cell r="D451" t="str">
            <v>Gedikhasanlı Şehit Mustafa Önder Ortaokulu</v>
          </cell>
        </row>
        <row r="452">
          <cell r="A452">
            <v>963280</v>
          </cell>
          <cell r="B452" t="str">
            <v>Sağlık Meslek Lisesi</v>
          </cell>
          <cell r="C452" t="str">
            <v>SORGUN</v>
          </cell>
          <cell r="D452" t="str">
            <v>Gevher Nesibe Mesleki ve Teknik Anadolu Lisesi</v>
          </cell>
        </row>
        <row r="453">
          <cell r="A453">
            <v>737374</v>
          </cell>
          <cell r="B453" t="str">
            <v>İlkokul</v>
          </cell>
          <cell r="C453" t="str">
            <v>SORGUN</v>
          </cell>
          <cell r="D453" t="str">
            <v>Gevrek Şehit İlimdar Yılmaz İlkokulu</v>
          </cell>
        </row>
        <row r="454">
          <cell r="A454">
            <v>717872</v>
          </cell>
          <cell r="B454" t="str">
            <v>İlkokul</v>
          </cell>
          <cell r="C454" t="str">
            <v>SORGUN</v>
          </cell>
          <cell r="D454" t="str">
            <v>Gülşehri Çötelli İlkokulu</v>
          </cell>
        </row>
        <row r="455">
          <cell r="A455">
            <v>717935</v>
          </cell>
          <cell r="B455" t="str">
            <v>Ortaokul</v>
          </cell>
          <cell r="C455" t="str">
            <v>SORGUN</v>
          </cell>
          <cell r="D455" t="str">
            <v>Gülşehri Çötelli Ortaokulu</v>
          </cell>
        </row>
        <row r="456">
          <cell r="A456">
            <v>717783</v>
          </cell>
          <cell r="B456" t="str">
            <v>İlkokul</v>
          </cell>
          <cell r="C456" t="str">
            <v>SORGUN</v>
          </cell>
          <cell r="D456" t="str">
            <v>Günyazı İlkokulu</v>
          </cell>
        </row>
        <row r="457">
          <cell r="A457">
            <v>717974</v>
          </cell>
          <cell r="B457" t="str">
            <v>Ortaokul</v>
          </cell>
          <cell r="C457" t="str">
            <v>SORGUN</v>
          </cell>
          <cell r="D457" t="str">
            <v>Günyazı Ortaokulu</v>
          </cell>
        </row>
        <row r="458">
          <cell r="A458">
            <v>209422</v>
          </cell>
          <cell r="B458" t="str">
            <v>Halk Eğitimi Merkezi</v>
          </cell>
          <cell r="C458" t="str">
            <v>SORGUN</v>
          </cell>
          <cell r="D458" t="str">
            <v>Halk Eğitimi Merkezi</v>
          </cell>
        </row>
        <row r="459">
          <cell r="A459">
            <v>209446</v>
          </cell>
          <cell r="C459" t="str">
            <v>SORGUN</v>
          </cell>
          <cell r="D459" t="str">
            <v>İlçe Milli Eğitim Müdürlüğü</v>
          </cell>
        </row>
        <row r="460">
          <cell r="A460">
            <v>717702</v>
          </cell>
          <cell r="B460" t="str">
            <v>İlkokul</v>
          </cell>
          <cell r="C460" t="str">
            <v>SORGUN</v>
          </cell>
          <cell r="D460" t="str">
            <v>Karakız Veli Uyar İlkokulu</v>
          </cell>
        </row>
        <row r="461">
          <cell r="A461">
            <v>717744</v>
          </cell>
          <cell r="B461" t="str">
            <v>Ortaokul</v>
          </cell>
          <cell r="C461" t="str">
            <v>SORGUN</v>
          </cell>
          <cell r="D461" t="str">
            <v>Karakız Veli Uyar Ortaokulu</v>
          </cell>
        </row>
        <row r="462">
          <cell r="A462">
            <v>717565</v>
          </cell>
          <cell r="B462" t="str">
            <v>İlkokul</v>
          </cell>
          <cell r="C462" t="str">
            <v>SORGUN</v>
          </cell>
          <cell r="D462" t="str">
            <v>Karalık İlkokulu</v>
          </cell>
        </row>
        <row r="463">
          <cell r="A463">
            <v>717637</v>
          </cell>
          <cell r="B463" t="str">
            <v>Ortaokul</v>
          </cell>
          <cell r="C463" t="str">
            <v>SORGUN</v>
          </cell>
          <cell r="D463" t="str">
            <v>Karalık Ortaokulu</v>
          </cell>
        </row>
        <row r="464">
          <cell r="A464">
            <v>717494</v>
          </cell>
          <cell r="B464" t="str">
            <v>İlkokul</v>
          </cell>
          <cell r="C464" t="str">
            <v>SORGUN</v>
          </cell>
          <cell r="D464" t="str">
            <v>Karaveli İlkokulu</v>
          </cell>
        </row>
        <row r="465">
          <cell r="A465">
            <v>717537</v>
          </cell>
          <cell r="B465" t="str">
            <v>Ortaokul</v>
          </cell>
          <cell r="C465" t="str">
            <v>SORGUN</v>
          </cell>
          <cell r="D465" t="str">
            <v>Karaveli Ortaokulu</v>
          </cell>
        </row>
        <row r="466">
          <cell r="A466">
            <v>717428</v>
          </cell>
          <cell r="B466" t="str">
            <v>Ortaokul</v>
          </cell>
          <cell r="C466" t="str">
            <v>SORGUN</v>
          </cell>
          <cell r="D466" t="str">
            <v>Keser Ortaokulu</v>
          </cell>
        </row>
        <row r="467">
          <cell r="A467">
            <v>973426</v>
          </cell>
          <cell r="B467" t="str">
            <v>Anaokulu</v>
          </cell>
          <cell r="C467" t="str">
            <v>SORGUN</v>
          </cell>
          <cell r="D467" t="str">
            <v>Kınalı Hasan Anaokulu</v>
          </cell>
        </row>
        <row r="468">
          <cell r="A468">
            <v>717283</v>
          </cell>
          <cell r="B468" t="str">
            <v>İlkokul</v>
          </cell>
          <cell r="C468" t="str">
            <v>SORGUN</v>
          </cell>
          <cell r="D468" t="str">
            <v>Külhüyük Şehit Sait Özbek İlkokulu</v>
          </cell>
        </row>
        <row r="469">
          <cell r="A469">
            <v>717470</v>
          </cell>
          <cell r="B469" t="str">
            <v>Ortaokul</v>
          </cell>
          <cell r="C469" t="str">
            <v>SORGUN</v>
          </cell>
          <cell r="D469" t="str">
            <v>Külhüyük Şehit Sait Özbek Ortaokulu</v>
          </cell>
        </row>
        <row r="470">
          <cell r="A470">
            <v>738151</v>
          </cell>
          <cell r="B470" t="str">
            <v>Ortaokul</v>
          </cell>
          <cell r="C470" t="str">
            <v>SORGUN</v>
          </cell>
          <cell r="D470" t="str">
            <v>Mehmet Akif Ersoy Ortaokulu</v>
          </cell>
        </row>
        <row r="471">
          <cell r="A471">
            <v>209434</v>
          </cell>
          <cell r="B471" t="str">
            <v>Mesleki Eğitim Merkezi</v>
          </cell>
          <cell r="C471" t="str">
            <v>SORGUN</v>
          </cell>
          <cell r="D471" t="str">
            <v>Mesleki Eğitim Merkezi</v>
          </cell>
        </row>
        <row r="472">
          <cell r="A472">
            <v>758547</v>
          </cell>
          <cell r="B472" t="str">
            <v>Fen Lisesi</v>
          </cell>
          <cell r="C472" t="str">
            <v>SORGUN</v>
          </cell>
          <cell r="D472" t="str">
            <v>Mevlüde-Ahmet Doğanay Fen Lisesi</v>
          </cell>
        </row>
        <row r="473">
          <cell r="A473">
            <v>720749</v>
          </cell>
          <cell r="B473" t="str">
            <v>İlkokul</v>
          </cell>
          <cell r="C473" t="str">
            <v>SORGUN</v>
          </cell>
          <cell r="D473" t="str">
            <v>Milli Egemenlik İlkokulu</v>
          </cell>
        </row>
        <row r="474">
          <cell r="A474">
            <v>720802</v>
          </cell>
          <cell r="B474" t="str">
            <v>Ortaokul</v>
          </cell>
          <cell r="C474" t="str">
            <v>SORGUN</v>
          </cell>
          <cell r="D474" t="str">
            <v>Milli Egemenlik Ortaokulu</v>
          </cell>
        </row>
        <row r="475">
          <cell r="A475">
            <v>971601</v>
          </cell>
          <cell r="B475" t="str">
            <v>Anaokulu</v>
          </cell>
          <cell r="C475" t="str">
            <v>SORGUN</v>
          </cell>
          <cell r="D475" t="str">
            <v>Nene Hatun Anaokulu</v>
          </cell>
        </row>
        <row r="476">
          <cell r="A476">
            <v>971796</v>
          </cell>
          <cell r="B476" t="str">
            <v>Kız Meslek Lisesi</v>
          </cell>
          <cell r="C476" t="str">
            <v>SORGUN</v>
          </cell>
          <cell r="D476" t="str">
            <v>Nene Hatun Mesleki ve Teknik Anadolu Lisesi</v>
          </cell>
        </row>
        <row r="477">
          <cell r="A477">
            <v>748662</v>
          </cell>
          <cell r="B477" t="str">
            <v>Ortaokul</v>
          </cell>
          <cell r="C477" t="str">
            <v>SORGUN</v>
          </cell>
          <cell r="D477" t="str">
            <v>Oral Bektaş Ortaokulu</v>
          </cell>
        </row>
        <row r="478">
          <cell r="A478">
            <v>231091</v>
          </cell>
          <cell r="B478" t="str">
            <v>Endüstri Meslek Lisesi</v>
          </cell>
          <cell r="C478" t="str">
            <v>SORGUN</v>
          </cell>
          <cell r="D478" t="str">
            <v>Osman Çavuş Mesleki ve Teknik Anadolu Lisesi</v>
          </cell>
        </row>
        <row r="479">
          <cell r="A479">
            <v>971449</v>
          </cell>
          <cell r="B479" t="str">
            <v>Akşam Sanat Okulu (DHGM)</v>
          </cell>
          <cell r="C479" t="str">
            <v>SORGUN</v>
          </cell>
          <cell r="D479" t="str">
            <v>Öğretmen Evi ve Akşam Sanat Okulu</v>
          </cell>
        </row>
        <row r="480">
          <cell r="A480">
            <v>720639</v>
          </cell>
          <cell r="B480" t="str">
            <v>İlkokul</v>
          </cell>
          <cell r="C480" t="str">
            <v>SORGUN</v>
          </cell>
          <cell r="D480" t="str">
            <v>Özcan Yıldırım İlkokulu</v>
          </cell>
        </row>
        <row r="481">
          <cell r="A481">
            <v>317726</v>
          </cell>
          <cell r="B481" t="str">
            <v>Anadolu Lisesi</v>
          </cell>
          <cell r="C481" t="str">
            <v>SORGUN</v>
          </cell>
          <cell r="D481" t="str">
            <v>Sorgun Anadolu Lisesi</v>
          </cell>
        </row>
        <row r="482">
          <cell r="A482">
            <v>874270</v>
          </cell>
          <cell r="B482" t="str">
            <v>Anaokulu</v>
          </cell>
          <cell r="C482" t="str">
            <v>SORGUN</v>
          </cell>
          <cell r="D482" t="str">
            <v>Sorgun Anaokulu</v>
          </cell>
        </row>
        <row r="483">
          <cell r="A483">
            <v>760920</v>
          </cell>
          <cell r="B483" t="str">
            <v>İmam Hatip Ortaokulu</v>
          </cell>
          <cell r="C483" t="str">
            <v>SORGUN</v>
          </cell>
          <cell r="D483" t="str">
            <v>Sorgun Çiğdemli İmam Hatip Ortaokulu</v>
          </cell>
        </row>
        <row r="484">
          <cell r="A484">
            <v>760922</v>
          </cell>
          <cell r="B484" t="str">
            <v>İmam Hatip Ortaokulu</v>
          </cell>
          <cell r="C484" t="str">
            <v>SORGUN</v>
          </cell>
          <cell r="D484" t="str">
            <v>Sorgun Feyzullah Bektaş İmam Hatip Ortaokulu</v>
          </cell>
        </row>
        <row r="485">
          <cell r="A485">
            <v>759622</v>
          </cell>
          <cell r="B485" t="str">
            <v>Anadolu İmam Hatip Lisesi</v>
          </cell>
          <cell r="C485" t="str">
            <v>SORGUN</v>
          </cell>
          <cell r="D485" t="str">
            <v>Sorgun Kız Anadolu İmam Hatip Lisesi</v>
          </cell>
        </row>
        <row r="486">
          <cell r="A486">
            <v>209409</v>
          </cell>
          <cell r="B486" t="str">
            <v>Ticaret Meslek Lisesi</v>
          </cell>
          <cell r="C486" t="str">
            <v>SORGUN</v>
          </cell>
          <cell r="D486" t="str">
            <v>Sorgun Mesleki ve Teknik Anadolu Lisesi</v>
          </cell>
        </row>
        <row r="487">
          <cell r="A487">
            <v>963633</v>
          </cell>
          <cell r="B487" t="str">
            <v>Rehberlik ve Araştırma Merkezi</v>
          </cell>
          <cell r="C487" t="str">
            <v>SORGUN</v>
          </cell>
          <cell r="D487" t="str">
            <v>Sorgun Rehberlik ve Araştırma Merkezi</v>
          </cell>
        </row>
        <row r="488">
          <cell r="A488">
            <v>760921</v>
          </cell>
          <cell r="B488" t="str">
            <v>İmam Hatip Ortaokulu</v>
          </cell>
          <cell r="C488" t="str">
            <v>SORGUN</v>
          </cell>
          <cell r="D488" t="str">
            <v>Sorgun Şehit Lokman Erkan İmam Hatip Ortaokulu</v>
          </cell>
        </row>
        <row r="489">
          <cell r="A489">
            <v>760919</v>
          </cell>
          <cell r="B489" t="str">
            <v>İmam Hatip Ortaokulu</v>
          </cell>
          <cell r="C489" t="str">
            <v>SORGUN</v>
          </cell>
          <cell r="D489" t="str">
            <v>Sorgun Yaycılar Şehit Hayati Reçber İmam Hatip Ortaokulu</v>
          </cell>
        </row>
        <row r="490">
          <cell r="A490">
            <v>718800</v>
          </cell>
          <cell r="B490" t="str">
            <v>İlkokul</v>
          </cell>
          <cell r="C490" t="str">
            <v>SORGUN</v>
          </cell>
          <cell r="D490" t="str">
            <v>Şehit Lokman Erkan İlkokulu</v>
          </cell>
        </row>
        <row r="491">
          <cell r="A491">
            <v>718901</v>
          </cell>
          <cell r="B491" t="str">
            <v>Ortaokul</v>
          </cell>
          <cell r="C491" t="str">
            <v>SORGUN</v>
          </cell>
          <cell r="D491" t="str">
            <v>Şehit Lokman Erkan Ortaokulu</v>
          </cell>
        </row>
        <row r="492">
          <cell r="A492">
            <v>853278</v>
          </cell>
          <cell r="B492" t="str">
            <v>İlkokul</v>
          </cell>
          <cell r="C492" t="str">
            <v>SORGUN</v>
          </cell>
          <cell r="D492" t="str">
            <v>Şehit Mehmet Ünal İlkokulu</v>
          </cell>
        </row>
        <row r="493">
          <cell r="A493">
            <v>760923</v>
          </cell>
          <cell r="B493" t="str">
            <v>İmam Hatip Ortaokulu</v>
          </cell>
          <cell r="C493" t="str">
            <v>SORGUN</v>
          </cell>
          <cell r="D493" t="str">
            <v>Şehit Mehmet Ünal İmam Hatip Ortaokulu</v>
          </cell>
        </row>
        <row r="494">
          <cell r="A494">
            <v>209410</v>
          </cell>
          <cell r="B494" t="str">
            <v>İmam Hatip Lisesi</v>
          </cell>
          <cell r="C494" t="str">
            <v>SORGUN</v>
          </cell>
          <cell r="D494" t="str">
            <v>Şehit Mücahit Erbaş Anadolu İmam Hatip Lisesi</v>
          </cell>
        </row>
        <row r="495">
          <cell r="A495">
            <v>720671</v>
          </cell>
          <cell r="B495" t="str">
            <v>İlkokul</v>
          </cell>
          <cell r="C495" t="str">
            <v>SORGUN</v>
          </cell>
          <cell r="D495" t="str">
            <v>Şehit Önder Muratoğlu İlkokulu</v>
          </cell>
        </row>
        <row r="496">
          <cell r="A496">
            <v>718646</v>
          </cell>
          <cell r="B496" t="str">
            <v>İlkokul</v>
          </cell>
          <cell r="C496" t="str">
            <v>SORGUN</v>
          </cell>
          <cell r="D496" t="str">
            <v>Şehit Şuayip Çalışkan İlkokulu</v>
          </cell>
        </row>
        <row r="497">
          <cell r="A497">
            <v>718750</v>
          </cell>
          <cell r="B497" t="str">
            <v>Ortaokul</v>
          </cell>
          <cell r="C497" t="str">
            <v>SORGUN</v>
          </cell>
          <cell r="D497" t="str">
            <v>Şehit Şuayip Çalışkan Ortaokulu</v>
          </cell>
        </row>
        <row r="498">
          <cell r="A498">
            <v>972495</v>
          </cell>
          <cell r="B498" t="str">
            <v>Anadolu Lisesi</v>
          </cell>
          <cell r="C498" t="str">
            <v>SORGUN</v>
          </cell>
          <cell r="D498" t="str">
            <v>TOKİ Şehit Mustafa Tekgül Anadolu Lisesi</v>
          </cell>
        </row>
        <row r="499">
          <cell r="A499">
            <v>972465</v>
          </cell>
          <cell r="B499" t="str">
            <v>Anadolu Lisesi</v>
          </cell>
          <cell r="C499" t="str">
            <v>SORGUN</v>
          </cell>
          <cell r="D499" t="str">
            <v>Türk Telekom Anadolu Lisesi</v>
          </cell>
        </row>
        <row r="500">
          <cell r="A500">
            <v>737548</v>
          </cell>
          <cell r="B500" t="str">
            <v>İlkokul</v>
          </cell>
          <cell r="C500" t="str">
            <v>SORGUN</v>
          </cell>
          <cell r="D500" t="str">
            <v>Yavuz Selim İlkokulu</v>
          </cell>
        </row>
        <row r="501">
          <cell r="A501">
            <v>720267</v>
          </cell>
          <cell r="B501" t="str">
            <v>Ortaokul</v>
          </cell>
          <cell r="C501" t="str">
            <v>SORGUN</v>
          </cell>
          <cell r="D501" t="str">
            <v>Yavuz Selim Ortaokulu</v>
          </cell>
        </row>
        <row r="502">
          <cell r="A502">
            <v>715755</v>
          </cell>
          <cell r="B502" t="str">
            <v>İlkokul</v>
          </cell>
          <cell r="C502" t="str">
            <v>SORGUN</v>
          </cell>
          <cell r="D502" t="str">
            <v>Yaycılar Şehit Hayati Reçber İlkokulu</v>
          </cell>
        </row>
        <row r="503">
          <cell r="A503">
            <v>717461</v>
          </cell>
          <cell r="B503" t="str">
            <v>Ortaokul</v>
          </cell>
          <cell r="C503" t="str">
            <v>SORGUN</v>
          </cell>
          <cell r="D503" t="str">
            <v>Yaycılar Şehit Hayati Reçber Ortaokulu</v>
          </cell>
        </row>
        <row r="504">
          <cell r="A504">
            <v>720713</v>
          </cell>
          <cell r="B504" t="str">
            <v>İlkokul</v>
          </cell>
          <cell r="C504" t="str">
            <v>SORGUN</v>
          </cell>
          <cell r="D504" t="str">
            <v>Yeni Çeltek İlkokulu</v>
          </cell>
        </row>
        <row r="505">
          <cell r="A505">
            <v>762580</v>
          </cell>
          <cell r="B505" t="str">
            <v>İmam Hatip Ortaokulu</v>
          </cell>
          <cell r="C505" t="str">
            <v>SORGUN</v>
          </cell>
          <cell r="D505" t="str">
            <v>Yeni Çeltek İmam Hatip Ortaokulu</v>
          </cell>
        </row>
        <row r="506">
          <cell r="A506">
            <v>748870</v>
          </cell>
          <cell r="B506" t="str">
            <v>İlkokul</v>
          </cell>
          <cell r="C506" t="str">
            <v>SORGUN</v>
          </cell>
          <cell r="D506" t="str">
            <v>Yeşilyurt İlkokulu</v>
          </cell>
        </row>
        <row r="507">
          <cell r="A507">
            <v>737536</v>
          </cell>
          <cell r="B507" t="str">
            <v>İlkokul</v>
          </cell>
          <cell r="C507" t="str">
            <v>SORGUN</v>
          </cell>
          <cell r="D507" t="str">
            <v>Yunus Emre İlkokulu</v>
          </cell>
        </row>
        <row r="508">
          <cell r="A508">
            <v>720578</v>
          </cell>
          <cell r="B508" t="str">
            <v>Ortaokul</v>
          </cell>
          <cell r="C508" t="str">
            <v>SORGUN</v>
          </cell>
          <cell r="D508" t="str">
            <v>Yunus Emre Ortaokulu</v>
          </cell>
        </row>
        <row r="509">
          <cell r="A509">
            <v>715459</v>
          </cell>
          <cell r="B509" t="str">
            <v>İlkokul</v>
          </cell>
          <cell r="C509" t="str">
            <v>ŞEFAATLİ</v>
          </cell>
          <cell r="D509" t="str">
            <v>Atatürk İlkokulu</v>
          </cell>
        </row>
        <row r="510">
          <cell r="A510">
            <v>714986</v>
          </cell>
          <cell r="B510" t="str">
            <v>Ortaokul</v>
          </cell>
          <cell r="C510" t="str">
            <v>ŞEFAATLİ</v>
          </cell>
          <cell r="D510" t="str">
            <v>Atatürk Ortaokulu</v>
          </cell>
        </row>
        <row r="511">
          <cell r="A511">
            <v>715486</v>
          </cell>
          <cell r="B511" t="str">
            <v>İlkokul</v>
          </cell>
          <cell r="C511" t="str">
            <v>ŞEFAATLİ</v>
          </cell>
          <cell r="D511" t="str">
            <v>Eser İlkokulu</v>
          </cell>
        </row>
        <row r="512">
          <cell r="A512">
            <v>715442</v>
          </cell>
          <cell r="B512" t="str">
            <v>Ortaokul</v>
          </cell>
          <cell r="C512" t="str">
            <v>ŞEFAATLİ</v>
          </cell>
          <cell r="D512" t="str">
            <v>Fatih Ortaokulu</v>
          </cell>
        </row>
        <row r="513">
          <cell r="A513">
            <v>209566</v>
          </cell>
          <cell r="B513" t="str">
            <v>Halk Eğitimi Merkezi</v>
          </cell>
          <cell r="C513" t="str">
            <v>ŞEFAATLİ</v>
          </cell>
          <cell r="D513" t="str">
            <v>Halk Eğitimi Merkezi</v>
          </cell>
        </row>
        <row r="514">
          <cell r="A514">
            <v>209578</v>
          </cell>
          <cell r="C514" t="str">
            <v>ŞEFAATLİ</v>
          </cell>
          <cell r="D514" t="str">
            <v>İlçe Milli Eğitim Müdürlüğü</v>
          </cell>
        </row>
        <row r="515">
          <cell r="A515">
            <v>973305</v>
          </cell>
          <cell r="B515" t="str">
            <v>Meslek Lisesi (Kız. Tek. Öğ. Gn. Md.)</v>
          </cell>
          <cell r="C515" t="str">
            <v>ŞEFAATLİ</v>
          </cell>
          <cell r="D515" t="str">
            <v>İsmail Yeşilyurt Mesleki ve Teknik Anadolu Lisesi</v>
          </cell>
        </row>
        <row r="516">
          <cell r="A516">
            <v>976882</v>
          </cell>
          <cell r="B516" t="str">
            <v>İlkokul</v>
          </cell>
          <cell r="C516" t="str">
            <v>ŞEFAATLİ</v>
          </cell>
          <cell r="D516" t="str">
            <v>Kuzayca Şehit Suat Altuntaş İlkokulu</v>
          </cell>
        </row>
        <row r="517">
          <cell r="A517">
            <v>715363</v>
          </cell>
          <cell r="B517" t="str">
            <v>Ortaokul</v>
          </cell>
          <cell r="C517" t="str">
            <v>ŞEFAATLİ</v>
          </cell>
          <cell r="D517" t="str">
            <v>Kuzayca Şehit Suat Altuntaş Ortaokulu</v>
          </cell>
        </row>
        <row r="518">
          <cell r="A518">
            <v>976910</v>
          </cell>
          <cell r="B518" t="str">
            <v>İlkokul</v>
          </cell>
          <cell r="C518" t="str">
            <v>ŞEFAATLİ</v>
          </cell>
          <cell r="D518" t="str">
            <v>Mehmet Akif Ersoy İlkokulu</v>
          </cell>
        </row>
        <row r="519">
          <cell r="A519">
            <v>750168</v>
          </cell>
          <cell r="B519" t="str">
            <v>Mesleki Eğitim Merkezi</v>
          </cell>
          <cell r="C519" t="str">
            <v>ŞEFAATLİ</v>
          </cell>
          <cell r="D519" t="str">
            <v>Mesleki Eğitim Merkezi</v>
          </cell>
        </row>
        <row r="520">
          <cell r="A520">
            <v>971448</v>
          </cell>
          <cell r="B520" t="str">
            <v>Akşam Sanat Okulu (DHGM)</v>
          </cell>
          <cell r="C520" t="str">
            <v>ŞEFAATLİ</v>
          </cell>
          <cell r="D520" t="str">
            <v>Öğretmen Evi ve Akşam Sanat Okulu</v>
          </cell>
        </row>
        <row r="521">
          <cell r="A521">
            <v>715248</v>
          </cell>
          <cell r="B521" t="str">
            <v>İlkokul</v>
          </cell>
          <cell r="C521" t="str">
            <v>ŞEFAATLİ</v>
          </cell>
          <cell r="D521" t="str">
            <v>Paşaköy İlkokulu</v>
          </cell>
        </row>
        <row r="522">
          <cell r="A522">
            <v>715284</v>
          </cell>
          <cell r="B522" t="str">
            <v>Ortaokul</v>
          </cell>
          <cell r="C522" t="str">
            <v>ŞEFAATLİ</v>
          </cell>
          <cell r="D522" t="str">
            <v>Paşaköy Ortaokulu</v>
          </cell>
        </row>
        <row r="523">
          <cell r="A523">
            <v>715155</v>
          </cell>
          <cell r="B523" t="str">
            <v>İlkokul</v>
          </cell>
          <cell r="C523" t="str">
            <v>ŞEFAATLİ</v>
          </cell>
          <cell r="D523" t="str">
            <v>Sarıkent İlkokulu</v>
          </cell>
        </row>
        <row r="524">
          <cell r="A524">
            <v>715208</v>
          </cell>
          <cell r="B524" t="str">
            <v>Ortaokul</v>
          </cell>
          <cell r="C524" t="str">
            <v>ŞEFAATLİ</v>
          </cell>
          <cell r="D524" t="str">
            <v>Sarıkent Ortaokulu</v>
          </cell>
        </row>
        <row r="525">
          <cell r="A525">
            <v>715004</v>
          </cell>
          <cell r="B525" t="str">
            <v>İlkokul</v>
          </cell>
          <cell r="C525" t="str">
            <v>ŞEFAATLİ</v>
          </cell>
          <cell r="D525" t="str">
            <v>Seydiyar İlkokulu</v>
          </cell>
        </row>
        <row r="526">
          <cell r="A526">
            <v>759872</v>
          </cell>
          <cell r="B526" t="str">
            <v>İmam Hatip Ortaokulu</v>
          </cell>
          <cell r="C526" t="str">
            <v>ŞEFAATLİ</v>
          </cell>
          <cell r="D526" t="str">
            <v>Şefaatli İmam Hatip Ortaokulu</v>
          </cell>
        </row>
        <row r="527">
          <cell r="A527">
            <v>715404</v>
          </cell>
          <cell r="B527" t="str">
            <v>İlkokul</v>
          </cell>
          <cell r="C527" t="str">
            <v>ŞEFAATLİ</v>
          </cell>
          <cell r="D527" t="str">
            <v>Şehit Adnan Menderes Gülbaş İlkokulu</v>
          </cell>
        </row>
        <row r="528">
          <cell r="A528">
            <v>966370</v>
          </cell>
          <cell r="B528" t="str">
            <v>Anaokulu</v>
          </cell>
          <cell r="C528" t="str">
            <v>ŞEFAATLİ</v>
          </cell>
          <cell r="D528" t="str">
            <v>Şehit Alaaddin Karadağ Anaokulu</v>
          </cell>
        </row>
        <row r="529">
          <cell r="A529">
            <v>964356</v>
          </cell>
          <cell r="B529" t="str">
            <v>Anadolu Lisesi</v>
          </cell>
          <cell r="C529" t="str">
            <v>ŞEFAATLİ</v>
          </cell>
          <cell r="D529" t="str">
            <v>Şehit İsmail Dursun Anadolu Lisesi</v>
          </cell>
        </row>
        <row r="530">
          <cell r="A530">
            <v>209554</v>
          </cell>
          <cell r="B530" t="str">
            <v>İmam Hatip Lisesi</v>
          </cell>
          <cell r="C530" t="str">
            <v>ŞEFAATLİ</v>
          </cell>
          <cell r="D530" t="str">
            <v>Şehit Osman Belkaya Anadolu İmam Hatip Lisesi</v>
          </cell>
        </row>
        <row r="531">
          <cell r="A531">
            <v>715387</v>
          </cell>
          <cell r="B531" t="str">
            <v>Ortaokul</v>
          </cell>
          <cell r="C531" t="str">
            <v>ŞEFAATLİ</v>
          </cell>
          <cell r="D531" t="str">
            <v>Yavuz Sultan Selim Ortaokulu</v>
          </cell>
        </row>
        <row r="532">
          <cell r="A532">
            <v>758122</v>
          </cell>
          <cell r="B532" t="str">
            <v>Anadolu Lisesi</v>
          </cell>
          <cell r="C532" t="str">
            <v>YENİFAKILI</v>
          </cell>
          <cell r="D532" t="str">
            <v>Adem Karacabay Anadolu Lisesi</v>
          </cell>
        </row>
        <row r="533">
          <cell r="A533">
            <v>853236</v>
          </cell>
          <cell r="B533" t="str">
            <v>İlkokul</v>
          </cell>
          <cell r="C533" t="str">
            <v>YENİFAKILI</v>
          </cell>
          <cell r="D533" t="str">
            <v>Bektaşlı Şehit Halim Bulut İlkokulu</v>
          </cell>
        </row>
        <row r="534">
          <cell r="A534">
            <v>714788</v>
          </cell>
          <cell r="B534" t="str">
            <v>Ortaokul</v>
          </cell>
          <cell r="C534" t="str">
            <v>YENİFAKILI</v>
          </cell>
          <cell r="D534" t="str">
            <v>Bektaşlı Şehit Halim Bulut Ortaokulu</v>
          </cell>
        </row>
        <row r="535">
          <cell r="A535">
            <v>714817</v>
          </cell>
          <cell r="B535" t="str">
            <v>İlkokul</v>
          </cell>
          <cell r="C535" t="str">
            <v>YENİFAKILI</v>
          </cell>
          <cell r="D535" t="str">
            <v>Cumhuriyet İlkokulu</v>
          </cell>
        </row>
        <row r="536">
          <cell r="A536">
            <v>714835</v>
          </cell>
          <cell r="B536" t="str">
            <v>İlkokul</v>
          </cell>
          <cell r="C536" t="str">
            <v>YENİFAKILI</v>
          </cell>
          <cell r="D536" t="str">
            <v>Çöplüçiftliği Şehit Savaş Gümüş İlkokulu</v>
          </cell>
        </row>
        <row r="537">
          <cell r="A537">
            <v>714551</v>
          </cell>
          <cell r="B537" t="str">
            <v>İlkokul</v>
          </cell>
          <cell r="C537" t="str">
            <v>YENİFAKILI</v>
          </cell>
          <cell r="D537" t="str">
            <v>Fehimli İlkokulu</v>
          </cell>
        </row>
        <row r="538">
          <cell r="A538">
            <v>714695</v>
          </cell>
          <cell r="B538" t="str">
            <v>Ortaokul</v>
          </cell>
          <cell r="C538" t="str">
            <v>YENİFAKILI</v>
          </cell>
          <cell r="D538" t="str">
            <v>Fehimli Ortaokulu</v>
          </cell>
        </row>
        <row r="539">
          <cell r="A539">
            <v>337495</v>
          </cell>
          <cell r="B539" t="str">
            <v>Halk Eğitimi Merkezi</v>
          </cell>
          <cell r="C539" t="str">
            <v>YENİFAKILI</v>
          </cell>
          <cell r="D539" t="str">
            <v>Halk Eğitimi Merkezi</v>
          </cell>
        </row>
        <row r="540">
          <cell r="A540">
            <v>230730</v>
          </cell>
          <cell r="C540" t="str">
            <v>YENİFAKILI</v>
          </cell>
          <cell r="D540" t="str">
            <v>İlçe Milli Eğitim Müdürlüğü</v>
          </cell>
        </row>
        <row r="541">
          <cell r="A541">
            <v>714802</v>
          </cell>
          <cell r="B541" t="str">
            <v>Ortaokul</v>
          </cell>
          <cell r="C541" t="str">
            <v>YENİFAKILI</v>
          </cell>
          <cell r="D541" t="str">
            <v>Mehmet Akif Ersoy Ortaokulu</v>
          </cell>
        </row>
        <row r="542">
          <cell r="A542">
            <v>749023</v>
          </cell>
          <cell r="B542" t="str">
            <v>İmam Hatip Ortaokulu</v>
          </cell>
          <cell r="C542" t="str">
            <v>YENİFAKILI</v>
          </cell>
          <cell r="D542" t="str">
            <v>Şehit Cuma Karadavut İmam Hatip Ortaokulu</v>
          </cell>
        </row>
        <row r="543">
          <cell r="A543">
            <v>752785</v>
          </cell>
          <cell r="B543" t="str">
            <v>Çok Programlı Lise (Kız Tek. Öğ. Gn. M)</v>
          </cell>
          <cell r="C543" t="str">
            <v>YENİFAKILI</v>
          </cell>
          <cell r="D543" t="str">
            <v>Yenifakılı Çok Programlı Anadolu Lisesi</v>
          </cell>
        </row>
        <row r="544">
          <cell r="A544">
            <v>974685</v>
          </cell>
          <cell r="B544" t="str">
            <v>Anaokulu</v>
          </cell>
          <cell r="C544" t="str">
            <v>YENİFAKILI</v>
          </cell>
          <cell r="D544" t="str">
            <v>Yunus Emre Anaokulu</v>
          </cell>
        </row>
        <row r="545">
          <cell r="A545">
            <v>709238</v>
          </cell>
          <cell r="B545" t="str">
            <v>Ortaokul</v>
          </cell>
          <cell r="C545" t="str">
            <v>YERKÖY</v>
          </cell>
          <cell r="D545" t="str">
            <v>80.Yıl Yerköy Ortaokulu</v>
          </cell>
        </row>
        <row r="546">
          <cell r="A546">
            <v>714220</v>
          </cell>
          <cell r="B546" t="str">
            <v>İlkokul</v>
          </cell>
          <cell r="C546" t="str">
            <v>YERKÖY</v>
          </cell>
          <cell r="D546" t="str">
            <v>Atatürk İlkokulu</v>
          </cell>
        </row>
        <row r="547">
          <cell r="A547">
            <v>714228</v>
          </cell>
          <cell r="B547" t="str">
            <v>Ortaokul</v>
          </cell>
          <cell r="C547" t="str">
            <v>YERKÖY</v>
          </cell>
          <cell r="D547" t="str">
            <v>Atatürk Ortaokulu</v>
          </cell>
        </row>
        <row r="548">
          <cell r="A548">
            <v>714109</v>
          </cell>
          <cell r="B548" t="str">
            <v>İlkokul</v>
          </cell>
          <cell r="C548" t="str">
            <v>YERKÖY</v>
          </cell>
          <cell r="D548" t="str">
            <v>Cumhuriyet İlkokulu</v>
          </cell>
        </row>
        <row r="549">
          <cell r="A549">
            <v>714144</v>
          </cell>
          <cell r="B549" t="str">
            <v>Ortaokul</v>
          </cell>
          <cell r="C549" t="str">
            <v>YERKÖY</v>
          </cell>
          <cell r="D549" t="str">
            <v>Cumhuriyet Ortaokulu</v>
          </cell>
        </row>
        <row r="550">
          <cell r="A550">
            <v>762426</v>
          </cell>
          <cell r="B550" t="str">
            <v>İmam Hatip Ortaokulu</v>
          </cell>
          <cell r="C550" t="str">
            <v>YERKÖY</v>
          </cell>
          <cell r="D550" t="str">
            <v>Fatih Sultan Mehmet İmam Hatip Ortaokulu</v>
          </cell>
        </row>
        <row r="551">
          <cell r="A551">
            <v>757435</v>
          </cell>
          <cell r="B551" t="str">
            <v>Ortaokul</v>
          </cell>
          <cell r="C551" t="str">
            <v>YERKÖY</v>
          </cell>
          <cell r="D551" t="str">
            <v>Fatih Sultan Mehmet Ortaokulu</v>
          </cell>
        </row>
        <row r="552">
          <cell r="A552">
            <v>209757</v>
          </cell>
          <cell r="B552" t="str">
            <v>Halk Eğitimi Merkezi</v>
          </cell>
          <cell r="C552" t="str">
            <v>YERKÖY</v>
          </cell>
          <cell r="D552" t="str">
            <v>Halk Eğitimi Merkezi</v>
          </cell>
        </row>
        <row r="553">
          <cell r="A553">
            <v>209745</v>
          </cell>
          <cell r="B553" t="str">
            <v>İmam Hatip Lisesi</v>
          </cell>
          <cell r="C553" t="str">
            <v>YERKÖY</v>
          </cell>
          <cell r="D553" t="str">
            <v>Hüseyin Erbaş Anadolu İmam Hatip Lisesi</v>
          </cell>
        </row>
        <row r="554">
          <cell r="A554">
            <v>963279</v>
          </cell>
          <cell r="B554" t="str">
            <v>Sağlık Meslek Lisesi</v>
          </cell>
          <cell r="C554" t="str">
            <v>YERKÖY</v>
          </cell>
          <cell r="D554" t="str">
            <v>İbn-i Sina Mesleki ve Teknik Anadolu Lisesi</v>
          </cell>
        </row>
        <row r="555">
          <cell r="A555">
            <v>713636</v>
          </cell>
          <cell r="B555" t="str">
            <v>İlkokul</v>
          </cell>
          <cell r="C555" t="str">
            <v>YERKÖY</v>
          </cell>
          <cell r="D555" t="str">
            <v>İbrahim Karaoğlanoğlu İlkokulu</v>
          </cell>
        </row>
        <row r="556">
          <cell r="A556">
            <v>209770</v>
          </cell>
          <cell r="C556" t="str">
            <v>YERKÖY</v>
          </cell>
          <cell r="D556" t="str">
            <v>İlçe Milli Eğitim Müdürlüğü</v>
          </cell>
        </row>
        <row r="557">
          <cell r="A557">
            <v>713612</v>
          </cell>
          <cell r="B557" t="str">
            <v>Ortaokul</v>
          </cell>
          <cell r="C557" t="str">
            <v>YERKÖY</v>
          </cell>
          <cell r="D557" t="str">
            <v>Mehmet Akif Ersoy Ortaokulu</v>
          </cell>
        </row>
        <row r="558">
          <cell r="A558">
            <v>853502</v>
          </cell>
          <cell r="B558" t="str">
            <v>Ortaokul</v>
          </cell>
          <cell r="C558" t="str">
            <v>YERKÖY</v>
          </cell>
          <cell r="D558" t="str">
            <v>Nurdoğdu Ortaokulu</v>
          </cell>
        </row>
        <row r="559">
          <cell r="A559">
            <v>971450</v>
          </cell>
          <cell r="B559" t="str">
            <v>Akşam Sanat Okulu (DHGM)</v>
          </cell>
          <cell r="C559" t="str">
            <v>YERKÖY</v>
          </cell>
          <cell r="D559" t="str">
            <v>Öğretmen Evi ve Akşam Sanat Okulu</v>
          </cell>
        </row>
        <row r="560">
          <cell r="A560">
            <v>972551</v>
          </cell>
          <cell r="B560" t="str">
            <v>Anadolu Lisesi</v>
          </cell>
          <cell r="C560" t="str">
            <v>YERKÖY</v>
          </cell>
          <cell r="D560" t="str">
            <v>Rabia Koyunbaşoğlu Anadolu Lisesi</v>
          </cell>
        </row>
        <row r="561">
          <cell r="A561">
            <v>709463</v>
          </cell>
          <cell r="B561" t="str">
            <v>İlkokul</v>
          </cell>
          <cell r="C561" t="str">
            <v>YERKÖY</v>
          </cell>
          <cell r="D561" t="str">
            <v>Reşat Akyön İlkokulu</v>
          </cell>
        </row>
        <row r="562">
          <cell r="A562">
            <v>709640</v>
          </cell>
          <cell r="B562" t="str">
            <v>Ortaokul</v>
          </cell>
          <cell r="C562" t="str">
            <v>YERKÖY</v>
          </cell>
          <cell r="D562" t="str">
            <v>Reşat Akyön Ortaokulu</v>
          </cell>
        </row>
        <row r="563">
          <cell r="A563">
            <v>709140</v>
          </cell>
          <cell r="B563" t="str">
            <v>İlkokul</v>
          </cell>
          <cell r="C563" t="str">
            <v>YERKÖY</v>
          </cell>
          <cell r="D563" t="str">
            <v>Saray Yibitaş Lafarge İlkokulu</v>
          </cell>
        </row>
        <row r="564">
          <cell r="A564">
            <v>709207</v>
          </cell>
          <cell r="B564" t="str">
            <v>Ortaokul</v>
          </cell>
          <cell r="C564" t="str">
            <v>YERKÖY</v>
          </cell>
          <cell r="D564" t="str">
            <v>Saray Yibitaş Lafarge Ortaokulu</v>
          </cell>
        </row>
        <row r="565">
          <cell r="A565">
            <v>708857</v>
          </cell>
          <cell r="B565" t="str">
            <v>İlkokul</v>
          </cell>
          <cell r="C565" t="str">
            <v>YERKÖY</v>
          </cell>
          <cell r="D565" t="str">
            <v>Sekili Şehit Osman Pekşen İlkokulu</v>
          </cell>
        </row>
        <row r="566">
          <cell r="A566">
            <v>744432</v>
          </cell>
          <cell r="B566" t="str">
            <v>Ortaokul</v>
          </cell>
          <cell r="C566" t="str">
            <v>YERKÖY</v>
          </cell>
          <cell r="D566" t="str">
            <v>Sekili Şehit Osman Pekşen Ortaokulu</v>
          </cell>
        </row>
        <row r="567">
          <cell r="A567">
            <v>209733</v>
          </cell>
          <cell r="B567" t="str">
            <v>Ticaret Meslek Lisesi</v>
          </cell>
          <cell r="C567" t="str">
            <v>YERKÖY</v>
          </cell>
          <cell r="D567" t="str">
            <v>Şehit Erhan Ar Mesleki ve Teknik Anadolu Lisesi</v>
          </cell>
        </row>
        <row r="568">
          <cell r="A568">
            <v>750252</v>
          </cell>
          <cell r="B568" t="str">
            <v>Mesleki Eğitim Merkezi</v>
          </cell>
          <cell r="C568" t="str">
            <v>YERKÖY</v>
          </cell>
          <cell r="D568" t="str">
            <v>Şehit Hayrettin Arslan Mesleki Eğitim Merkezi</v>
          </cell>
        </row>
        <row r="569">
          <cell r="A569">
            <v>709353</v>
          </cell>
          <cell r="B569" t="str">
            <v>İlkokul</v>
          </cell>
          <cell r="C569" t="str">
            <v>YERKÖY</v>
          </cell>
          <cell r="D569" t="str">
            <v>Şehit İbrahim Yıldız İlkokulu</v>
          </cell>
        </row>
        <row r="570">
          <cell r="A570">
            <v>713577</v>
          </cell>
          <cell r="B570" t="str">
            <v>İlkokul</v>
          </cell>
          <cell r="C570" t="str">
            <v>YERKÖY</v>
          </cell>
          <cell r="D570" t="str">
            <v>Şehit Kamil Çelikkaya İlkokulu</v>
          </cell>
        </row>
        <row r="571">
          <cell r="A571">
            <v>964355</v>
          </cell>
          <cell r="B571" t="str">
            <v>Anadolu Lisesi</v>
          </cell>
          <cell r="C571" t="str">
            <v>YERKÖY</v>
          </cell>
          <cell r="D571" t="str">
            <v>Şehit Mehmet Tez Anadolu Lisesi</v>
          </cell>
        </row>
        <row r="572">
          <cell r="A572">
            <v>762427</v>
          </cell>
          <cell r="B572" t="str">
            <v>İmam Hatip Ortaokulu</v>
          </cell>
          <cell r="C572" t="str">
            <v>YERKÖY</v>
          </cell>
          <cell r="D572" t="str">
            <v>Şehit Muammer Nacakoğlu İmam Hatip Ortaokulu</v>
          </cell>
        </row>
        <row r="573">
          <cell r="A573">
            <v>714174</v>
          </cell>
          <cell r="B573" t="str">
            <v>İlkokul</v>
          </cell>
          <cell r="C573" t="str">
            <v>YERKÖY</v>
          </cell>
          <cell r="D573" t="str">
            <v>Şehit Muhammed Ali Ocak İlkokulu</v>
          </cell>
        </row>
        <row r="574">
          <cell r="A574">
            <v>973102</v>
          </cell>
          <cell r="B574" t="str">
            <v>Meslek Lisesi (Kız. Tek. Öğ. Gn. Md.)</v>
          </cell>
          <cell r="C574" t="str">
            <v>YERKÖY</v>
          </cell>
          <cell r="D574" t="str">
            <v>Şehit Sedat Nezih Özok Mesleki ve Teknik Anadolu Lisesi</v>
          </cell>
        </row>
        <row r="575">
          <cell r="A575">
            <v>709402</v>
          </cell>
          <cell r="B575" t="str">
            <v>Ortaokul</v>
          </cell>
          <cell r="C575" t="str">
            <v>YERKÖY</v>
          </cell>
          <cell r="D575" t="str">
            <v>Şehit Şaban Karadoğan Ortaokulu</v>
          </cell>
        </row>
        <row r="576">
          <cell r="A576">
            <v>713724</v>
          </cell>
          <cell r="B576" t="str">
            <v>İlkokul</v>
          </cell>
          <cell r="C576" t="str">
            <v>YERKÖY</v>
          </cell>
          <cell r="D576" t="str">
            <v>TOKİ Şehit Ali Salmanlı İlkokulu</v>
          </cell>
        </row>
        <row r="577">
          <cell r="A577">
            <v>760432</v>
          </cell>
          <cell r="B577" t="str">
            <v>İmam Hatip Ortaokulu</v>
          </cell>
          <cell r="C577" t="str">
            <v>YERKÖY</v>
          </cell>
          <cell r="D577" t="str">
            <v>Yerköy Atatürk İmam Hatip Ortaokulu</v>
          </cell>
        </row>
        <row r="578">
          <cell r="A578">
            <v>759957</v>
          </cell>
          <cell r="B578" t="str">
            <v>Fen Lisesi</v>
          </cell>
          <cell r="C578" t="str">
            <v>YERKÖY</v>
          </cell>
          <cell r="D578" t="str">
            <v>Yerköy Fen Lisesi</v>
          </cell>
        </row>
        <row r="579">
          <cell r="A579">
            <v>760297</v>
          </cell>
          <cell r="B579" t="str">
            <v>Anadolu İmam Hatip Lisesi</v>
          </cell>
          <cell r="C579" t="str">
            <v>YERKÖY</v>
          </cell>
          <cell r="D579" t="str">
            <v>Yerköy Kız Anadolu İmam Hatip Lisesi</v>
          </cell>
        </row>
        <row r="580">
          <cell r="A580">
            <v>209698</v>
          </cell>
          <cell r="B580" t="str">
            <v>Endüstri Meslek Lisesi</v>
          </cell>
          <cell r="C580" t="str">
            <v>YERKÖY</v>
          </cell>
          <cell r="D580" t="str">
            <v>Yerköy Mesleki ve Teknik Anadolu Lisesi</v>
          </cell>
        </row>
        <row r="581">
          <cell r="A581">
            <v>965481</v>
          </cell>
          <cell r="B581" t="str">
            <v>Rehberlik ve Araştırma Merkezi</v>
          </cell>
          <cell r="C581" t="str">
            <v>YERKÖY</v>
          </cell>
          <cell r="D581" t="str">
            <v>Yerköy Rehberlik Ve Araştırma Merkezi</v>
          </cell>
        </row>
      </sheetData>
      <sheetData sheetId="1">
        <row r="2">
          <cell r="A2" t="str">
            <v>TC Kimlik No</v>
          </cell>
          <cell r="B2" t="str">
            <v>Adı</v>
          </cell>
          <cell r="C2" t="str">
            <v>Soyadı</v>
          </cell>
          <cell r="D2" t="str">
            <v>İstihdam Tipi</v>
          </cell>
          <cell r="E2" t="str">
            <v>Kariyer Durumu</v>
          </cell>
          <cell r="F2" t="str">
            <v>Baba Adı</v>
          </cell>
          <cell r="G2" t="str">
            <v>Doğum Yılı</v>
          </cell>
          <cell r="H2" t="str">
            <v>Kadro</v>
          </cell>
          <cell r="I2" t="str">
            <v>Ay.Der/Kad.</v>
          </cell>
          <cell r="J2" t="str">
            <v>Son Terfi Tarihi</v>
          </cell>
          <cell r="K2" t="str">
            <v>Emekli Sicil No</v>
          </cell>
          <cell r="L2" t="str">
            <v>Kurum Sicil No</v>
          </cell>
          <cell r="M2" t="str">
            <v>Kadro Unvanı</v>
          </cell>
          <cell r="N2" t="str">
            <v>Görevi</v>
          </cell>
          <cell r="O2" t="str">
            <v>Alanı</v>
          </cell>
          <cell r="P2" t="str">
            <v>Görev Yeri</v>
          </cell>
          <cell r="Q2" t="str">
            <v>İli</v>
          </cell>
          <cell r="R2" t="str">
            <v>İlçesi</v>
          </cell>
          <cell r="S2" t="str">
            <v>Durumu</v>
          </cell>
          <cell r="T2" t="str">
            <v>Cinsiyeti</v>
          </cell>
        </row>
        <row r="3">
          <cell r="A3">
            <v>10248097854</v>
          </cell>
          <cell r="B3" t="str">
            <v>ABBAS</v>
          </cell>
          <cell r="C3" t="str">
            <v>ARI</v>
          </cell>
          <cell r="D3" t="str">
            <v>İşçi</v>
          </cell>
          <cell r="F3" t="str">
            <v>NABİ</v>
          </cell>
          <cell r="G3">
            <v>1977</v>
          </cell>
          <cell r="I3" t="str">
            <v>- / -</v>
          </cell>
          <cell r="L3">
            <v>685</v>
          </cell>
          <cell r="M3" t="str">
            <v>Sürekli İşçi</v>
          </cell>
          <cell r="N3" t="str">
            <v>Sürekli İşçi</v>
          </cell>
          <cell r="P3" t="str">
            <v>İlçe Milli Eğitim Müdürlüğü</v>
          </cell>
          <cell r="Q3" t="str">
            <v>YOZGAT</v>
          </cell>
          <cell r="R3" t="str">
            <v>AKDAĞMADENİ</v>
          </cell>
          <cell r="S3" t="str">
            <v>Görevde</v>
          </cell>
          <cell r="T3" t="str">
            <v>Erkek</v>
          </cell>
        </row>
        <row r="4">
          <cell r="A4">
            <v>14584169176</v>
          </cell>
          <cell r="B4" t="str">
            <v>ABDULKADİR</v>
          </cell>
          <cell r="C4" t="str">
            <v>DALDAL</v>
          </cell>
          <cell r="D4" t="str">
            <v>Kadrolu</v>
          </cell>
          <cell r="E4" t="str">
            <v>Öğretmen</v>
          </cell>
          <cell r="F4" t="str">
            <v>HÜDAVERDİ</v>
          </cell>
          <cell r="G4">
            <v>1980</v>
          </cell>
          <cell r="H4">
            <v>2</v>
          </cell>
          <cell r="I4">
            <v>42737</v>
          </cell>
          <cell r="J4">
            <v>43005</v>
          </cell>
          <cell r="K4">
            <v>80423095</v>
          </cell>
          <cell r="L4">
            <v>1</v>
          </cell>
          <cell r="M4" t="str">
            <v>Öğretmen</v>
          </cell>
          <cell r="N4" t="str">
            <v>Öğretmen</v>
          </cell>
          <cell r="O4" t="str">
            <v>Sınıf Öğretmenliği</v>
          </cell>
          <cell r="P4" t="str">
            <v>75.Yıl Cumhuriyet İlkokulu</v>
          </cell>
          <cell r="Q4" t="str">
            <v>YOZGAT</v>
          </cell>
          <cell r="R4" t="str">
            <v>AKDAĞMADENİ</v>
          </cell>
          <cell r="S4" t="str">
            <v>Görevde</v>
          </cell>
          <cell r="T4" t="str">
            <v>Erkek</v>
          </cell>
        </row>
        <row r="5">
          <cell r="A5">
            <v>12486027358</v>
          </cell>
          <cell r="B5" t="str">
            <v>ABDULLAH</v>
          </cell>
          <cell r="C5" t="str">
            <v>ABAYLI</v>
          </cell>
          <cell r="D5" t="str">
            <v>Kadrolu</v>
          </cell>
          <cell r="E5" t="str">
            <v>Uzman Öğretmen</v>
          </cell>
          <cell r="F5" t="str">
            <v>ABDULLAH</v>
          </cell>
          <cell r="G5">
            <v>1972</v>
          </cell>
          <cell r="H5">
            <v>1</v>
          </cell>
          <cell r="I5">
            <v>42826</v>
          </cell>
          <cell r="J5">
            <v>40900</v>
          </cell>
          <cell r="K5">
            <v>72584043</v>
          </cell>
          <cell r="L5">
            <v>3</v>
          </cell>
          <cell r="M5" t="str">
            <v>Öğretmen</v>
          </cell>
          <cell r="N5" t="str">
            <v>Müdür</v>
          </cell>
          <cell r="O5" t="str">
            <v>Çocuk Gelişimi ve Eğitimi</v>
          </cell>
          <cell r="P5" t="str">
            <v>Akdağmadeni Anaokulu</v>
          </cell>
          <cell r="Q5" t="str">
            <v>YOZGAT</v>
          </cell>
          <cell r="R5" t="str">
            <v>AKDAĞMADENİ</v>
          </cell>
          <cell r="S5" t="str">
            <v>Görevde</v>
          </cell>
          <cell r="T5" t="str">
            <v>Erkek</v>
          </cell>
        </row>
        <row r="6">
          <cell r="A6">
            <v>59788446630</v>
          </cell>
          <cell r="B6" t="str">
            <v>ABDULLAH</v>
          </cell>
          <cell r="C6" t="str">
            <v>BOZAN</v>
          </cell>
          <cell r="D6" t="str">
            <v>Kadrolu</v>
          </cell>
          <cell r="E6" t="str">
            <v>Öğretmen</v>
          </cell>
          <cell r="F6" t="str">
            <v>ETHEM</v>
          </cell>
          <cell r="G6">
            <v>1982</v>
          </cell>
          <cell r="H6">
            <v>4</v>
          </cell>
          <cell r="I6">
            <v>42739</v>
          </cell>
          <cell r="J6">
            <v>42789</v>
          </cell>
          <cell r="K6">
            <v>82582081</v>
          </cell>
          <cell r="L6">
            <v>4</v>
          </cell>
          <cell r="M6" t="str">
            <v>Öğretmen</v>
          </cell>
          <cell r="N6" t="str">
            <v>Öğretmen</v>
          </cell>
          <cell r="O6" t="str">
            <v>İngilizce</v>
          </cell>
          <cell r="P6" t="str">
            <v>Atatürk İmam Hatip Ortaokulu</v>
          </cell>
          <cell r="Q6" t="str">
            <v>YOZGAT</v>
          </cell>
          <cell r="R6" t="str">
            <v>AKDAĞMADENİ</v>
          </cell>
          <cell r="S6" t="str">
            <v>Görevde</v>
          </cell>
          <cell r="T6" t="str">
            <v>Erkek</v>
          </cell>
        </row>
        <row r="7">
          <cell r="A7">
            <v>29950800058</v>
          </cell>
          <cell r="B7" t="str">
            <v>ABDULLAH</v>
          </cell>
          <cell r="C7" t="str">
            <v>GEDİKLİ</v>
          </cell>
          <cell r="D7" t="str">
            <v>Kadrolu</v>
          </cell>
          <cell r="E7" t="str">
            <v>Öğretmen</v>
          </cell>
          <cell r="F7" t="str">
            <v>CEMAL</v>
          </cell>
          <cell r="G7">
            <v>1986</v>
          </cell>
          <cell r="H7">
            <v>7</v>
          </cell>
          <cell r="I7">
            <v>42801</v>
          </cell>
          <cell r="J7">
            <v>42767</v>
          </cell>
          <cell r="K7">
            <v>86561756</v>
          </cell>
          <cell r="L7">
            <v>5</v>
          </cell>
          <cell r="M7" t="str">
            <v>Öğretmen</v>
          </cell>
          <cell r="N7" t="str">
            <v>Öğretmen</v>
          </cell>
          <cell r="O7" t="str">
            <v>Sosyal Bilgiler</v>
          </cell>
          <cell r="P7" t="str">
            <v>Atatürk İmam Hatip Ortaokulu</v>
          </cell>
          <cell r="Q7" t="str">
            <v>YOZGAT</v>
          </cell>
          <cell r="R7" t="str">
            <v>AKDAĞMADENİ</v>
          </cell>
          <cell r="S7" t="str">
            <v>Görevde</v>
          </cell>
          <cell r="T7" t="str">
            <v>Erkek</v>
          </cell>
        </row>
        <row r="8">
          <cell r="A8">
            <v>32078370280</v>
          </cell>
          <cell r="B8" t="str">
            <v>ABDURRAHMAN</v>
          </cell>
          <cell r="C8" t="str">
            <v>DEMİR</v>
          </cell>
          <cell r="D8" t="str">
            <v>Kadrolu</v>
          </cell>
          <cell r="E8" t="str">
            <v>Öğretmen</v>
          </cell>
          <cell r="F8" t="str">
            <v>HASAN</v>
          </cell>
          <cell r="G8">
            <v>1989</v>
          </cell>
          <cell r="H8">
            <v>6</v>
          </cell>
          <cell r="I8">
            <v>42800</v>
          </cell>
          <cell r="J8">
            <v>42990</v>
          </cell>
          <cell r="K8">
            <v>89582112</v>
          </cell>
          <cell r="L8">
            <v>351</v>
          </cell>
          <cell r="M8" t="str">
            <v>Öğretmen</v>
          </cell>
          <cell r="N8" t="str">
            <v>Öğretmen</v>
          </cell>
          <cell r="O8" t="str">
            <v>İ.H.L. Meslek Dersleri</v>
          </cell>
          <cell r="P8" t="str">
            <v>Akdağmadeni Anadolu İmam Hatip Lisesi</v>
          </cell>
          <cell r="Q8" t="str">
            <v>YOZGAT</v>
          </cell>
          <cell r="R8" t="str">
            <v>AKDAĞMADENİ</v>
          </cell>
          <cell r="S8" t="str">
            <v>Görevde</v>
          </cell>
          <cell r="T8" t="str">
            <v>Erkek</v>
          </cell>
        </row>
        <row r="9">
          <cell r="A9">
            <v>20561754426</v>
          </cell>
          <cell r="B9" t="str">
            <v>ABDURRAHMAN</v>
          </cell>
          <cell r="C9" t="str">
            <v>OLCAY</v>
          </cell>
          <cell r="D9" t="str">
            <v>Kadrolu</v>
          </cell>
          <cell r="F9" t="str">
            <v>MUSTAFA</v>
          </cell>
          <cell r="G9">
            <v>1969</v>
          </cell>
          <cell r="H9">
            <v>5</v>
          </cell>
          <cell r="I9">
            <v>42891</v>
          </cell>
          <cell r="J9">
            <v>42840</v>
          </cell>
          <cell r="K9">
            <v>69582074</v>
          </cell>
          <cell r="L9">
            <v>9</v>
          </cell>
          <cell r="M9" t="str">
            <v>Hizmetli</v>
          </cell>
          <cell r="N9" t="str">
            <v>Hizmetli</v>
          </cell>
          <cell r="P9" t="str">
            <v>Akdağmadeni Mesleki ve Teknik Anadolu Lisesi</v>
          </cell>
          <cell r="Q9" t="str">
            <v>YOZGAT</v>
          </cell>
          <cell r="R9" t="str">
            <v>AKDAĞMADENİ</v>
          </cell>
          <cell r="S9" t="str">
            <v>Görevde</v>
          </cell>
          <cell r="T9" t="str">
            <v>Erkek</v>
          </cell>
        </row>
        <row r="10">
          <cell r="A10">
            <v>13304995958</v>
          </cell>
          <cell r="B10" t="str">
            <v>ABDÜLCELAL</v>
          </cell>
          <cell r="C10" t="str">
            <v>YILMAZ</v>
          </cell>
          <cell r="D10" t="str">
            <v>Kadrolu</v>
          </cell>
          <cell r="E10" t="str">
            <v>Öğretmen</v>
          </cell>
          <cell r="F10" t="str">
            <v>MEHMET</v>
          </cell>
          <cell r="G10">
            <v>1960</v>
          </cell>
          <cell r="H10">
            <v>1</v>
          </cell>
          <cell r="I10">
            <v>42826</v>
          </cell>
          <cell r="J10">
            <v>38267</v>
          </cell>
          <cell r="K10">
            <v>60582016</v>
          </cell>
          <cell r="L10">
            <v>10</v>
          </cell>
          <cell r="M10" t="str">
            <v>Öğretmen</v>
          </cell>
          <cell r="N10" t="str">
            <v>Öğretmen</v>
          </cell>
          <cell r="O10" t="str">
            <v>Din Kült. ve Ahl.Bil.</v>
          </cell>
          <cell r="P10" t="str">
            <v>Şöhrettin Duygu Anadolu Lisesi</v>
          </cell>
          <cell r="Q10" t="str">
            <v>YOZGAT</v>
          </cell>
          <cell r="R10" t="str">
            <v>AKDAĞMADENİ</v>
          </cell>
          <cell r="S10" t="str">
            <v>Görevde</v>
          </cell>
          <cell r="T10" t="str">
            <v>Erkek</v>
          </cell>
        </row>
        <row r="11">
          <cell r="A11">
            <v>31256397590</v>
          </cell>
          <cell r="B11" t="str">
            <v>ABDÜLLATİF</v>
          </cell>
          <cell r="C11" t="str">
            <v>KONAKÇI</v>
          </cell>
          <cell r="D11" t="str">
            <v>Kadrolu</v>
          </cell>
          <cell r="E11" t="str">
            <v>Uzman Öğretmen</v>
          </cell>
          <cell r="F11" t="str">
            <v>MEHMET</v>
          </cell>
          <cell r="G11">
            <v>1964</v>
          </cell>
          <cell r="H11">
            <v>1</v>
          </cell>
          <cell r="I11">
            <v>42826</v>
          </cell>
          <cell r="J11">
            <v>39574</v>
          </cell>
          <cell r="K11">
            <v>64582039</v>
          </cell>
          <cell r="L11">
            <v>11</v>
          </cell>
          <cell r="M11" t="str">
            <v>Öğretmen</v>
          </cell>
          <cell r="N11" t="str">
            <v>Müdür Yardımcısı</v>
          </cell>
          <cell r="O11" t="str">
            <v>Fransızca</v>
          </cell>
          <cell r="P11" t="str">
            <v>Akşemseddin Mesleki ve Teknik Anadolu Lisesi</v>
          </cell>
          <cell r="Q11" t="str">
            <v>YOZGAT</v>
          </cell>
          <cell r="R11" t="str">
            <v>AKDAĞMADENİ</v>
          </cell>
          <cell r="S11" t="str">
            <v>Görevde</v>
          </cell>
          <cell r="T11" t="str">
            <v>Erkek</v>
          </cell>
        </row>
        <row r="12">
          <cell r="A12">
            <v>20233889746</v>
          </cell>
          <cell r="B12" t="str">
            <v>ABUZER</v>
          </cell>
          <cell r="C12" t="str">
            <v>ÇELİK</v>
          </cell>
          <cell r="D12" t="str">
            <v>Kadrolu</v>
          </cell>
          <cell r="E12" t="str">
            <v>Öğretmen</v>
          </cell>
          <cell r="F12" t="str">
            <v>DURSUN</v>
          </cell>
          <cell r="G12">
            <v>1987</v>
          </cell>
          <cell r="H12">
            <v>5</v>
          </cell>
          <cell r="I12">
            <v>42799</v>
          </cell>
          <cell r="J12">
            <v>43008</v>
          </cell>
          <cell r="K12">
            <v>87939030</v>
          </cell>
          <cell r="L12">
            <v>6</v>
          </cell>
          <cell r="M12" t="str">
            <v>Öğretmen</v>
          </cell>
          <cell r="N12" t="str">
            <v>Öğretmen</v>
          </cell>
          <cell r="O12" t="str">
            <v>İ.H.L. Meslek Dersleri</v>
          </cell>
          <cell r="P12" t="str">
            <v>Akdağmadeni Anadolu İmam Hatip Lisesi</v>
          </cell>
          <cell r="Q12" t="str">
            <v>YOZGAT</v>
          </cell>
          <cell r="R12" t="str">
            <v>AKDAĞMADENİ</v>
          </cell>
          <cell r="S12" t="str">
            <v>Görevde</v>
          </cell>
          <cell r="T12" t="str">
            <v>Erkek</v>
          </cell>
        </row>
        <row r="13">
          <cell r="A13">
            <v>39874686584</v>
          </cell>
          <cell r="B13" t="str">
            <v>ADEM</v>
          </cell>
          <cell r="C13" t="str">
            <v>ALAN</v>
          </cell>
          <cell r="D13" t="str">
            <v>Kadrolu</v>
          </cell>
          <cell r="E13" t="str">
            <v>Öğretmen</v>
          </cell>
          <cell r="F13" t="str">
            <v>HASAN</v>
          </cell>
          <cell r="G13">
            <v>1981</v>
          </cell>
          <cell r="H13">
            <v>8</v>
          </cell>
          <cell r="I13">
            <v>42802</v>
          </cell>
          <cell r="J13">
            <v>42826</v>
          </cell>
          <cell r="K13">
            <v>81516197</v>
          </cell>
          <cell r="L13">
            <v>577</v>
          </cell>
          <cell r="M13" t="str">
            <v>Öğretmen</v>
          </cell>
          <cell r="N13" t="str">
            <v>Öğretmen</v>
          </cell>
          <cell r="O13" t="str">
            <v>Kimya/Kimya Teknolojisi</v>
          </cell>
          <cell r="P13" t="str">
            <v>Akdağmadeni Anadolu İmam Hatip Lisesi</v>
          </cell>
          <cell r="Q13" t="str">
            <v>YOZGAT</v>
          </cell>
          <cell r="R13" t="str">
            <v>AKDAĞMADENİ</v>
          </cell>
          <cell r="S13" t="str">
            <v>Görevde</v>
          </cell>
          <cell r="T13" t="str">
            <v>Erkek</v>
          </cell>
        </row>
        <row r="14">
          <cell r="A14">
            <v>57148534928</v>
          </cell>
          <cell r="B14" t="str">
            <v>ADEM</v>
          </cell>
          <cell r="C14" t="str">
            <v>AYAN</v>
          </cell>
          <cell r="D14" t="str">
            <v>Kadrolu</v>
          </cell>
          <cell r="E14" t="str">
            <v>Öğretmen</v>
          </cell>
          <cell r="F14" t="str">
            <v>İBRAHİM YAVUZ</v>
          </cell>
          <cell r="G14">
            <v>1987</v>
          </cell>
          <cell r="H14">
            <v>7</v>
          </cell>
          <cell r="I14">
            <v>42801</v>
          </cell>
          <cell r="J14">
            <v>42640</v>
          </cell>
          <cell r="K14">
            <v>87582242</v>
          </cell>
          <cell r="L14">
            <v>398</v>
          </cell>
          <cell r="M14" t="str">
            <v>Öğretmen</v>
          </cell>
          <cell r="N14" t="str">
            <v>Öğretmen</v>
          </cell>
          <cell r="O14" t="str">
            <v>Türkçe</v>
          </cell>
          <cell r="P14" t="str">
            <v>Kaymakam Mehmet Tahir İmam Hatip Ortaokulu</v>
          </cell>
          <cell r="Q14" t="str">
            <v>YOZGAT</v>
          </cell>
          <cell r="R14" t="str">
            <v>AKDAĞMADENİ</v>
          </cell>
          <cell r="S14" t="str">
            <v>Görevde</v>
          </cell>
          <cell r="T14" t="str">
            <v>Erkek</v>
          </cell>
        </row>
        <row r="15">
          <cell r="A15">
            <v>31862382362</v>
          </cell>
          <cell r="B15" t="str">
            <v>ADEM</v>
          </cell>
          <cell r="C15" t="str">
            <v>DOĞAN</v>
          </cell>
          <cell r="D15" t="str">
            <v>Kadrolu</v>
          </cell>
          <cell r="E15" t="str">
            <v>Öğretmen</v>
          </cell>
          <cell r="F15" t="str">
            <v>YUNİS</v>
          </cell>
          <cell r="G15">
            <v>1986</v>
          </cell>
          <cell r="H15">
            <v>5</v>
          </cell>
          <cell r="I15">
            <v>42740</v>
          </cell>
          <cell r="J15">
            <v>42797</v>
          </cell>
          <cell r="K15">
            <v>86593006</v>
          </cell>
          <cell r="L15">
            <v>12</v>
          </cell>
          <cell r="M15" t="str">
            <v>Öğretmen</v>
          </cell>
          <cell r="N15" t="str">
            <v>Öğretmen</v>
          </cell>
          <cell r="O15" t="str">
            <v>Fen Bilimleri/Fen ve Teknoloji</v>
          </cell>
          <cell r="P15" t="str">
            <v>75.Yıl Cumhuriyet Ortaokulu</v>
          </cell>
          <cell r="Q15" t="str">
            <v>YOZGAT</v>
          </cell>
          <cell r="R15" t="str">
            <v>AKDAĞMADENİ</v>
          </cell>
          <cell r="S15" t="str">
            <v>Görevde</v>
          </cell>
          <cell r="T15" t="str">
            <v>Erkek</v>
          </cell>
        </row>
        <row r="16">
          <cell r="A16">
            <v>28463490534</v>
          </cell>
          <cell r="B16" t="str">
            <v>ADEM</v>
          </cell>
          <cell r="C16" t="str">
            <v>ERBİL</v>
          </cell>
          <cell r="D16" t="str">
            <v>İşçi</v>
          </cell>
          <cell r="F16" t="str">
            <v>BAHATTİN</v>
          </cell>
          <cell r="G16">
            <v>1971</v>
          </cell>
          <cell r="I16" t="str">
            <v>- / -</v>
          </cell>
          <cell r="M16" t="str">
            <v>Sürekli İşçi</v>
          </cell>
          <cell r="N16" t="str">
            <v>Sürekli İşçi</v>
          </cell>
          <cell r="P16" t="str">
            <v>75.Yıl Cumhuriyet Ortaokulu</v>
          </cell>
          <cell r="Q16" t="str">
            <v>YOZGAT</v>
          </cell>
          <cell r="R16" t="str">
            <v>AKDAĞMADENİ</v>
          </cell>
          <cell r="S16" t="str">
            <v>Görevde</v>
          </cell>
          <cell r="T16" t="str">
            <v>Erkek</v>
          </cell>
        </row>
        <row r="17">
          <cell r="A17">
            <v>13624674182</v>
          </cell>
          <cell r="B17" t="str">
            <v>AHMET</v>
          </cell>
          <cell r="C17" t="str">
            <v>ATEŞ</v>
          </cell>
          <cell r="D17" t="str">
            <v>Kadrolu</v>
          </cell>
          <cell r="E17" t="str">
            <v>Öğretmen</v>
          </cell>
          <cell r="F17" t="str">
            <v>MUSTAFA</v>
          </cell>
          <cell r="G17">
            <v>1978</v>
          </cell>
          <cell r="H17">
            <v>3</v>
          </cell>
          <cell r="I17">
            <v>42797</v>
          </cell>
          <cell r="J17">
            <v>42981</v>
          </cell>
          <cell r="K17">
            <v>78223066</v>
          </cell>
          <cell r="L17">
            <v>17</v>
          </cell>
          <cell r="M17" t="str">
            <v>Öğretmen</v>
          </cell>
          <cell r="N17" t="str">
            <v>Öğretmen</v>
          </cell>
          <cell r="O17" t="str">
            <v>Fen Bilimleri/Fen ve Teknoloji</v>
          </cell>
          <cell r="P17" t="str">
            <v>Mehmet Kaplan Ortaokulu</v>
          </cell>
          <cell r="Q17" t="str">
            <v>YOZGAT</v>
          </cell>
          <cell r="R17" t="str">
            <v>AKDAĞMADENİ</v>
          </cell>
          <cell r="S17" t="str">
            <v>Görevde</v>
          </cell>
          <cell r="T17" t="str">
            <v>Erkek</v>
          </cell>
        </row>
        <row r="18">
          <cell r="A18">
            <v>27956507438</v>
          </cell>
          <cell r="B18" t="str">
            <v>AHMET</v>
          </cell>
          <cell r="C18" t="str">
            <v>BABACAN</v>
          </cell>
          <cell r="D18" t="str">
            <v>İşçi</v>
          </cell>
          <cell r="F18" t="str">
            <v>BEKİR</v>
          </cell>
          <cell r="G18">
            <v>1966</v>
          </cell>
          <cell r="I18" t="str">
            <v>- / -</v>
          </cell>
          <cell r="M18" t="str">
            <v>Sürekli İşçi</v>
          </cell>
          <cell r="N18" t="str">
            <v>Sürekli İşçi</v>
          </cell>
          <cell r="P18" t="str">
            <v>Kazım Karabekir Fen Lisesi</v>
          </cell>
          <cell r="Q18" t="str">
            <v>YOZGAT</v>
          </cell>
          <cell r="R18" t="str">
            <v>AKDAĞMADENİ</v>
          </cell>
          <cell r="S18" t="str">
            <v>Görevde</v>
          </cell>
          <cell r="T18" t="str">
            <v>Erkek</v>
          </cell>
        </row>
        <row r="19">
          <cell r="A19">
            <v>31934134424</v>
          </cell>
          <cell r="B19" t="str">
            <v>AHMET</v>
          </cell>
          <cell r="C19" t="str">
            <v>BAŞARAN</v>
          </cell>
          <cell r="D19" t="str">
            <v>Kadrolu</v>
          </cell>
          <cell r="E19" t="str">
            <v>Öğretmen</v>
          </cell>
          <cell r="F19" t="str">
            <v>MUSTAFA</v>
          </cell>
          <cell r="G19">
            <v>1981</v>
          </cell>
          <cell r="H19">
            <v>4</v>
          </cell>
          <cell r="I19">
            <v>42798</v>
          </cell>
          <cell r="J19">
            <v>42984</v>
          </cell>
          <cell r="K19">
            <v>81673173</v>
          </cell>
          <cell r="L19">
            <v>19</v>
          </cell>
          <cell r="M19" t="str">
            <v>Öğretmen</v>
          </cell>
          <cell r="N19" t="str">
            <v>Öğretmen</v>
          </cell>
          <cell r="O19" t="str">
            <v>Sınıf Öğretmenliği</v>
          </cell>
          <cell r="P19" t="str">
            <v>75.Yıl Cumhuriyet İlkokulu</v>
          </cell>
          <cell r="Q19" t="str">
            <v>YOZGAT</v>
          </cell>
          <cell r="R19" t="str">
            <v>AKDAĞMADENİ</v>
          </cell>
          <cell r="S19" t="str">
            <v>Görevde</v>
          </cell>
          <cell r="T19" t="str">
            <v>Erkek</v>
          </cell>
        </row>
        <row r="20">
          <cell r="A20">
            <v>35812602906</v>
          </cell>
          <cell r="B20" t="str">
            <v>AHMET</v>
          </cell>
          <cell r="C20" t="str">
            <v>ÇELİKKAYA</v>
          </cell>
          <cell r="D20" t="str">
            <v>Kadrolu</v>
          </cell>
          <cell r="E20" t="str">
            <v>Öğretmen</v>
          </cell>
          <cell r="F20" t="str">
            <v>BEDİR</v>
          </cell>
          <cell r="G20">
            <v>1988</v>
          </cell>
          <cell r="H20">
            <v>6</v>
          </cell>
          <cell r="I20">
            <v>42741</v>
          </cell>
          <cell r="J20">
            <v>42990</v>
          </cell>
          <cell r="K20">
            <v>88561370</v>
          </cell>
          <cell r="L20">
            <v>232</v>
          </cell>
          <cell r="M20" t="str">
            <v>Öğretmen</v>
          </cell>
          <cell r="N20" t="str">
            <v>Müdür Yardımcısı</v>
          </cell>
          <cell r="O20" t="str">
            <v>Sosyal Bilgiler</v>
          </cell>
          <cell r="P20" t="str">
            <v>Sazlıdere Ortaokulu</v>
          </cell>
          <cell r="Q20" t="str">
            <v>YOZGAT</v>
          </cell>
          <cell r="R20" t="str">
            <v>AKDAĞMADENİ</v>
          </cell>
          <cell r="S20" t="str">
            <v>Görevde</v>
          </cell>
          <cell r="T20" t="str">
            <v>Erkek</v>
          </cell>
        </row>
        <row r="21">
          <cell r="A21">
            <v>58876477372</v>
          </cell>
          <cell r="B21" t="str">
            <v>AHMET</v>
          </cell>
          <cell r="C21" t="str">
            <v>GÖÇOL</v>
          </cell>
          <cell r="D21" t="str">
            <v>Kadrolu</v>
          </cell>
          <cell r="E21" t="str">
            <v>Öğretmen</v>
          </cell>
          <cell r="F21" t="str">
            <v>CELAL</v>
          </cell>
          <cell r="G21">
            <v>1954</v>
          </cell>
          <cell r="H21">
            <v>1</v>
          </cell>
          <cell r="I21">
            <v>42826</v>
          </cell>
          <cell r="J21">
            <v>37196</v>
          </cell>
          <cell r="K21">
            <v>54582031</v>
          </cell>
          <cell r="L21">
            <v>21</v>
          </cell>
          <cell r="M21" t="str">
            <v>Öğretmen</v>
          </cell>
          <cell r="N21" t="str">
            <v>Öğretmen</v>
          </cell>
          <cell r="O21" t="str">
            <v>Sınıf Öğretmenliği</v>
          </cell>
          <cell r="P21" t="str">
            <v>Atatürk İlkokulu</v>
          </cell>
          <cell r="Q21" t="str">
            <v>YOZGAT</v>
          </cell>
          <cell r="R21" t="str">
            <v>AKDAĞMADENİ</v>
          </cell>
          <cell r="S21" t="str">
            <v>Görevde</v>
          </cell>
          <cell r="T21" t="str">
            <v>Erkek</v>
          </cell>
        </row>
        <row r="22">
          <cell r="A22">
            <v>31244397946</v>
          </cell>
          <cell r="B22" t="str">
            <v>AHMET</v>
          </cell>
          <cell r="C22" t="str">
            <v>KONAKÇI</v>
          </cell>
          <cell r="D22" t="str">
            <v>Kadrolu</v>
          </cell>
          <cell r="E22" t="str">
            <v>Uzman Öğretmen</v>
          </cell>
          <cell r="F22" t="str">
            <v>MEHMET</v>
          </cell>
          <cell r="G22">
            <v>1971</v>
          </cell>
          <cell r="H22">
            <v>1</v>
          </cell>
          <cell r="I22">
            <v>42826</v>
          </cell>
          <cell r="J22">
            <v>40583</v>
          </cell>
          <cell r="K22">
            <v>71582144</v>
          </cell>
          <cell r="L22">
            <v>24</v>
          </cell>
          <cell r="M22" t="str">
            <v>Öğretmen</v>
          </cell>
          <cell r="N22" t="str">
            <v>Öğretmen</v>
          </cell>
          <cell r="O22" t="str">
            <v>Beden Eğitimi</v>
          </cell>
          <cell r="P22" t="str">
            <v>Yusuf Ziya Ortaokulu</v>
          </cell>
          <cell r="Q22" t="str">
            <v>YOZGAT</v>
          </cell>
          <cell r="R22" t="str">
            <v>AKDAĞMADENİ</v>
          </cell>
          <cell r="S22" t="str">
            <v>Görevde</v>
          </cell>
          <cell r="T22" t="str">
            <v>Erkek</v>
          </cell>
        </row>
        <row r="23">
          <cell r="A23">
            <v>62983340498</v>
          </cell>
          <cell r="B23" t="str">
            <v>AHMET</v>
          </cell>
          <cell r="C23" t="str">
            <v>ÖZEN</v>
          </cell>
          <cell r="D23" t="str">
            <v>Kadrolu</v>
          </cell>
          <cell r="E23" t="str">
            <v>Uzman Öğretmen</v>
          </cell>
          <cell r="F23" t="str">
            <v>CEMAL</v>
          </cell>
          <cell r="G23">
            <v>1967</v>
          </cell>
          <cell r="H23">
            <v>1</v>
          </cell>
          <cell r="I23">
            <v>42826</v>
          </cell>
          <cell r="J23">
            <v>41616</v>
          </cell>
          <cell r="K23">
            <v>67582106</v>
          </cell>
          <cell r="L23">
            <v>25</v>
          </cell>
          <cell r="M23" t="str">
            <v>Öğretmen</v>
          </cell>
          <cell r="N23" t="str">
            <v>Müdür</v>
          </cell>
          <cell r="O23" t="str">
            <v>İ.H.L. Meslek Dersleri</v>
          </cell>
          <cell r="P23" t="str">
            <v>Akdağmadeni Anadolu İmam Hatip Lisesi</v>
          </cell>
          <cell r="Q23" t="str">
            <v>YOZGAT</v>
          </cell>
          <cell r="R23" t="str">
            <v>AKDAĞMADENİ</v>
          </cell>
          <cell r="S23" t="str">
            <v>Görevde</v>
          </cell>
          <cell r="T23" t="str">
            <v>Erkek</v>
          </cell>
        </row>
        <row r="24">
          <cell r="A24">
            <v>17045236806</v>
          </cell>
          <cell r="B24" t="str">
            <v>AHMET</v>
          </cell>
          <cell r="C24" t="str">
            <v>ŞAHİN</v>
          </cell>
          <cell r="D24" t="str">
            <v>İşçi</v>
          </cell>
          <cell r="F24" t="str">
            <v>MUZAFFER</v>
          </cell>
          <cell r="G24">
            <v>1973</v>
          </cell>
          <cell r="I24" t="str">
            <v>- / -</v>
          </cell>
          <cell r="M24" t="str">
            <v>Sürekli İşçi</v>
          </cell>
          <cell r="N24" t="str">
            <v>Sürekli İşçi</v>
          </cell>
          <cell r="P24" t="str">
            <v>Kazım Karabekir Fen Lisesi</v>
          </cell>
          <cell r="Q24" t="str">
            <v>YOZGAT</v>
          </cell>
          <cell r="R24" t="str">
            <v>AKDAĞMADENİ</v>
          </cell>
          <cell r="S24" t="str">
            <v>Görevde</v>
          </cell>
          <cell r="T24" t="str">
            <v>Erkek</v>
          </cell>
        </row>
        <row r="25">
          <cell r="A25">
            <v>21386726476</v>
          </cell>
          <cell r="B25" t="str">
            <v>AHMET</v>
          </cell>
          <cell r="C25" t="str">
            <v>ŞENLİK</v>
          </cell>
          <cell r="D25" t="str">
            <v>Kadrolu</v>
          </cell>
          <cell r="E25" t="str">
            <v>Öğretmen</v>
          </cell>
          <cell r="F25" t="str">
            <v>HALİL</v>
          </cell>
          <cell r="G25">
            <v>1990</v>
          </cell>
          <cell r="H25">
            <v>8</v>
          </cell>
          <cell r="I25">
            <v>42773</v>
          </cell>
          <cell r="J25">
            <v>42951</v>
          </cell>
          <cell r="L25">
            <v>586</v>
          </cell>
          <cell r="M25" t="str">
            <v>Öğretmen</v>
          </cell>
          <cell r="N25" t="str">
            <v>Öğretmen</v>
          </cell>
          <cell r="O25" t="str">
            <v>Rehberlik</v>
          </cell>
          <cell r="P25" t="str">
            <v>75.Yıl Cumhuriyet Ortaokulu</v>
          </cell>
          <cell r="Q25" t="str">
            <v>YOZGAT</v>
          </cell>
          <cell r="R25" t="str">
            <v>AKDAĞMADENİ</v>
          </cell>
          <cell r="S25" t="str">
            <v>Görevde</v>
          </cell>
          <cell r="T25" t="str">
            <v>Erkek</v>
          </cell>
        </row>
        <row r="26">
          <cell r="A26">
            <v>28031505318</v>
          </cell>
          <cell r="B26" t="str">
            <v>AHMET</v>
          </cell>
          <cell r="C26" t="str">
            <v>YAMAN</v>
          </cell>
          <cell r="D26" t="str">
            <v>Kadrolu</v>
          </cell>
          <cell r="E26" t="str">
            <v>Öğretmen</v>
          </cell>
          <cell r="F26" t="str">
            <v>ABDULKADİR</v>
          </cell>
          <cell r="G26">
            <v>1980</v>
          </cell>
          <cell r="H26">
            <v>1</v>
          </cell>
          <cell r="I26">
            <v>42736</v>
          </cell>
          <cell r="J26">
            <v>42988</v>
          </cell>
          <cell r="K26">
            <v>80582036</v>
          </cell>
          <cell r="L26">
            <v>27</v>
          </cell>
          <cell r="M26" t="str">
            <v>Öğretmen</v>
          </cell>
          <cell r="N26" t="str">
            <v>Öğretmen</v>
          </cell>
          <cell r="O26" t="str">
            <v>Türk Dili ve Edebiyatı</v>
          </cell>
          <cell r="P26" t="str">
            <v>Kazım Karabekir Fen Lisesi</v>
          </cell>
          <cell r="Q26" t="str">
            <v>YOZGAT</v>
          </cell>
          <cell r="R26" t="str">
            <v>AKDAĞMADENİ</v>
          </cell>
          <cell r="S26" t="str">
            <v>Görevde</v>
          </cell>
          <cell r="T26" t="str">
            <v>Erkek</v>
          </cell>
        </row>
        <row r="27">
          <cell r="A27">
            <v>41350277346</v>
          </cell>
          <cell r="B27" t="str">
            <v>AHMET</v>
          </cell>
          <cell r="C27" t="str">
            <v>YILMAZ</v>
          </cell>
          <cell r="D27" t="str">
            <v>Kadrolu</v>
          </cell>
          <cell r="E27" t="str">
            <v>Öğretmen</v>
          </cell>
          <cell r="F27" t="str">
            <v>ALİ</v>
          </cell>
          <cell r="G27">
            <v>1977</v>
          </cell>
          <cell r="H27">
            <v>5</v>
          </cell>
          <cell r="I27">
            <v>42740</v>
          </cell>
          <cell r="J27">
            <v>43009</v>
          </cell>
          <cell r="K27">
            <v>77740071</v>
          </cell>
          <cell r="L27">
            <v>166</v>
          </cell>
          <cell r="M27" t="str">
            <v>Öğretmen</v>
          </cell>
          <cell r="N27" t="str">
            <v>Öğretmen</v>
          </cell>
          <cell r="O27" t="str">
            <v>İ.H.L. Meslek Dersleri</v>
          </cell>
          <cell r="P27" t="str">
            <v>Akdağmadeni Anadolu İmam Hatip Lisesi</v>
          </cell>
          <cell r="Q27" t="str">
            <v>YOZGAT</v>
          </cell>
          <cell r="R27" t="str">
            <v>AKDAĞMADENİ</v>
          </cell>
          <cell r="S27" t="str">
            <v>Görevde</v>
          </cell>
          <cell r="T27" t="str">
            <v>Erkek</v>
          </cell>
        </row>
        <row r="28">
          <cell r="A28">
            <v>49264797660</v>
          </cell>
          <cell r="B28" t="str">
            <v>AHMET</v>
          </cell>
          <cell r="C28" t="str">
            <v>YÜCEL</v>
          </cell>
          <cell r="D28" t="str">
            <v>İşçi</v>
          </cell>
          <cell r="F28" t="str">
            <v>SALİH</v>
          </cell>
          <cell r="G28">
            <v>1972</v>
          </cell>
          <cell r="I28" t="str">
            <v>- / -</v>
          </cell>
          <cell r="L28">
            <v>29</v>
          </cell>
          <cell r="M28" t="str">
            <v>Sürekli İşçi</v>
          </cell>
          <cell r="N28" t="str">
            <v>Sürekli İşçi</v>
          </cell>
          <cell r="P28" t="str">
            <v>İlçe Milli Eğitim Müdürlüğü</v>
          </cell>
          <cell r="Q28" t="str">
            <v>YOZGAT</v>
          </cell>
          <cell r="R28" t="str">
            <v>AKDAĞMADENİ</v>
          </cell>
          <cell r="S28" t="str">
            <v>Görevde</v>
          </cell>
          <cell r="T28" t="str">
            <v>Erkek</v>
          </cell>
        </row>
        <row r="29">
          <cell r="A29">
            <v>38545510012</v>
          </cell>
          <cell r="B29" t="str">
            <v>AHMET MUHAMMET</v>
          </cell>
          <cell r="C29" t="str">
            <v>UZUN</v>
          </cell>
          <cell r="D29" t="str">
            <v>Kadrolu</v>
          </cell>
          <cell r="E29" t="str">
            <v>Öğretmen</v>
          </cell>
          <cell r="F29" t="str">
            <v>MUSTAFA</v>
          </cell>
          <cell r="G29">
            <v>1982</v>
          </cell>
          <cell r="H29">
            <v>6</v>
          </cell>
          <cell r="I29">
            <v>42741</v>
          </cell>
          <cell r="J29">
            <v>42990</v>
          </cell>
          <cell r="K29">
            <v>8256409</v>
          </cell>
          <cell r="L29">
            <v>31</v>
          </cell>
          <cell r="M29" t="str">
            <v>Öğretmen</v>
          </cell>
          <cell r="N29" t="str">
            <v>Müdür Yardımcısı</v>
          </cell>
          <cell r="O29" t="str">
            <v>Din Kült. ve Ahl.Bil.</v>
          </cell>
          <cell r="P29" t="str">
            <v>Yusuf Ziya Ortaokulu</v>
          </cell>
          <cell r="Q29" t="str">
            <v>YOZGAT</v>
          </cell>
          <cell r="R29" t="str">
            <v>AKDAĞMADENİ</v>
          </cell>
          <cell r="S29" t="str">
            <v>Görevde</v>
          </cell>
          <cell r="T29" t="str">
            <v>Erkek</v>
          </cell>
        </row>
        <row r="30">
          <cell r="A30">
            <v>18109793952</v>
          </cell>
          <cell r="B30" t="str">
            <v>AKIN</v>
          </cell>
          <cell r="C30" t="str">
            <v>YILDIRIM</v>
          </cell>
          <cell r="D30" t="str">
            <v>Kadrolu</v>
          </cell>
          <cell r="E30" t="str">
            <v>Öğretmen</v>
          </cell>
          <cell r="F30" t="str">
            <v>HALİM</v>
          </cell>
          <cell r="G30">
            <v>1990</v>
          </cell>
          <cell r="H30">
            <v>9</v>
          </cell>
          <cell r="I30">
            <v>42775</v>
          </cell>
          <cell r="J30">
            <v>42796</v>
          </cell>
          <cell r="K30">
            <v>90321708</v>
          </cell>
          <cell r="L30">
            <v>388</v>
          </cell>
          <cell r="M30" t="str">
            <v>Öğretmen</v>
          </cell>
          <cell r="N30" t="str">
            <v>Öğretmen</v>
          </cell>
          <cell r="O30" t="str">
            <v>İngilizce</v>
          </cell>
          <cell r="P30" t="str">
            <v>Akdağmadeni Mesleki ve Teknik Anadolu Lisesi</v>
          </cell>
          <cell r="Q30" t="str">
            <v>YOZGAT</v>
          </cell>
          <cell r="R30" t="str">
            <v>AKDAĞMADENİ</v>
          </cell>
          <cell r="S30" t="str">
            <v>Görevde</v>
          </cell>
          <cell r="T30" t="str">
            <v>Erkek</v>
          </cell>
        </row>
        <row r="31">
          <cell r="A31">
            <v>13178914420</v>
          </cell>
          <cell r="B31" t="str">
            <v>AKİF</v>
          </cell>
          <cell r="C31" t="str">
            <v>KAYNARPINAR</v>
          </cell>
          <cell r="D31" t="str">
            <v>Kadrolu</v>
          </cell>
          <cell r="E31" t="str">
            <v>Öğretmen</v>
          </cell>
          <cell r="F31" t="str">
            <v>RAMAZAN</v>
          </cell>
          <cell r="G31">
            <v>1984</v>
          </cell>
          <cell r="H31">
            <v>6</v>
          </cell>
          <cell r="I31">
            <v>42772</v>
          </cell>
          <cell r="J31">
            <v>42984</v>
          </cell>
          <cell r="K31">
            <v>84563173</v>
          </cell>
          <cell r="L31">
            <v>743</v>
          </cell>
          <cell r="M31" t="str">
            <v>Öğretmen</v>
          </cell>
          <cell r="N31" t="str">
            <v>Öğretmen</v>
          </cell>
          <cell r="O31" t="str">
            <v>Sosyal Bilgiler</v>
          </cell>
          <cell r="P31" t="str">
            <v>Namık Kemal Ortaokulu</v>
          </cell>
          <cell r="Q31" t="str">
            <v>YOZGAT</v>
          </cell>
          <cell r="R31" t="str">
            <v>AKDAĞMADENİ</v>
          </cell>
          <cell r="S31" t="str">
            <v>Görevde</v>
          </cell>
          <cell r="T31" t="str">
            <v>Erkek</v>
          </cell>
        </row>
        <row r="32">
          <cell r="A32">
            <v>59323462194</v>
          </cell>
          <cell r="B32" t="str">
            <v>ALEV</v>
          </cell>
          <cell r="C32" t="str">
            <v>ŞENEL</v>
          </cell>
          <cell r="D32" t="str">
            <v>Kadrolu</v>
          </cell>
          <cell r="E32" t="str">
            <v>Öğretmen</v>
          </cell>
          <cell r="F32" t="str">
            <v>AHMET</v>
          </cell>
          <cell r="G32">
            <v>1984</v>
          </cell>
          <cell r="H32">
            <v>6</v>
          </cell>
          <cell r="I32">
            <v>42800</v>
          </cell>
          <cell r="J32">
            <v>43007</v>
          </cell>
          <cell r="K32">
            <v>84582143</v>
          </cell>
          <cell r="L32">
            <v>34</v>
          </cell>
          <cell r="M32" t="str">
            <v>Öğretmen</v>
          </cell>
          <cell r="N32" t="str">
            <v>Öğretmen</v>
          </cell>
          <cell r="O32" t="str">
            <v>Okul Öncesi Öğrt</v>
          </cell>
          <cell r="P32" t="str">
            <v>TOGEM-DER Filiz Yılmaz Anaokulu</v>
          </cell>
          <cell r="Q32" t="str">
            <v>YOZGAT</v>
          </cell>
          <cell r="R32" t="str">
            <v>AKDAĞMADENİ</v>
          </cell>
          <cell r="S32" t="str">
            <v>Görevde</v>
          </cell>
          <cell r="T32" t="str">
            <v>Kadın</v>
          </cell>
        </row>
        <row r="33">
          <cell r="A33">
            <v>52330054338</v>
          </cell>
          <cell r="B33" t="str">
            <v>ALİ</v>
          </cell>
          <cell r="C33" t="str">
            <v>AKTAŞ</v>
          </cell>
          <cell r="D33" t="str">
            <v>Kadrolu</v>
          </cell>
          <cell r="E33" t="str">
            <v>Öğretmen</v>
          </cell>
          <cell r="F33" t="str">
            <v>YUSUF</v>
          </cell>
          <cell r="G33">
            <v>1980</v>
          </cell>
          <cell r="H33">
            <v>5</v>
          </cell>
          <cell r="I33">
            <v>42771</v>
          </cell>
          <cell r="J33">
            <v>42773</v>
          </cell>
          <cell r="K33">
            <v>80561643</v>
          </cell>
          <cell r="L33">
            <v>35</v>
          </cell>
          <cell r="M33" t="str">
            <v>Öğretmen</v>
          </cell>
          <cell r="N33" t="str">
            <v>Öğretmen</v>
          </cell>
          <cell r="O33" t="str">
            <v>Sınıf Öğretmenliği</v>
          </cell>
          <cell r="P33" t="str">
            <v>Yusuf Ziya İlkokulu</v>
          </cell>
          <cell r="Q33" t="str">
            <v>YOZGAT</v>
          </cell>
          <cell r="R33" t="str">
            <v>AKDAĞMADENİ</v>
          </cell>
          <cell r="S33" t="str">
            <v>Görevde</v>
          </cell>
          <cell r="T33" t="str">
            <v>Erkek</v>
          </cell>
        </row>
        <row r="34">
          <cell r="A34">
            <v>17945841100</v>
          </cell>
          <cell r="B34" t="str">
            <v>ALİ</v>
          </cell>
          <cell r="C34" t="str">
            <v>ATAK</v>
          </cell>
          <cell r="D34" t="str">
            <v>Kadrolu</v>
          </cell>
          <cell r="E34" t="str">
            <v>Uzman Öğretmen</v>
          </cell>
          <cell r="F34" t="str">
            <v>HAYRİ</v>
          </cell>
          <cell r="G34">
            <v>1969</v>
          </cell>
          <cell r="H34">
            <v>1</v>
          </cell>
          <cell r="I34">
            <v>42826</v>
          </cell>
          <cell r="J34">
            <v>40799</v>
          </cell>
          <cell r="K34">
            <v>69582111</v>
          </cell>
          <cell r="L34">
            <v>36</v>
          </cell>
          <cell r="M34" t="str">
            <v>Öğretmen</v>
          </cell>
          <cell r="N34" t="str">
            <v>Müdür Yardımcısı</v>
          </cell>
          <cell r="O34" t="str">
            <v>Sosyal Bilgiler</v>
          </cell>
          <cell r="P34" t="str">
            <v>75.Yıl Cumhuriyet Ortaokulu</v>
          </cell>
          <cell r="Q34" t="str">
            <v>YOZGAT</v>
          </cell>
          <cell r="R34" t="str">
            <v>AKDAĞMADENİ</v>
          </cell>
          <cell r="S34" t="str">
            <v>Görevde</v>
          </cell>
          <cell r="T34" t="str">
            <v>Erkek</v>
          </cell>
        </row>
        <row r="35">
          <cell r="A35">
            <v>69478123550</v>
          </cell>
          <cell r="B35" t="str">
            <v>ALİ OSMAN</v>
          </cell>
          <cell r="C35" t="str">
            <v>BEKTAŞ</v>
          </cell>
          <cell r="D35" t="str">
            <v>İşçi</v>
          </cell>
          <cell r="F35" t="str">
            <v>NUH</v>
          </cell>
          <cell r="G35">
            <v>1976</v>
          </cell>
          <cell r="I35" t="str">
            <v>- / -</v>
          </cell>
          <cell r="L35">
            <v>42</v>
          </cell>
          <cell r="M35" t="str">
            <v>Sürekli İşçi</v>
          </cell>
          <cell r="N35" t="str">
            <v>Sürekli İşçi</v>
          </cell>
          <cell r="P35" t="str">
            <v>Akdağmadeni Anaokulu</v>
          </cell>
          <cell r="Q35" t="str">
            <v>YOZGAT</v>
          </cell>
          <cell r="R35" t="str">
            <v>AKDAĞMADENİ</v>
          </cell>
          <cell r="S35" t="str">
            <v>Görevde</v>
          </cell>
          <cell r="T35" t="str">
            <v>Erkek</v>
          </cell>
        </row>
        <row r="36">
          <cell r="A36">
            <v>59710018102</v>
          </cell>
          <cell r="B36" t="str">
            <v>ALİCAN</v>
          </cell>
          <cell r="C36" t="str">
            <v>KAMAN</v>
          </cell>
          <cell r="D36" t="str">
            <v>Kadrolu</v>
          </cell>
          <cell r="E36" t="str">
            <v>Öğretmen</v>
          </cell>
          <cell r="F36" t="str">
            <v>AHMET</v>
          </cell>
          <cell r="G36">
            <v>1988</v>
          </cell>
          <cell r="H36">
            <v>6</v>
          </cell>
          <cell r="I36">
            <v>42741</v>
          </cell>
          <cell r="J36">
            <v>42989</v>
          </cell>
          <cell r="K36">
            <v>88508157</v>
          </cell>
          <cell r="L36">
            <v>45</v>
          </cell>
          <cell r="M36" t="str">
            <v>Öğretmen</v>
          </cell>
          <cell r="N36" t="str">
            <v>Öğretmen</v>
          </cell>
          <cell r="O36" t="str">
            <v>Beden Eğitimi</v>
          </cell>
          <cell r="P36" t="str">
            <v>Akşemseddin Mesleki ve Teknik Anadolu Lisesi</v>
          </cell>
          <cell r="Q36" t="str">
            <v>YOZGAT</v>
          </cell>
          <cell r="R36" t="str">
            <v>AKDAĞMADENİ</v>
          </cell>
          <cell r="S36" t="str">
            <v>Görevde</v>
          </cell>
          <cell r="T36" t="str">
            <v>Erkek</v>
          </cell>
        </row>
        <row r="37">
          <cell r="A37">
            <v>14765525050</v>
          </cell>
          <cell r="B37" t="str">
            <v>ALKAN</v>
          </cell>
          <cell r="C37" t="str">
            <v>ERKEK</v>
          </cell>
          <cell r="D37" t="str">
            <v>Kadrolu</v>
          </cell>
          <cell r="E37" t="str">
            <v>Öğretmen</v>
          </cell>
          <cell r="F37" t="str">
            <v>ZAFER</v>
          </cell>
          <cell r="G37">
            <v>1989</v>
          </cell>
          <cell r="H37">
            <v>9</v>
          </cell>
          <cell r="I37">
            <v>42775</v>
          </cell>
          <cell r="J37">
            <v>42796</v>
          </cell>
          <cell r="K37">
            <v>89511807</v>
          </cell>
          <cell r="L37">
            <v>749</v>
          </cell>
          <cell r="M37" t="str">
            <v>Öğretmen</v>
          </cell>
          <cell r="N37" t="str">
            <v>Öğretmen</v>
          </cell>
          <cell r="O37" t="str">
            <v>Muhasebe ve Finansman</v>
          </cell>
          <cell r="P37" t="str">
            <v>Akşemseddin Mesleki ve Teknik Anadolu Lisesi</v>
          </cell>
          <cell r="Q37" t="str">
            <v>YOZGAT</v>
          </cell>
          <cell r="R37" t="str">
            <v>AKDAĞMADENİ</v>
          </cell>
          <cell r="S37" t="str">
            <v>Görevde</v>
          </cell>
          <cell r="T37" t="str">
            <v>Erkek</v>
          </cell>
        </row>
        <row r="38">
          <cell r="A38">
            <v>12759014122</v>
          </cell>
          <cell r="B38" t="str">
            <v>ALPER</v>
          </cell>
          <cell r="C38" t="str">
            <v>KARAÇAM</v>
          </cell>
          <cell r="D38" t="str">
            <v>Kadrolu</v>
          </cell>
          <cell r="E38" t="str">
            <v>Öğretmen</v>
          </cell>
          <cell r="F38" t="str">
            <v>EROL</v>
          </cell>
          <cell r="G38">
            <v>1983</v>
          </cell>
          <cell r="H38">
            <v>5</v>
          </cell>
          <cell r="I38">
            <v>42740</v>
          </cell>
          <cell r="J38">
            <v>42985</v>
          </cell>
          <cell r="K38">
            <v>83582180</v>
          </cell>
          <cell r="L38">
            <v>179</v>
          </cell>
          <cell r="M38" t="str">
            <v>Öğretmen</v>
          </cell>
          <cell r="N38" t="str">
            <v>Öğretmen</v>
          </cell>
          <cell r="O38" t="str">
            <v>Sınıf Öğretmenliği</v>
          </cell>
          <cell r="P38" t="str">
            <v>Atatürk İlkokulu</v>
          </cell>
          <cell r="Q38" t="str">
            <v>YOZGAT</v>
          </cell>
          <cell r="R38" t="str">
            <v>AKDAĞMADENİ</v>
          </cell>
          <cell r="S38" t="str">
            <v>Görevde</v>
          </cell>
          <cell r="T38" t="str">
            <v>Erkek</v>
          </cell>
        </row>
        <row r="39">
          <cell r="A39">
            <v>17861767980</v>
          </cell>
          <cell r="B39" t="str">
            <v>ALTAN</v>
          </cell>
          <cell r="C39" t="str">
            <v>KARTAL</v>
          </cell>
          <cell r="D39" t="str">
            <v>Kadrolu</v>
          </cell>
          <cell r="E39" t="str">
            <v>Öğretmen</v>
          </cell>
          <cell r="F39" t="str">
            <v>NECDET</v>
          </cell>
          <cell r="G39">
            <v>1987</v>
          </cell>
          <cell r="H39">
            <v>7</v>
          </cell>
          <cell r="I39">
            <v>42801</v>
          </cell>
          <cell r="J39">
            <v>42988</v>
          </cell>
          <cell r="K39">
            <v>875790950</v>
          </cell>
          <cell r="L39">
            <v>46</v>
          </cell>
          <cell r="M39" t="str">
            <v>Öğretmen</v>
          </cell>
          <cell r="N39" t="str">
            <v>Öğretmen</v>
          </cell>
          <cell r="O39" t="str">
            <v>Sosyal Bilgiler</v>
          </cell>
          <cell r="P39" t="str">
            <v>Pazarcık İmam Hatip Ortaokulu</v>
          </cell>
          <cell r="Q39" t="str">
            <v>YOZGAT</v>
          </cell>
          <cell r="R39" t="str">
            <v>AKDAĞMADENİ</v>
          </cell>
          <cell r="S39" t="str">
            <v>Görevde</v>
          </cell>
          <cell r="T39" t="str">
            <v>Erkek</v>
          </cell>
        </row>
        <row r="40">
          <cell r="A40">
            <v>54169049042</v>
          </cell>
          <cell r="B40" t="str">
            <v>ASIM</v>
          </cell>
          <cell r="C40" t="str">
            <v>CAN</v>
          </cell>
          <cell r="D40" t="str">
            <v>Kadrolu</v>
          </cell>
          <cell r="E40" t="str">
            <v>Öğretmen</v>
          </cell>
          <cell r="F40" t="str">
            <v>MURAT</v>
          </cell>
          <cell r="G40">
            <v>1990</v>
          </cell>
          <cell r="H40">
            <v>7</v>
          </cell>
          <cell r="I40">
            <v>42773</v>
          </cell>
          <cell r="J40">
            <v>42776</v>
          </cell>
          <cell r="K40">
            <v>906664950</v>
          </cell>
          <cell r="L40">
            <v>116</v>
          </cell>
          <cell r="M40" t="str">
            <v>Öğretmen</v>
          </cell>
          <cell r="N40" t="str">
            <v>Öğretmen</v>
          </cell>
          <cell r="O40" t="str">
            <v>Coğrafya</v>
          </cell>
          <cell r="P40" t="str">
            <v>Şöhrettin Duygu Anadolu Lisesi</v>
          </cell>
          <cell r="Q40" t="str">
            <v>YOZGAT</v>
          </cell>
          <cell r="R40" t="str">
            <v>AKDAĞMADENİ</v>
          </cell>
          <cell r="S40" t="str">
            <v>Görevde</v>
          </cell>
          <cell r="T40" t="str">
            <v>Erkek</v>
          </cell>
        </row>
        <row r="41">
          <cell r="A41">
            <v>24829987380</v>
          </cell>
          <cell r="B41" t="str">
            <v>ASLI</v>
          </cell>
          <cell r="C41" t="str">
            <v>EREN</v>
          </cell>
          <cell r="D41" t="str">
            <v>Kadrolu</v>
          </cell>
          <cell r="E41" t="str">
            <v>Öğretmen</v>
          </cell>
          <cell r="F41" t="str">
            <v>MEHMET</v>
          </cell>
          <cell r="G41">
            <v>1986</v>
          </cell>
          <cell r="H41">
            <v>7</v>
          </cell>
          <cell r="I41">
            <v>42773</v>
          </cell>
          <cell r="J41">
            <v>43004</v>
          </cell>
          <cell r="K41">
            <v>86781512</v>
          </cell>
          <cell r="L41">
            <v>473</v>
          </cell>
          <cell r="M41" t="str">
            <v>Öğretmen</v>
          </cell>
          <cell r="N41" t="str">
            <v>Öğretmen</v>
          </cell>
          <cell r="O41" t="str">
            <v>Giyim Üretim Teknolojisi</v>
          </cell>
          <cell r="P41" t="str">
            <v>Nene Hatun Mesleki ve Teknik Anadolu Lisesi</v>
          </cell>
          <cell r="Q41" t="str">
            <v>YOZGAT</v>
          </cell>
          <cell r="R41" t="str">
            <v>AKDAĞMADENİ</v>
          </cell>
          <cell r="S41" t="str">
            <v>Görevde</v>
          </cell>
          <cell r="T41" t="str">
            <v>Kadın</v>
          </cell>
        </row>
        <row r="42">
          <cell r="A42">
            <v>62662350886</v>
          </cell>
          <cell r="B42" t="str">
            <v>ASLI</v>
          </cell>
          <cell r="C42" t="str">
            <v>GÖÇ</v>
          </cell>
          <cell r="D42" t="str">
            <v>Kadrolu</v>
          </cell>
          <cell r="E42" t="str">
            <v>Öğretmen</v>
          </cell>
          <cell r="F42" t="str">
            <v>RAFET</v>
          </cell>
          <cell r="G42">
            <v>1987</v>
          </cell>
          <cell r="H42">
            <v>6</v>
          </cell>
          <cell r="I42">
            <v>42741</v>
          </cell>
          <cell r="J42">
            <v>42834</v>
          </cell>
          <cell r="K42">
            <v>87582140</v>
          </cell>
          <cell r="L42">
            <v>53</v>
          </cell>
          <cell r="M42" t="str">
            <v>Öğretmen</v>
          </cell>
          <cell r="N42" t="str">
            <v>Öğretmen</v>
          </cell>
          <cell r="O42" t="str">
            <v>Sınıf Öğretmenliği</v>
          </cell>
          <cell r="P42" t="str">
            <v>Mehmet Kaplan İlkokulu</v>
          </cell>
          <cell r="Q42" t="str">
            <v>YOZGAT</v>
          </cell>
          <cell r="R42" t="str">
            <v>AKDAĞMADENİ</v>
          </cell>
          <cell r="S42" t="str">
            <v>Görevde</v>
          </cell>
          <cell r="T42" t="str">
            <v>Kadın</v>
          </cell>
        </row>
        <row r="43">
          <cell r="A43">
            <v>60277009472</v>
          </cell>
          <cell r="B43" t="str">
            <v>ATAKAN</v>
          </cell>
          <cell r="C43" t="str">
            <v>KANTEMİZ</v>
          </cell>
          <cell r="D43" t="str">
            <v>Kadrolu</v>
          </cell>
          <cell r="E43" t="str">
            <v>Öğretmen</v>
          </cell>
          <cell r="F43" t="str">
            <v>ALİ</v>
          </cell>
          <cell r="G43">
            <v>1976</v>
          </cell>
          <cell r="H43">
            <v>5</v>
          </cell>
          <cell r="I43">
            <v>42771</v>
          </cell>
          <cell r="J43">
            <v>42983</v>
          </cell>
          <cell r="K43">
            <v>76520138</v>
          </cell>
          <cell r="L43">
            <v>461</v>
          </cell>
          <cell r="M43" t="str">
            <v>Öğretmen</v>
          </cell>
          <cell r="N43" t="str">
            <v>Öğretmen</v>
          </cell>
          <cell r="O43" t="str">
            <v>Tarih</v>
          </cell>
          <cell r="P43" t="str">
            <v>Akdağmadeni Mesleki ve Teknik Anadolu Lisesi</v>
          </cell>
          <cell r="Q43" t="str">
            <v>YOZGAT</v>
          </cell>
          <cell r="R43" t="str">
            <v>AKDAĞMADENİ</v>
          </cell>
          <cell r="S43" t="str">
            <v>Görevde</v>
          </cell>
          <cell r="T43" t="str">
            <v>Erkek</v>
          </cell>
        </row>
        <row r="44">
          <cell r="A44">
            <v>29725285448</v>
          </cell>
          <cell r="B44" t="str">
            <v>AYBÜKE</v>
          </cell>
          <cell r="C44" t="str">
            <v>DURUKAN</v>
          </cell>
          <cell r="D44" t="str">
            <v>Kadrolu</v>
          </cell>
          <cell r="E44" t="str">
            <v>Öğretmen</v>
          </cell>
          <cell r="F44" t="str">
            <v>MÜSLİM</v>
          </cell>
          <cell r="G44">
            <v>1990</v>
          </cell>
          <cell r="H44">
            <v>7</v>
          </cell>
          <cell r="I44">
            <v>42801</v>
          </cell>
          <cell r="J44">
            <v>42776</v>
          </cell>
          <cell r="K44">
            <v>90113148</v>
          </cell>
          <cell r="L44">
            <v>376</v>
          </cell>
          <cell r="M44" t="str">
            <v>Öğretmen</v>
          </cell>
          <cell r="N44" t="str">
            <v>Öğretmen</v>
          </cell>
          <cell r="O44" t="str">
            <v>Sınıf Öğretmenliği</v>
          </cell>
          <cell r="P44" t="str">
            <v>Melikli İlkokulu</v>
          </cell>
          <cell r="Q44" t="str">
            <v>YOZGAT</v>
          </cell>
          <cell r="R44" t="str">
            <v>AKDAĞMADENİ</v>
          </cell>
          <cell r="S44" t="str">
            <v>Görevde</v>
          </cell>
          <cell r="T44" t="str">
            <v>Kadın</v>
          </cell>
        </row>
        <row r="45">
          <cell r="A45">
            <v>13547987970</v>
          </cell>
          <cell r="B45" t="str">
            <v>AYHAN</v>
          </cell>
          <cell r="C45" t="str">
            <v>ELİAÇIK</v>
          </cell>
          <cell r="D45" t="str">
            <v>İşçi</v>
          </cell>
          <cell r="F45" t="str">
            <v>HİMMET</v>
          </cell>
          <cell r="G45">
            <v>1980</v>
          </cell>
          <cell r="I45" t="str">
            <v>- / -</v>
          </cell>
          <cell r="L45">
            <v>59</v>
          </cell>
          <cell r="M45" t="str">
            <v>Sürekli İşçi</v>
          </cell>
          <cell r="N45" t="str">
            <v>Sürekli İşçi</v>
          </cell>
          <cell r="P45" t="str">
            <v>Kazım Karabekir Fen Lisesi</v>
          </cell>
          <cell r="Q45" t="str">
            <v>YOZGAT</v>
          </cell>
          <cell r="R45" t="str">
            <v>AKDAĞMADENİ</v>
          </cell>
          <cell r="S45" t="str">
            <v>Görevde</v>
          </cell>
          <cell r="T45" t="str">
            <v>Erkek</v>
          </cell>
        </row>
        <row r="46">
          <cell r="A46">
            <v>59686449832</v>
          </cell>
          <cell r="B46" t="str">
            <v>AYHAN</v>
          </cell>
          <cell r="C46" t="str">
            <v>KARABULUT</v>
          </cell>
          <cell r="D46" t="str">
            <v>Kadrolu</v>
          </cell>
          <cell r="E46" t="str">
            <v>Öğretmen</v>
          </cell>
          <cell r="F46" t="str">
            <v>MAHMUT</v>
          </cell>
          <cell r="G46">
            <v>1978</v>
          </cell>
          <cell r="H46">
            <v>4</v>
          </cell>
          <cell r="I46">
            <v>42769</v>
          </cell>
          <cell r="J46">
            <v>42990</v>
          </cell>
          <cell r="K46">
            <v>78582130</v>
          </cell>
          <cell r="L46">
            <v>60</v>
          </cell>
          <cell r="M46" t="str">
            <v>Öğretmen</v>
          </cell>
          <cell r="N46" t="str">
            <v>Müdür</v>
          </cell>
          <cell r="O46" t="str">
            <v>Türk Dili ve Edebiyatı</v>
          </cell>
          <cell r="P46" t="str">
            <v>Halk Eğitimi Merkezi</v>
          </cell>
          <cell r="Q46" t="str">
            <v>YOZGAT</v>
          </cell>
          <cell r="R46" t="str">
            <v>AKDAĞMADENİ</v>
          </cell>
          <cell r="S46" t="str">
            <v>Görevde</v>
          </cell>
          <cell r="T46" t="str">
            <v>Erkek</v>
          </cell>
        </row>
        <row r="47">
          <cell r="A47">
            <v>29465489120</v>
          </cell>
          <cell r="B47" t="str">
            <v>AYKUT</v>
          </cell>
          <cell r="C47" t="str">
            <v>BORA</v>
          </cell>
          <cell r="D47" t="str">
            <v>Kadrolu</v>
          </cell>
          <cell r="E47" t="str">
            <v>Öğretmen</v>
          </cell>
          <cell r="F47" t="str">
            <v>KADİR</v>
          </cell>
          <cell r="G47">
            <v>1990</v>
          </cell>
          <cell r="H47">
            <v>6</v>
          </cell>
          <cell r="I47">
            <v>42800</v>
          </cell>
          <cell r="J47">
            <v>42983</v>
          </cell>
          <cell r="K47">
            <v>90552162</v>
          </cell>
          <cell r="L47">
            <v>43</v>
          </cell>
          <cell r="M47" t="str">
            <v>Öğretmen</v>
          </cell>
          <cell r="N47" t="str">
            <v>Öğretmen</v>
          </cell>
          <cell r="O47" t="str">
            <v>Sınıf Öğretmenliği</v>
          </cell>
          <cell r="P47" t="str">
            <v>Yünalan İlkokulu</v>
          </cell>
          <cell r="Q47" t="str">
            <v>YOZGAT</v>
          </cell>
          <cell r="R47" t="str">
            <v>AKDAĞMADENİ</v>
          </cell>
          <cell r="S47" t="str">
            <v>Görevde</v>
          </cell>
          <cell r="T47" t="str">
            <v>Erkek</v>
          </cell>
        </row>
        <row r="48">
          <cell r="A48">
            <v>10646347360</v>
          </cell>
          <cell r="B48" t="str">
            <v>AYSİM ESRA</v>
          </cell>
          <cell r="C48" t="str">
            <v>ÇINAR</v>
          </cell>
          <cell r="D48" t="str">
            <v>Sözleşmeli Personel</v>
          </cell>
          <cell r="E48" t="str">
            <v>Aday Sözleşmeli Öğretmen</v>
          </cell>
          <cell r="F48" t="str">
            <v>MEHMET</v>
          </cell>
          <cell r="G48">
            <v>1986</v>
          </cell>
          <cell r="I48" t="str">
            <v>- / -</v>
          </cell>
          <cell r="M48" t="str">
            <v>Sözleşmeli Öğretmen(657 S.K. 4/B)</v>
          </cell>
          <cell r="N48" t="str">
            <v>Sözleşmeli Öğretmen(657 S.K. 4/B)</v>
          </cell>
          <cell r="O48" t="str">
            <v>Biyoloji</v>
          </cell>
          <cell r="P48" t="str">
            <v>Nene Hatun Mesleki ve Teknik Anadolu Lisesi</v>
          </cell>
          <cell r="Q48" t="str">
            <v>YOZGAT</v>
          </cell>
          <cell r="R48" t="str">
            <v>AKDAĞMADENİ</v>
          </cell>
          <cell r="S48" t="str">
            <v>Görevde</v>
          </cell>
          <cell r="T48" t="str">
            <v>Kadın</v>
          </cell>
        </row>
        <row r="49">
          <cell r="A49">
            <v>24448654502</v>
          </cell>
          <cell r="B49" t="str">
            <v>AYŞE</v>
          </cell>
          <cell r="C49" t="str">
            <v>ASLAN</v>
          </cell>
          <cell r="D49" t="str">
            <v>Kadrolu</v>
          </cell>
          <cell r="E49" t="str">
            <v>Öğretmen</v>
          </cell>
          <cell r="F49" t="str">
            <v>ABDULLATİF</v>
          </cell>
          <cell r="G49">
            <v>1991</v>
          </cell>
          <cell r="H49">
            <v>6</v>
          </cell>
          <cell r="I49">
            <v>42800</v>
          </cell>
          <cell r="J49">
            <v>42990</v>
          </cell>
          <cell r="K49">
            <v>91830012</v>
          </cell>
          <cell r="L49">
            <v>477</v>
          </cell>
          <cell r="M49" t="str">
            <v>Öğretmen</v>
          </cell>
          <cell r="N49" t="str">
            <v>Öğretmen</v>
          </cell>
          <cell r="O49" t="str">
            <v>Sınıf Öğretmenliği</v>
          </cell>
          <cell r="P49" t="str">
            <v>Tarhana Mehmet Öğretmen İlkokulu</v>
          </cell>
          <cell r="Q49" t="str">
            <v>YOZGAT</v>
          </cell>
          <cell r="R49" t="str">
            <v>AKDAĞMADENİ</v>
          </cell>
          <cell r="S49" t="str">
            <v>Görevde</v>
          </cell>
          <cell r="T49" t="str">
            <v>Kadın</v>
          </cell>
        </row>
        <row r="50">
          <cell r="A50">
            <v>45823542238</v>
          </cell>
          <cell r="B50" t="str">
            <v>AYŞE</v>
          </cell>
          <cell r="C50" t="str">
            <v>ERDEM</v>
          </cell>
          <cell r="D50" t="str">
            <v>Kadrolu</v>
          </cell>
          <cell r="E50" t="str">
            <v>Öğretmen</v>
          </cell>
          <cell r="F50" t="str">
            <v>HASAN</v>
          </cell>
          <cell r="G50">
            <v>1991</v>
          </cell>
          <cell r="H50">
            <v>8</v>
          </cell>
          <cell r="I50">
            <v>42774</v>
          </cell>
          <cell r="J50">
            <v>42403</v>
          </cell>
          <cell r="K50">
            <v>91533250</v>
          </cell>
          <cell r="L50">
            <v>51</v>
          </cell>
          <cell r="M50" t="str">
            <v>Öğretmen</v>
          </cell>
          <cell r="N50" t="str">
            <v>Öğretmen</v>
          </cell>
          <cell r="O50" t="str">
            <v>Matematik</v>
          </cell>
          <cell r="P50" t="str">
            <v>Akdağmadeni Mesleki ve Teknik Anadolu Lisesi</v>
          </cell>
          <cell r="Q50" t="str">
            <v>YOZGAT</v>
          </cell>
          <cell r="R50" t="str">
            <v>AKDAĞMADENİ</v>
          </cell>
          <cell r="S50" t="str">
            <v>Görevde</v>
          </cell>
          <cell r="T50" t="str">
            <v>Kadın</v>
          </cell>
        </row>
        <row r="51">
          <cell r="A51">
            <v>49228367540</v>
          </cell>
          <cell r="B51" t="str">
            <v>AYŞE</v>
          </cell>
          <cell r="C51" t="str">
            <v>KAMAN</v>
          </cell>
          <cell r="D51" t="str">
            <v>Kadrolu</v>
          </cell>
          <cell r="E51" t="str">
            <v>Öğretmen</v>
          </cell>
          <cell r="F51" t="str">
            <v>MUSTAFA</v>
          </cell>
          <cell r="G51">
            <v>1987</v>
          </cell>
          <cell r="H51">
            <v>6</v>
          </cell>
          <cell r="I51">
            <v>42800</v>
          </cell>
          <cell r="J51">
            <v>42989</v>
          </cell>
          <cell r="K51">
            <v>8750822</v>
          </cell>
          <cell r="L51">
            <v>65</v>
          </cell>
          <cell r="M51" t="str">
            <v>Öğretmen</v>
          </cell>
          <cell r="N51" t="str">
            <v>Öğretmen</v>
          </cell>
          <cell r="O51" t="str">
            <v>Beden Eğitimi</v>
          </cell>
          <cell r="P51" t="str">
            <v>Şöhrettin Duygu Anadolu Lisesi</v>
          </cell>
          <cell r="Q51" t="str">
            <v>YOZGAT</v>
          </cell>
          <cell r="R51" t="str">
            <v>AKDAĞMADENİ</v>
          </cell>
          <cell r="S51" t="str">
            <v>Görevde</v>
          </cell>
          <cell r="T51" t="str">
            <v>Kadın</v>
          </cell>
        </row>
        <row r="52">
          <cell r="A52">
            <v>67018119834</v>
          </cell>
          <cell r="B52" t="str">
            <v>AYŞE</v>
          </cell>
          <cell r="C52" t="str">
            <v>KAYNARPINAR</v>
          </cell>
          <cell r="D52" t="str">
            <v>Kadrolu</v>
          </cell>
          <cell r="E52" t="str">
            <v>Öğretmen</v>
          </cell>
          <cell r="F52" t="str">
            <v>ABDULLAH</v>
          </cell>
          <cell r="G52">
            <v>1989</v>
          </cell>
          <cell r="H52">
            <v>7</v>
          </cell>
          <cell r="I52">
            <v>42742</v>
          </cell>
          <cell r="J52">
            <v>43001</v>
          </cell>
          <cell r="K52">
            <v>895630140</v>
          </cell>
          <cell r="L52">
            <v>260</v>
          </cell>
          <cell r="M52" t="str">
            <v>Öğretmen</v>
          </cell>
          <cell r="N52" t="str">
            <v>Öğretmen</v>
          </cell>
          <cell r="O52" t="str">
            <v>Fen Bilimleri/Fen ve Teknoloji</v>
          </cell>
          <cell r="P52" t="str">
            <v>Namık Kemal Ortaokulu</v>
          </cell>
          <cell r="Q52" t="str">
            <v>YOZGAT</v>
          </cell>
          <cell r="R52" t="str">
            <v>AKDAĞMADENİ</v>
          </cell>
          <cell r="S52" t="str">
            <v>Aylıksız İzinde (Doğum)</v>
          </cell>
          <cell r="T52" t="str">
            <v>Kadın</v>
          </cell>
        </row>
        <row r="53">
          <cell r="A53">
            <v>48349013350</v>
          </cell>
          <cell r="B53" t="str">
            <v>AYŞE</v>
          </cell>
          <cell r="C53" t="str">
            <v>KORKMAZ</v>
          </cell>
          <cell r="D53" t="str">
            <v>Kadrolu</v>
          </cell>
          <cell r="E53" t="str">
            <v>Öğretmen</v>
          </cell>
          <cell r="F53" t="str">
            <v>KADİR</v>
          </cell>
          <cell r="G53">
            <v>1982</v>
          </cell>
          <cell r="H53">
            <v>4</v>
          </cell>
          <cell r="I53">
            <v>42798</v>
          </cell>
          <cell r="J53">
            <v>42789</v>
          </cell>
          <cell r="K53">
            <v>82644064</v>
          </cell>
          <cell r="L53">
            <v>64</v>
          </cell>
          <cell r="M53" t="str">
            <v>Öğretmen</v>
          </cell>
          <cell r="N53" t="str">
            <v>Öğretmen</v>
          </cell>
          <cell r="O53" t="str">
            <v>Okul Öncesi Öğrt</v>
          </cell>
          <cell r="P53" t="str">
            <v>Namık Kemal İlkokulu</v>
          </cell>
          <cell r="Q53" t="str">
            <v>YOZGAT</v>
          </cell>
          <cell r="R53" t="str">
            <v>AKDAĞMADENİ</v>
          </cell>
          <cell r="S53" t="str">
            <v>Görevde</v>
          </cell>
          <cell r="T53" t="str">
            <v>Kadın</v>
          </cell>
        </row>
        <row r="54">
          <cell r="A54">
            <v>36919809342</v>
          </cell>
          <cell r="B54" t="str">
            <v>AYŞE</v>
          </cell>
          <cell r="C54" t="str">
            <v>TERZİ</v>
          </cell>
          <cell r="D54" t="str">
            <v>Kadrolu</v>
          </cell>
          <cell r="E54" t="str">
            <v>Öğretmen</v>
          </cell>
          <cell r="F54" t="str">
            <v>HİLMİ</v>
          </cell>
          <cell r="G54">
            <v>1980</v>
          </cell>
          <cell r="H54">
            <v>3</v>
          </cell>
          <cell r="I54">
            <v>42797</v>
          </cell>
          <cell r="J54">
            <v>43049</v>
          </cell>
          <cell r="K54">
            <v>80521230</v>
          </cell>
          <cell r="L54">
            <v>67</v>
          </cell>
          <cell r="M54" t="str">
            <v>Öğretmen</v>
          </cell>
          <cell r="N54" t="str">
            <v>Öğretmen</v>
          </cell>
          <cell r="O54" t="str">
            <v>İngilizce</v>
          </cell>
          <cell r="P54" t="str">
            <v>Namık Kemal Ortaokulu</v>
          </cell>
          <cell r="Q54" t="str">
            <v>YOZGAT</v>
          </cell>
          <cell r="R54" t="str">
            <v>AKDAĞMADENİ</v>
          </cell>
          <cell r="S54" t="str">
            <v>Görevde</v>
          </cell>
          <cell r="T54" t="str">
            <v>Kadın</v>
          </cell>
        </row>
        <row r="55">
          <cell r="A55">
            <v>49519473608</v>
          </cell>
          <cell r="B55" t="str">
            <v>AYŞE</v>
          </cell>
          <cell r="C55" t="str">
            <v>VAROL</v>
          </cell>
          <cell r="D55" t="str">
            <v>Kadrolu</v>
          </cell>
          <cell r="E55" t="str">
            <v>Öğretmen</v>
          </cell>
          <cell r="F55" t="str">
            <v>HASAN</v>
          </cell>
          <cell r="G55">
            <v>1978</v>
          </cell>
          <cell r="H55">
            <v>2</v>
          </cell>
          <cell r="I55">
            <v>42737</v>
          </cell>
          <cell r="J55">
            <v>42793</v>
          </cell>
          <cell r="K55">
            <v>78831335</v>
          </cell>
          <cell r="L55">
            <v>68</v>
          </cell>
          <cell r="M55" t="str">
            <v>Öğretmen</v>
          </cell>
          <cell r="N55" t="str">
            <v>Öğretmen</v>
          </cell>
          <cell r="O55" t="str">
            <v>Biyoloji</v>
          </cell>
          <cell r="P55" t="str">
            <v>Şöhrettin Duygu Anadolu Lisesi</v>
          </cell>
          <cell r="Q55" t="str">
            <v>YOZGAT</v>
          </cell>
          <cell r="R55" t="str">
            <v>AKDAĞMADENİ</v>
          </cell>
          <cell r="S55" t="str">
            <v>Görevde</v>
          </cell>
          <cell r="T55" t="str">
            <v>Kadın</v>
          </cell>
        </row>
        <row r="56">
          <cell r="A56">
            <v>12526018544</v>
          </cell>
          <cell r="B56" t="str">
            <v>AYŞEGÜL</v>
          </cell>
          <cell r="C56" t="str">
            <v>YILMAZ</v>
          </cell>
          <cell r="D56" t="str">
            <v>Kadrolu</v>
          </cell>
          <cell r="E56" t="str">
            <v>Öğretmen</v>
          </cell>
          <cell r="F56" t="str">
            <v>METİN</v>
          </cell>
          <cell r="G56">
            <v>1986</v>
          </cell>
          <cell r="H56">
            <v>5</v>
          </cell>
          <cell r="I56">
            <v>42740</v>
          </cell>
          <cell r="J56">
            <v>42902</v>
          </cell>
          <cell r="K56">
            <v>86440050</v>
          </cell>
          <cell r="L56">
            <v>39</v>
          </cell>
          <cell r="M56" t="str">
            <v>Öğretmen</v>
          </cell>
          <cell r="N56" t="str">
            <v>Öğretmen</v>
          </cell>
          <cell r="O56" t="str">
            <v>Bilişim Teknolojileri</v>
          </cell>
          <cell r="P56" t="str">
            <v>Halk Eğitimi Merkezi</v>
          </cell>
          <cell r="Q56" t="str">
            <v>YOZGAT</v>
          </cell>
          <cell r="R56" t="str">
            <v>AKDAĞMADENİ</v>
          </cell>
          <cell r="S56" t="str">
            <v>Aylıksız İzinde (Doğum)</v>
          </cell>
          <cell r="T56" t="str">
            <v>Kadın</v>
          </cell>
        </row>
        <row r="57">
          <cell r="A57">
            <v>21470724142</v>
          </cell>
          <cell r="B57" t="str">
            <v>AZİZ</v>
          </cell>
          <cell r="C57" t="str">
            <v>DALKIRAN</v>
          </cell>
          <cell r="D57" t="str">
            <v>İşçi</v>
          </cell>
          <cell r="F57" t="str">
            <v>AHMET</v>
          </cell>
          <cell r="G57">
            <v>1969</v>
          </cell>
          <cell r="I57" t="str">
            <v>- / -</v>
          </cell>
          <cell r="L57">
            <v>77</v>
          </cell>
          <cell r="M57" t="str">
            <v>Sürekli İşçi</v>
          </cell>
          <cell r="N57" t="str">
            <v>Sürekli İşçi</v>
          </cell>
          <cell r="P57" t="str">
            <v>Umutlu Kasabası İlkokulu</v>
          </cell>
          <cell r="Q57" t="str">
            <v>YOZGAT</v>
          </cell>
          <cell r="R57" t="str">
            <v>AKDAĞMADENİ</v>
          </cell>
          <cell r="S57" t="str">
            <v>Görevde</v>
          </cell>
          <cell r="T57" t="str">
            <v>Erkek</v>
          </cell>
        </row>
        <row r="58">
          <cell r="A58">
            <v>58156500752</v>
          </cell>
          <cell r="B58" t="str">
            <v>AZİZ</v>
          </cell>
          <cell r="C58" t="str">
            <v>KANDEMİR</v>
          </cell>
          <cell r="D58" t="str">
            <v>Kadrolu</v>
          </cell>
          <cell r="E58" t="str">
            <v>Öğretmen</v>
          </cell>
          <cell r="F58" t="str">
            <v>AHMET</v>
          </cell>
          <cell r="G58">
            <v>1978</v>
          </cell>
          <cell r="H58">
            <v>2</v>
          </cell>
          <cell r="I58">
            <v>42796</v>
          </cell>
          <cell r="J58">
            <v>43003</v>
          </cell>
          <cell r="K58">
            <v>78582082</v>
          </cell>
          <cell r="L58">
            <v>78</v>
          </cell>
          <cell r="M58" t="str">
            <v>Öğretmen</v>
          </cell>
          <cell r="N58" t="str">
            <v>Öğretmen</v>
          </cell>
          <cell r="O58" t="str">
            <v>Sınıf Öğretmenliği</v>
          </cell>
          <cell r="P58" t="str">
            <v>Mehmet Akif Ersoy İlkokulu</v>
          </cell>
          <cell r="Q58" t="str">
            <v>YOZGAT</v>
          </cell>
          <cell r="R58" t="str">
            <v>AKDAĞMADENİ</v>
          </cell>
          <cell r="S58" t="str">
            <v>Görevde</v>
          </cell>
          <cell r="T58" t="str">
            <v>Erkek</v>
          </cell>
        </row>
        <row r="59">
          <cell r="A59">
            <v>10012045272</v>
          </cell>
          <cell r="B59" t="str">
            <v>AZİZE</v>
          </cell>
          <cell r="C59" t="str">
            <v>URAL</v>
          </cell>
          <cell r="D59" t="str">
            <v>Kadrolu</v>
          </cell>
          <cell r="E59" t="str">
            <v>Öğretmen</v>
          </cell>
          <cell r="F59" t="str">
            <v>YÜNÜS</v>
          </cell>
          <cell r="G59">
            <v>1983</v>
          </cell>
          <cell r="H59">
            <v>5</v>
          </cell>
          <cell r="I59">
            <v>42740</v>
          </cell>
          <cell r="J59">
            <v>42384</v>
          </cell>
          <cell r="K59">
            <v>83969107</v>
          </cell>
          <cell r="L59">
            <v>408</v>
          </cell>
          <cell r="M59" t="str">
            <v>Öğretmen</v>
          </cell>
          <cell r="N59" t="str">
            <v>Öğretmen</v>
          </cell>
          <cell r="O59" t="str">
            <v>Sınıf Öğretmenliği</v>
          </cell>
          <cell r="P59" t="str">
            <v>75.Yıl Cumhuriyet İlkokulu</v>
          </cell>
          <cell r="Q59" t="str">
            <v>YOZGAT</v>
          </cell>
          <cell r="R59" t="str">
            <v>AKDAĞMADENİ</v>
          </cell>
          <cell r="S59" t="str">
            <v>Görevde</v>
          </cell>
          <cell r="T59" t="str">
            <v>Kadın</v>
          </cell>
        </row>
        <row r="60">
          <cell r="A60">
            <v>55969573942</v>
          </cell>
          <cell r="B60" t="str">
            <v>BAHAR</v>
          </cell>
          <cell r="C60" t="str">
            <v>ANAR</v>
          </cell>
          <cell r="D60" t="str">
            <v>Kadrolu</v>
          </cell>
          <cell r="E60" t="str">
            <v>Öğretmen</v>
          </cell>
          <cell r="F60" t="str">
            <v>YAKUP</v>
          </cell>
          <cell r="G60">
            <v>1990</v>
          </cell>
          <cell r="H60">
            <v>8</v>
          </cell>
          <cell r="I60">
            <v>42802</v>
          </cell>
          <cell r="J60">
            <v>42993</v>
          </cell>
          <cell r="K60">
            <v>90582318</v>
          </cell>
          <cell r="L60">
            <v>305</v>
          </cell>
          <cell r="M60" t="str">
            <v>Öğretmen</v>
          </cell>
          <cell r="N60" t="str">
            <v>Öğretmen</v>
          </cell>
          <cell r="O60" t="str">
            <v>Türkçe</v>
          </cell>
          <cell r="P60" t="str">
            <v>Alicik İmam Hatip Ortaokulu</v>
          </cell>
          <cell r="Q60" t="str">
            <v>YOZGAT</v>
          </cell>
          <cell r="R60" t="str">
            <v>AKDAĞMADENİ</v>
          </cell>
          <cell r="S60" t="str">
            <v>Görevde</v>
          </cell>
          <cell r="T60" t="str">
            <v>Kadın</v>
          </cell>
        </row>
        <row r="61">
          <cell r="A61">
            <v>65662251092</v>
          </cell>
          <cell r="B61" t="str">
            <v>BAHRİ</v>
          </cell>
          <cell r="C61" t="str">
            <v>AKÇAĞLAR</v>
          </cell>
          <cell r="D61" t="str">
            <v>Kadrolu</v>
          </cell>
          <cell r="E61" t="str">
            <v>Öğretmen</v>
          </cell>
          <cell r="F61" t="str">
            <v>KEMAL</v>
          </cell>
          <cell r="G61">
            <v>1987</v>
          </cell>
          <cell r="H61">
            <v>5</v>
          </cell>
          <cell r="I61">
            <v>42740</v>
          </cell>
          <cell r="J61">
            <v>42983</v>
          </cell>
          <cell r="K61">
            <v>87582142</v>
          </cell>
          <cell r="L61">
            <v>80</v>
          </cell>
          <cell r="M61" t="str">
            <v>Öğretmen</v>
          </cell>
          <cell r="N61" t="str">
            <v>Öğretmen</v>
          </cell>
          <cell r="O61" t="str">
            <v>Sınıf Öğretmenliği</v>
          </cell>
          <cell r="P61" t="str">
            <v>Mehmet Kaplan İlkokulu</v>
          </cell>
          <cell r="Q61" t="str">
            <v>YOZGAT</v>
          </cell>
          <cell r="R61" t="str">
            <v>AKDAĞMADENİ</v>
          </cell>
          <cell r="S61" t="str">
            <v>Görevde</v>
          </cell>
          <cell r="T61" t="str">
            <v>Erkek</v>
          </cell>
        </row>
        <row r="62">
          <cell r="A62">
            <v>50698749378</v>
          </cell>
          <cell r="B62" t="str">
            <v>BAKİ</v>
          </cell>
          <cell r="C62" t="str">
            <v>ALANDAĞ</v>
          </cell>
          <cell r="D62" t="str">
            <v>Kadrolu</v>
          </cell>
          <cell r="E62" t="str">
            <v>Öğretmen</v>
          </cell>
          <cell r="F62" t="str">
            <v>ALİ</v>
          </cell>
          <cell r="G62">
            <v>1992</v>
          </cell>
          <cell r="H62">
            <v>7</v>
          </cell>
          <cell r="I62">
            <v>42742</v>
          </cell>
          <cell r="J62">
            <v>42624</v>
          </cell>
          <cell r="K62">
            <v>92582057</v>
          </cell>
          <cell r="L62">
            <v>360</v>
          </cell>
          <cell r="M62" t="str">
            <v>Öğretmen</v>
          </cell>
          <cell r="N62" t="str">
            <v>Öğretmen</v>
          </cell>
          <cell r="O62" t="str">
            <v>Türkçe</v>
          </cell>
          <cell r="P62" t="str">
            <v>Yukarıçulhalı Şehit Teğmen Nurettin Türkmen Ortaokulu</v>
          </cell>
          <cell r="Q62" t="str">
            <v>YOZGAT</v>
          </cell>
          <cell r="R62" t="str">
            <v>AKDAĞMADENİ</v>
          </cell>
          <cell r="S62" t="str">
            <v>Görevde</v>
          </cell>
          <cell r="T62" t="str">
            <v>Erkek</v>
          </cell>
        </row>
        <row r="63">
          <cell r="A63">
            <v>24083636710</v>
          </cell>
          <cell r="B63" t="str">
            <v>BARIŞ</v>
          </cell>
          <cell r="C63" t="str">
            <v>GENÇ</v>
          </cell>
          <cell r="D63" t="str">
            <v>İşçi</v>
          </cell>
          <cell r="F63" t="str">
            <v>SATILMIŞ</v>
          </cell>
          <cell r="G63">
            <v>1977</v>
          </cell>
          <cell r="I63" t="str">
            <v>- / -</v>
          </cell>
          <cell r="M63" t="str">
            <v>Sürekli İşçi</v>
          </cell>
          <cell r="N63" t="str">
            <v>Sürekli İşçi</v>
          </cell>
          <cell r="P63" t="str">
            <v>Öğretmen Evi ve Akşam Sanat Okulu</v>
          </cell>
          <cell r="Q63" t="str">
            <v>YOZGAT</v>
          </cell>
          <cell r="R63" t="str">
            <v>AKDAĞMADENİ</v>
          </cell>
          <cell r="S63" t="str">
            <v>Görevde</v>
          </cell>
          <cell r="T63" t="str">
            <v>Erkek</v>
          </cell>
        </row>
        <row r="64">
          <cell r="A64">
            <v>34897981098</v>
          </cell>
          <cell r="B64" t="str">
            <v>BARIŞ</v>
          </cell>
          <cell r="C64" t="str">
            <v>ÖZER</v>
          </cell>
          <cell r="D64" t="str">
            <v>Kadrolu</v>
          </cell>
          <cell r="E64" t="str">
            <v>Öğretmen</v>
          </cell>
          <cell r="F64" t="str">
            <v>RAMAZAN</v>
          </cell>
          <cell r="G64">
            <v>1991</v>
          </cell>
          <cell r="H64">
            <v>9</v>
          </cell>
          <cell r="I64">
            <v>42775</v>
          </cell>
          <cell r="J64">
            <v>42797</v>
          </cell>
          <cell r="K64">
            <v>91288182</v>
          </cell>
          <cell r="L64">
            <v>316</v>
          </cell>
          <cell r="M64" t="str">
            <v>Öğretmen</v>
          </cell>
          <cell r="N64" t="str">
            <v>Öğretmen</v>
          </cell>
          <cell r="O64" t="str">
            <v>İlköğretim Matematik Öğr.</v>
          </cell>
          <cell r="P64" t="str">
            <v>Atatürk İmam Hatip Ortaokulu</v>
          </cell>
          <cell r="Q64" t="str">
            <v>YOZGAT</v>
          </cell>
          <cell r="R64" t="str">
            <v>AKDAĞMADENİ</v>
          </cell>
          <cell r="S64" t="str">
            <v>Görevde</v>
          </cell>
          <cell r="T64" t="str">
            <v>Erkek</v>
          </cell>
        </row>
        <row r="65">
          <cell r="A65">
            <v>50200766534</v>
          </cell>
          <cell r="B65" t="str">
            <v>BARIŞ</v>
          </cell>
          <cell r="C65" t="str">
            <v>ÜNAL</v>
          </cell>
          <cell r="D65" t="str">
            <v>Kadrolu</v>
          </cell>
          <cell r="E65" t="str">
            <v>Öğretmen</v>
          </cell>
          <cell r="F65" t="str">
            <v>KADİM</v>
          </cell>
          <cell r="G65">
            <v>1989</v>
          </cell>
          <cell r="H65">
            <v>6</v>
          </cell>
          <cell r="I65">
            <v>42800</v>
          </cell>
          <cell r="J65">
            <v>42989</v>
          </cell>
          <cell r="K65">
            <v>89582096</v>
          </cell>
          <cell r="L65">
            <v>83</v>
          </cell>
          <cell r="M65" t="str">
            <v>Öğretmen</v>
          </cell>
          <cell r="N65" t="str">
            <v>Müdür Yardımcısı</v>
          </cell>
          <cell r="O65" t="str">
            <v>Teknoloji ve Tasarım</v>
          </cell>
          <cell r="P65" t="str">
            <v>Kaymakam Mehmet Tahir İmam Hatip Ortaokulu</v>
          </cell>
          <cell r="Q65" t="str">
            <v>YOZGAT</v>
          </cell>
          <cell r="R65" t="str">
            <v>AKDAĞMADENİ</v>
          </cell>
          <cell r="S65" t="str">
            <v>Görevde</v>
          </cell>
          <cell r="T65" t="str">
            <v>Erkek</v>
          </cell>
        </row>
        <row r="66">
          <cell r="A66">
            <v>35825245510</v>
          </cell>
          <cell r="B66" t="str">
            <v>BASRİ</v>
          </cell>
          <cell r="C66" t="str">
            <v>SUSUZ</v>
          </cell>
          <cell r="D66" t="str">
            <v>Kadrolu</v>
          </cell>
          <cell r="E66" t="str">
            <v>Öğretmen</v>
          </cell>
          <cell r="F66" t="str">
            <v>HÜSEYİN</v>
          </cell>
          <cell r="G66">
            <v>1953</v>
          </cell>
          <cell r="H66">
            <v>1</v>
          </cell>
          <cell r="I66">
            <v>42826</v>
          </cell>
          <cell r="J66">
            <v>38339</v>
          </cell>
          <cell r="K66">
            <v>53582032</v>
          </cell>
          <cell r="L66">
            <v>84</v>
          </cell>
          <cell r="M66" t="str">
            <v>Öğretmen</v>
          </cell>
          <cell r="N66" t="str">
            <v>Öğretmen</v>
          </cell>
          <cell r="O66" t="str">
            <v>İlköğretim Matematik Öğr.</v>
          </cell>
          <cell r="P66" t="str">
            <v>Öğretmen Evi ve Akşam Sanat Okulu</v>
          </cell>
          <cell r="Q66" t="str">
            <v>YOZGAT</v>
          </cell>
          <cell r="R66" t="str">
            <v>AKDAĞMADENİ</v>
          </cell>
          <cell r="S66" t="str">
            <v>Görevde</v>
          </cell>
          <cell r="T66" t="str">
            <v>Erkek</v>
          </cell>
        </row>
        <row r="67">
          <cell r="A67">
            <v>32096369884</v>
          </cell>
          <cell r="B67" t="str">
            <v>BAŞAK</v>
          </cell>
          <cell r="C67" t="str">
            <v>TAŞKINSOY</v>
          </cell>
          <cell r="D67" t="str">
            <v>Kadrolu</v>
          </cell>
          <cell r="E67" t="str">
            <v>Öğretmen</v>
          </cell>
          <cell r="F67" t="str">
            <v>MEHMETALİ</v>
          </cell>
          <cell r="G67">
            <v>1974</v>
          </cell>
          <cell r="H67">
            <v>1</v>
          </cell>
          <cell r="I67">
            <v>42736</v>
          </cell>
          <cell r="J67">
            <v>42876</v>
          </cell>
          <cell r="K67">
            <v>74582181</v>
          </cell>
          <cell r="L67">
            <v>85</v>
          </cell>
          <cell r="M67" t="str">
            <v>Öğretmen</v>
          </cell>
          <cell r="N67" t="str">
            <v>Öğretmen</v>
          </cell>
          <cell r="O67" t="str">
            <v>Çocuk Gelişimi ve Eğitimi</v>
          </cell>
          <cell r="P67" t="str">
            <v>Nene Hatun Mesleki ve Teknik Anadolu Lisesi</v>
          </cell>
          <cell r="Q67" t="str">
            <v>YOZGAT</v>
          </cell>
          <cell r="R67" t="str">
            <v>AKDAĞMADENİ</v>
          </cell>
          <cell r="S67" t="str">
            <v>Görevde</v>
          </cell>
          <cell r="T67" t="str">
            <v>Kadın</v>
          </cell>
        </row>
        <row r="68">
          <cell r="A68">
            <v>20206896856</v>
          </cell>
          <cell r="B68" t="str">
            <v>BAYRAM</v>
          </cell>
          <cell r="C68" t="b">
            <v>1</v>
          </cell>
          <cell r="D68" t="str">
            <v>Kadrolu</v>
          </cell>
          <cell r="E68" t="str">
            <v>Öğretmen</v>
          </cell>
          <cell r="F68" t="str">
            <v>REŞİT</v>
          </cell>
          <cell r="G68">
            <v>1990</v>
          </cell>
          <cell r="H68">
            <v>7</v>
          </cell>
          <cell r="I68">
            <v>42742</v>
          </cell>
          <cell r="J68">
            <v>43000</v>
          </cell>
          <cell r="K68">
            <v>90945062</v>
          </cell>
          <cell r="L68">
            <v>57</v>
          </cell>
          <cell r="M68" t="str">
            <v>Öğretmen</v>
          </cell>
          <cell r="N68" t="str">
            <v>Öğretmen</v>
          </cell>
          <cell r="O68" t="str">
            <v>Din Kült. ve Ahl.Bil.</v>
          </cell>
          <cell r="P68" t="str">
            <v>Mehmet Kaplan Ortaokulu</v>
          </cell>
          <cell r="Q68" t="str">
            <v>YOZGAT</v>
          </cell>
          <cell r="R68" t="str">
            <v>AKDAĞMADENİ</v>
          </cell>
          <cell r="S68" t="str">
            <v>Aylıksız İzinde (Yurtiçi Askerlik)</v>
          </cell>
          <cell r="T68" t="str">
            <v>Erkek</v>
          </cell>
        </row>
        <row r="69">
          <cell r="A69">
            <v>43237616002</v>
          </cell>
          <cell r="B69" t="str">
            <v>BAYRAM</v>
          </cell>
          <cell r="C69" t="str">
            <v>KAPLAN</v>
          </cell>
          <cell r="D69" t="str">
            <v>Kadrolu</v>
          </cell>
          <cell r="E69" t="str">
            <v>Öğretmen</v>
          </cell>
          <cell r="F69" t="str">
            <v>EROL</v>
          </cell>
          <cell r="G69">
            <v>1986</v>
          </cell>
          <cell r="H69">
            <v>5</v>
          </cell>
          <cell r="I69">
            <v>42771</v>
          </cell>
          <cell r="J69">
            <v>42976</v>
          </cell>
          <cell r="K69">
            <v>86532056</v>
          </cell>
          <cell r="L69">
            <v>86</v>
          </cell>
          <cell r="M69" t="str">
            <v>Öğretmen</v>
          </cell>
          <cell r="N69" t="str">
            <v>Öğretmen</v>
          </cell>
          <cell r="O69" t="str">
            <v>Rehberlik</v>
          </cell>
          <cell r="P69" t="str">
            <v>Nene Hatun Mesleki ve Teknik Anadolu Lisesi</v>
          </cell>
          <cell r="Q69" t="str">
            <v>YOZGAT</v>
          </cell>
          <cell r="R69" t="str">
            <v>AKDAĞMADENİ</v>
          </cell>
          <cell r="S69" t="str">
            <v>Görevde</v>
          </cell>
          <cell r="T69" t="str">
            <v>Erkek</v>
          </cell>
        </row>
        <row r="70">
          <cell r="A70">
            <v>13411068026</v>
          </cell>
          <cell r="B70" t="str">
            <v>BAYRAM</v>
          </cell>
          <cell r="C70" t="str">
            <v>ÜNLÜTÜRK</v>
          </cell>
          <cell r="D70" t="str">
            <v>Kadrolu</v>
          </cell>
          <cell r="E70" t="str">
            <v>Öğretmen</v>
          </cell>
          <cell r="F70" t="str">
            <v>ETHEM</v>
          </cell>
          <cell r="G70">
            <v>1974</v>
          </cell>
          <cell r="H70">
            <v>1</v>
          </cell>
          <cell r="I70">
            <v>42826</v>
          </cell>
          <cell r="J70">
            <v>42990</v>
          </cell>
          <cell r="K70">
            <v>74420033</v>
          </cell>
          <cell r="L70">
            <v>88</v>
          </cell>
          <cell r="M70" t="str">
            <v>Öğretmen</v>
          </cell>
          <cell r="N70" t="str">
            <v>Öğretmen</v>
          </cell>
          <cell r="O70" t="str">
            <v>Sınıf Öğretmenliği</v>
          </cell>
          <cell r="P70" t="str">
            <v>Namık Kemal İlkokulu</v>
          </cell>
          <cell r="Q70" t="str">
            <v>YOZGAT</v>
          </cell>
          <cell r="R70" t="str">
            <v>AKDAĞMADENİ</v>
          </cell>
          <cell r="S70" t="str">
            <v>Görevde</v>
          </cell>
          <cell r="T70" t="str">
            <v>Erkek</v>
          </cell>
        </row>
        <row r="71">
          <cell r="A71">
            <v>26776376712</v>
          </cell>
          <cell r="B71" t="str">
            <v>BEDİA</v>
          </cell>
          <cell r="C71" t="str">
            <v>MURATDAĞ</v>
          </cell>
          <cell r="D71" t="str">
            <v>Kadrolu</v>
          </cell>
          <cell r="E71" t="str">
            <v>Öğretmen</v>
          </cell>
          <cell r="F71" t="str">
            <v>MUSA</v>
          </cell>
          <cell r="G71">
            <v>1980</v>
          </cell>
          <cell r="H71">
            <v>2</v>
          </cell>
          <cell r="I71">
            <v>42768</v>
          </cell>
          <cell r="J71">
            <v>42993</v>
          </cell>
          <cell r="K71">
            <v>80634048</v>
          </cell>
          <cell r="L71">
            <v>89</v>
          </cell>
          <cell r="M71" t="str">
            <v>Öğretmen</v>
          </cell>
          <cell r="N71" t="str">
            <v>Öğretmen</v>
          </cell>
          <cell r="O71" t="str">
            <v>Türkçe</v>
          </cell>
          <cell r="P71" t="str">
            <v>75.Yıl Cumhuriyet Ortaokulu</v>
          </cell>
          <cell r="Q71" t="str">
            <v>YOZGAT</v>
          </cell>
          <cell r="R71" t="str">
            <v>AKDAĞMADENİ</v>
          </cell>
          <cell r="S71" t="str">
            <v>Görevde</v>
          </cell>
          <cell r="T71" t="str">
            <v>Kadın</v>
          </cell>
        </row>
        <row r="72">
          <cell r="A72">
            <v>30548421210</v>
          </cell>
          <cell r="B72" t="str">
            <v>BEKİR</v>
          </cell>
          <cell r="C72" t="str">
            <v>ESER</v>
          </cell>
          <cell r="D72" t="str">
            <v>Kadrolu</v>
          </cell>
          <cell r="E72" t="str">
            <v>Öğretmen</v>
          </cell>
          <cell r="F72" t="str">
            <v>SEYİT</v>
          </cell>
          <cell r="G72">
            <v>1978</v>
          </cell>
          <cell r="H72">
            <v>1</v>
          </cell>
          <cell r="I72">
            <v>42767</v>
          </cell>
          <cell r="J72">
            <v>43026</v>
          </cell>
          <cell r="K72">
            <v>78582039</v>
          </cell>
          <cell r="L72">
            <v>92</v>
          </cell>
          <cell r="M72" t="str">
            <v>Öğretmen</v>
          </cell>
          <cell r="N72" t="str">
            <v>Müdür Yardımcısı</v>
          </cell>
          <cell r="O72" t="str">
            <v>Türk Dili ve Edebiyatı</v>
          </cell>
          <cell r="P72" t="str">
            <v>Halk Eğitimi Merkezi</v>
          </cell>
          <cell r="Q72" t="str">
            <v>YOZGAT</v>
          </cell>
          <cell r="R72" t="str">
            <v>AKDAĞMADENİ</v>
          </cell>
          <cell r="S72" t="str">
            <v>Görevde</v>
          </cell>
          <cell r="T72" t="str">
            <v>Erkek</v>
          </cell>
        </row>
        <row r="73">
          <cell r="A73">
            <v>21587719932</v>
          </cell>
          <cell r="B73" t="str">
            <v>BEKİR</v>
          </cell>
          <cell r="C73" t="str">
            <v>HAKVERDİ</v>
          </cell>
          <cell r="D73" t="str">
            <v>Kadrolu</v>
          </cell>
          <cell r="E73" t="str">
            <v>Öğretmen</v>
          </cell>
          <cell r="F73" t="str">
            <v>ŞÜKRÜ</v>
          </cell>
          <cell r="G73">
            <v>1960</v>
          </cell>
          <cell r="H73">
            <v>1</v>
          </cell>
          <cell r="I73">
            <v>42826</v>
          </cell>
          <cell r="J73">
            <v>39872</v>
          </cell>
          <cell r="K73">
            <v>60582158</v>
          </cell>
          <cell r="L73">
            <v>93</v>
          </cell>
          <cell r="M73" t="str">
            <v>Öğretmen</v>
          </cell>
          <cell r="N73" t="str">
            <v>Müdür</v>
          </cell>
          <cell r="O73" t="str">
            <v>Sınıf Öğretmenliği</v>
          </cell>
          <cell r="P73" t="str">
            <v>Taşpınar Şehit Mehmet Aslanfer İlkokulu</v>
          </cell>
          <cell r="Q73" t="str">
            <v>YOZGAT</v>
          </cell>
          <cell r="R73" t="str">
            <v>AKDAĞMADENİ</v>
          </cell>
          <cell r="S73" t="str">
            <v>Görevde</v>
          </cell>
          <cell r="T73" t="str">
            <v>Erkek</v>
          </cell>
        </row>
        <row r="74">
          <cell r="A74">
            <v>26615552574</v>
          </cell>
          <cell r="B74" t="str">
            <v>BEKİR</v>
          </cell>
          <cell r="C74" t="str">
            <v>KADİM</v>
          </cell>
          <cell r="D74" t="str">
            <v>Kadrolu</v>
          </cell>
          <cell r="E74" t="str">
            <v>Öğretmen</v>
          </cell>
          <cell r="F74" t="str">
            <v>İBRAHİM</v>
          </cell>
          <cell r="G74">
            <v>1979</v>
          </cell>
          <cell r="H74">
            <v>3</v>
          </cell>
          <cell r="I74">
            <v>42738</v>
          </cell>
          <cell r="J74">
            <v>42812</v>
          </cell>
          <cell r="K74">
            <v>79582084</v>
          </cell>
          <cell r="L74">
            <v>94</v>
          </cell>
          <cell r="M74" t="str">
            <v>Öğretmen</v>
          </cell>
          <cell r="N74" t="str">
            <v>Müdür</v>
          </cell>
          <cell r="O74" t="str">
            <v>Okul Öncesi Öğrt</v>
          </cell>
          <cell r="P74" t="str">
            <v>Atatürk Anaokulu</v>
          </cell>
          <cell r="Q74" t="str">
            <v>YOZGAT</v>
          </cell>
          <cell r="R74" t="str">
            <v>AKDAĞMADENİ</v>
          </cell>
          <cell r="S74" t="str">
            <v>Görevde</v>
          </cell>
          <cell r="T74" t="str">
            <v>Erkek</v>
          </cell>
        </row>
        <row r="75">
          <cell r="A75">
            <v>33277955506</v>
          </cell>
          <cell r="B75" t="str">
            <v>BETÜL</v>
          </cell>
          <cell r="C75" t="str">
            <v>BEDEL</v>
          </cell>
          <cell r="D75" t="str">
            <v>Kadrolu</v>
          </cell>
          <cell r="E75" t="str">
            <v>Öğretmen</v>
          </cell>
          <cell r="F75" t="str">
            <v>FARUK</v>
          </cell>
          <cell r="G75">
            <v>1990</v>
          </cell>
          <cell r="H75">
            <v>6</v>
          </cell>
          <cell r="I75">
            <v>42741</v>
          </cell>
          <cell r="J75">
            <v>42989</v>
          </cell>
          <cell r="K75">
            <v>90535044</v>
          </cell>
          <cell r="L75">
            <v>91</v>
          </cell>
          <cell r="M75" t="str">
            <v>Öğretmen</v>
          </cell>
          <cell r="N75" t="str">
            <v>Öğretmen</v>
          </cell>
          <cell r="O75" t="str">
            <v>Rehberlik</v>
          </cell>
          <cell r="P75" t="str">
            <v>Akdağmadeni Anadolu Lisesi</v>
          </cell>
          <cell r="Q75" t="str">
            <v>YOZGAT</v>
          </cell>
          <cell r="R75" t="str">
            <v>AKDAĞMADENİ</v>
          </cell>
          <cell r="S75" t="str">
            <v>Görevde</v>
          </cell>
          <cell r="T75" t="str">
            <v>Kadın</v>
          </cell>
        </row>
        <row r="76">
          <cell r="A76">
            <v>70855015450</v>
          </cell>
          <cell r="B76" t="str">
            <v>BETÜL</v>
          </cell>
          <cell r="C76" t="str">
            <v>KILIÇ</v>
          </cell>
          <cell r="D76" t="str">
            <v>Kadrolu</v>
          </cell>
          <cell r="E76" t="str">
            <v>Öğretmen</v>
          </cell>
          <cell r="F76" t="str">
            <v>CEMİL</v>
          </cell>
          <cell r="G76">
            <v>1988</v>
          </cell>
          <cell r="H76">
            <v>6</v>
          </cell>
          <cell r="I76">
            <v>42772</v>
          </cell>
          <cell r="J76">
            <v>42991</v>
          </cell>
          <cell r="K76">
            <v>88785100</v>
          </cell>
          <cell r="L76">
            <v>662</v>
          </cell>
          <cell r="M76" t="str">
            <v>Öğretmen</v>
          </cell>
          <cell r="N76" t="str">
            <v>Öğretmen</v>
          </cell>
          <cell r="O76" t="str">
            <v>Türk Dili ve Edebiyatı</v>
          </cell>
          <cell r="P76" t="str">
            <v>Akdağmadeni Anadolu Lisesi</v>
          </cell>
          <cell r="Q76" t="str">
            <v>YOZGAT</v>
          </cell>
          <cell r="R76" t="str">
            <v>AKDAĞMADENİ</v>
          </cell>
          <cell r="S76" t="str">
            <v>Görevde</v>
          </cell>
          <cell r="T76" t="str">
            <v>Kadın</v>
          </cell>
        </row>
        <row r="77">
          <cell r="A77">
            <v>72976006850</v>
          </cell>
          <cell r="B77" t="str">
            <v>BİLAL</v>
          </cell>
          <cell r="C77" t="str">
            <v>ARMUT</v>
          </cell>
          <cell r="D77" t="str">
            <v>İşçi</v>
          </cell>
          <cell r="F77" t="str">
            <v>HÜSEYİN</v>
          </cell>
          <cell r="G77">
            <v>1978</v>
          </cell>
          <cell r="I77" t="str">
            <v>- / -</v>
          </cell>
          <cell r="M77" t="str">
            <v>Sürekli İşçi</v>
          </cell>
          <cell r="N77" t="str">
            <v>Sürekli İşçi</v>
          </cell>
          <cell r="P77" t="str">
            <v>Belekçihan İlkokulu</v>
          </cell>
          <cell r="Q77" t="str">
            <v>YOZGAT</v>
          </cell>
          <cell r="R77" t="str">
            <v>AKDAĞMADENİ</v>
          </cell>
          <cell r="S77" t="str">
            <v>Görevde</v>
          </cell>
          <cell r="T77" t="str">
            <v>Erkek</v>
          </cell>
        </row>
        <row r="78">
          <cell r="A78">
            <v>63409326058</v>
          </cell>
          <cell r="B78" t="str">
            <v>BİLAL</v>
          </cell>
          <cell r="C78" t="str">
            <v>DEMİRBİLEK</v>
          </cell>
          <cell r="D78" t="str">
            <v>Kadrolu</v>
          </cell>
          <cell r="E78" t="str">
            <v>Uzman Öğretmen</v>
          </cell>
          <cell r="F78" t="str">
            <v>HACI</v>
          </cell>
          <cell r="G78">
            <v>1964</v>
          </cell>
          <cell r="H78">
            <v>1</v>
          </cell>
          <cell r="I78">
            <v>42826</v>
          </cell>
          <cell r="J78">
            <v>40544</v>
          </cell>
          <cell r="K78">
            <v>64582063</v>
          </cell>
          <cell r="L78">
            <v>97</v>
          </cell>
          <cell r="M78" t="str">
            <v>Öğretmen</v>
          </cell>
          <cell r="N78" t="str">
            <v>Öğretmen</v>
          </cell>
          <cell r="O78" t="str">
            <v>Sınıf Öğretmenliği</v>
          </cell>
          <cell r="P78" t="str">
            <v>Kaymakam Mehmet Tahir İlkokulu</v>
          </cell>
          <cell r="Q78" t="str">
            <v>YOZGAT</v>
          </cell>
          <cell r="R78" t="str">
            <v>AKDAĞMADENİ</v>
          </cell>
          <cell r="S78" t="str">
            <v>Görevde</v>
          </cell>
          <cell r="T78" t="str">
            <v>Erkek</v>
          </cell>
        </row>
        <row r="79">
          <cell r="A79">
            <v>49756291126</v>
          </cell>
          <cell r="B79" t="str">
            <v>BİLAL</v>
          </cell>
          <cell r="C79" t="str">
            <v>DURMAZ</v>
          </cell>
          <cell r="D79" t="str">
            <v>Kadrolu</v>
          </cell>
          <cell r="E79" t="str">
            <v>Öğretmen</v>
          </cell>
          <cell r="F79" t="str">
            <v>SAFFET</v>
          </cell>
          <cell r="G79">
            <v>1986</v>
          </cell>
          <cell r="H79">
            <v>5</v>
          </cell>
          <cell r="I79">
            <v>42771</v>
          </cell>
          <cell r="J79">
            <v>42983</v>
          </cell>
          <cell r="K79">
            <v>86274179</v>
          </cell>
          <cell r="L79">
            <v>98</v>
          </cell>
          <cell r="M79" t="str">
            <v>Öğretmen</v>
          </cell>
          <cell r="N79" t="str">
            <v>Öğretmen</v>
          </cell>
          <cell r="O79" t="str">
            <v>Matematik</v>
          </cell>
          <cell r="P79" t="str">
            <v>Şöhrettin Duygu Anadolu Lisesi</v>
          </cell>
          <cell r="Q79" t="str">
            <v>YOZGAT</v>
          </cell>
          <cell r="R79" t="str">
            <v>AKDAĞMADENİ</v>
          </cell>
          <cell r="S79" t="str">
            <v>Görevde</v>
          </cell>
          <cell r="T79" t="str">
            <v>Erkek</v>
          </cell>
        </row>
        <row r="80">
          <cell r="A80">
            <v>39103538844</v>
          </cell>
          <cell r="B80" t="str">
            <v>BİLAL</v>
          </cell>
          <cell r="C80" t="str">
            <v>ŞİMŞEK</v>
          </cell>
          <cell r="D80" t="str">
            <v>Kadrolu</v>
          </cell>
          <cell r="E80" t="str">
            <v>Öğretmen</v>
          </cell>
          <cell r="F80" t="str">
            <v>AHMET</v>
          </cell>
          <cell r="G80">
            <v>1979</v>
          </cell>
          <cell r="H80">
            <v>3</v>
          </cell>
          <cell r="I80">
            <v>42768</v>
          </cell>
          <cell r="J80">
            <v>43002</v>
          </cell>
          <cell r="K80">
            <v>79662092</v>
          </cell>
          <cell r="L80">
            <v>99</v>
          </cell>
          <cell r="M80" t="str">
            <v>Öğretmen</v>
          </cell>
          <cell r="N80" t="str">
            <v>Öğretmen</v>
          </cell>
          <cell r="O80" t="str">
            <v>Sınıf Öğretmenliği</v>
          </cell>
          <cell r="P80" t="str">
            <v>Namık Kemal İlkokulu</v>
          </cell>
          <cell r="Q80" t="str">
            <v>YOZGAT</v>
          </cell>
          <cell r="R80" t="str">
            <v>AKDAĞMADENİ</v>
          </cell>
          <cell r="S80" t="str">
            <v>Görevde</v>
          </cell>
          <cell r="T80" t="str">
            <v>Erkek</v>
          </cell>
        </row>
        <row r="81">
          <cell r="A81">
            <v>32510355622</v>
          </cell>
          <cell r="B81" t="str">
            <v>BİLAL</v>
          </cell>
          <cell r="C81" t="str">
            <v>YILDIZ</v>
          </cell>
          <cell r="D81" t="str">
            <v>Kadrolu</v>
          </cell>
          <cell r="E81" t="str">
            <v>Öğretmen</v>
          </cell>
          <cell r="F81" t="str">
            <v>ÖMER</v>
          </cell>
          <cell r="G81">
            <v>1965</v>
          </cell>
          <cell r="H81">
            <v>2</v>
          </cell>
          <cell r="I81">
            <v>42737</v>
          </cell>
          <cell r="J81">
            <v>43032</v>
          </cell>
          <cell r="K81">
            <v>65582203</v>
          </cell>
          <cell r="L81">
            <v>252</v>
          </cell>
          <cell r="M81" t="str">
            <v>Öğretmen</v>
          </cell>
          <cell r="N81" t="str">
            <v>Öğretmen</v>
          </cell>
          <cell r="O81" t="str">
            <v>Din Kült. ve Ahl.Bil.</v>
          </cell>
          <cell r="P81" t="str">
            <v>Namık Kemal Ortaokulu</v>
          </cell>
          <cell r="Q81" t="str">
            <v>YOZGAT</v>
          </cell>
          <cell r="R81" t="str">
            <v>AKDAĞMADENİ</v>
          </cell>
          <cell r="S81" t="str">
            <v>Görevde</v>
          </cell>
          <cell r="T81" t="str">
            <v>Erkek</v>
          </cell>
        </row>
        <row r="82">
          <cell r="A82">
            <v>16274897048</v>
          </cell>
          <cell r="B82" t="str">
            <v>BİLGE</v>
          </cell>
          <cell r="C82" t="str">
            <v>KARAKAŞ</v>
          </cell>
          <cell r="D82" t="str">
            <v>Kadrolu</v>
          </cell>
          <cell r="E82" t="str">
            <v>Öğretmen</v>
          </cell>
          <cell r="F82" t="str">
            <v>FERİDUN</v>
          </cell>
          <cell r="G82">
            <v>1988</v>
          </cell>
          <cell r="H82">
            <v>6</v>
          </cell>
          <cell r="I82">
            <v>42800</v>
          </cell>
          <cell r="J82">
            <v>42831</v>
          </cell>
          <cell r="K82">
            <v>88582063</v>
          </cell>
          <cell r="L82">
            <v>102</v>
          </cell>
          <cell r="M82" t="str">
            <v>Öğretmen</v>
          </cell>
          <cell r="N82" t="str">
            <v>Öğretmen</v>
          </cell>
          <cell r="O82" t="str">
            <v>İngilizce</v>
          </cell>
          <cell r="P82" t="str">
            <v>Namık Kemal Ortaokulu</v>
          </cell>
          <cell r="Q82" t="str">
            <v>YOZGAT</v>
          </cell>
          <cell r="R82" t="str">
            <v>AKDAĞMADENİ</v>
          </cell>
          <cell r="S82" t="str">
            <v>Görevde</v>
          </cell>
          <cell r="T82" t="str">
            <v>Kadın</v>
          </cell>
        </row>
        <row r="83">
          <cell r="A83">
            <v>54964612748</v>
          </cell>
          <cell r="B83" t="str">
            <v>BİLGEN</v>
          </cell>
          <cell r="C83" t="str">
            <v>KALKAN</v>
          </cell>
          <cell r="D83" t="str">
            <v>Kadrolu</v>
          </cell>
          <cell r="E83" t="str">
            <v>Öğretmen</v>
          </cell>
          <cell r="F83" t="str">
            <v>ALİ</v>
          </cell>
          <cell r="G83">
            <v>1984</v>
          </cell>
          <cell r="H83">
            <v>5</v>
          </cell>
          <cell r="I83">
            <v>42740</v>
          </cell>
          <cell r="J83">
            <v>42983</v>
          </cell>
          <cell r="K83">
            <v>84581376</v>
          </cell>
          <cell r="L83">
            <v>103</v>
          </cell>
          <cell r="M83" t="str">
            <v>Öğretmen</v>
          </cell>
          <cell r="N83" t="str">
            <v>Öğretmen</v>
          </cell>
          <cell r="O83" t="str">
            <v>Türk Dili ve Edebiyatı</v>
          </cell>
          <cell r="P83" t="str">
            <v>Şöhrettin Duygu Anadolu Lisesi</v>
          </cell>
          <cell r="Q83" t="str">
            <v>YOZGAT</v>
          </cell>
          <cell r="R83" t="str">
            <v>AKDAĞMADENİ</v>
          </cell>
          <cell r="S83" t="str">
            <v>Görevde</v>
          </cell>
          <cell r="T83" t="str">
            <v>Kadın</v>
          </cell>
        </row>
        <row r="84">
          <cell r="A84">
            <v>59485456680</v>
          </cell>
          <cell r="B84" t="str">
            <v>BİRCAN</v>
          </cell>
          <cell r="C84" t="str">
            <v>YILDIRIM</v>
          </cell>
          <cell r="D84" t="str">
            <v>Kadrolu</v>
          </cell>
          <cell r="E84" t="str">
            <v>Öğretmen</v>
          </cell>
          <cell r="F84" t="str">
            <v>ÖZCAN</v>
          </cell>
          <cell r="G84">
            <v>1989</v>
          </cell>
          <cell r="H84">
            <v>7</v>
          </cell>
          <cell r="I84">
            <v>42801</v>
          </cell>
          <cell r="J84">
            <v>42778</v>
          </cell>
          <cell r="K84">
            <v>89582269</v>
          </cell>
          <cell r="L84">
            <v>81</v>
          </cell>
          <cell r="M84" t="str">
            <v>Öğretmen</v>
          </cell>
          <cell r="N84" t="str">
            <v>Öğretmen</v>
          </cell>
          <cell r="O84" t="str">
            <v>Sosyal Bilgiler</v>
          </cell>
          <cell r="P84" t="str">
            <v>Kirsinkavağı Ortaokulu</v>
          </cell>
          <cell r="Q84" t="str">
            <v>YOZGAT</v>
          </cell>
          <cell r="R84" t="str">
            <v>AKDAĞMADENİ</v>
          </cell>
          <cell r="S84" t="str">
            <v>Görevde</v>
          </cell>
          <cell r="T84" t="str">
            <v>Kadın</v>
          </cell>
        </row>
        <row r="85">
          <cell r="A85">
            <v>54127506112</v>
          </cell>
          <cell r="B85" t="str">
            <v>BURCU</v>
          </cell>
          <cell r="C85" t="str">
            <v>ÖZTÜRK</v>
          </cell>
          <cell r="D85" t="str">
            <v>Kadrolu</v>
          </cell>
          <cell r="E85" t="str">
            <v>Öğretmen</v>
          </cell>
          <cell r="F85" t="str">
            <v>RECEP</v>
          </cell>
          <cell r="G85">
            <v>1990</v>
          </cell>
          <cell r="H85">
            <v>7</v>
          </cell>
          <cell r="I85">
            <v>42773</v>
          </cell>
          <cell r="J85">
            <v>42798</v>
          </cell>
          <cell r="K85">
            <v>90373491</v>
          </cell>
          <cell r="L85">
            <v>545</v>
          </cell>
          <cell r="M85" t="str">
            <v>Öğretmen</v>
          </cell>
          <cell r="N85" t="str">
            <v>Öğretmen</v>
          </cell>
          <cell r="O85" t="str">
            <v>Matematik</v>
          </cell>
          <cell r="P85" t="str">
            <v>Nene Hatun Mesleki ve Teknik Anadolu Lisesi</v>
          </cell>
          <cell r="Q85" t="str">
            <v>YOZGAT</v>
          </cell>
          <cell r="R85" t="str">
            <v>AKDAĞMADENİ</v>
          </cell>
          <cell r="S85" t="str">
            <v>Görevde</v>
          </cell>
          <cell r="T85" t="str">
            <v>Kadın</v>
          </cell>
        </row>
        <row r="86">
          <cell r="A86">
            <v>17468857466</v>
          </cell>
          <cell r="B86" t="str">
            <v>BÜLENT</v>
          </cell>
          <cell r="C86" t="str">
            <v>ÜNLÜ</v>
          </cell>
          <cell r="D86" t="str">
            <v>Kadrolu</v>
          </cell>
          <cell r="E86" t="str">
            <v>Öğretmen</v>
          </cell>
          <cell r="F86" t="str">
            <v>BAHATTİN</v>
          </cell>
          <cell r="G86">
            <v>1975</v>
          </cell>
          <cell r="H86">
            <v>2</v>
          </cell>
          <cell r="I86">
            <v>42768</v>
          </cell>
          <cell r="J86">
            <v>43042</v>
          </cell>
          <cell r="K86">
            <v>75582088</v>
          </cell>
          <cell r="L86">
            <v>110</v>
          </cell>
          <cell r="M86" t="str">
            <v>Öğretmen</v>
          </cell>
          <cell r="N86" t="str">
            <v>Öğretmen</v>
          </cell>
          <cell r="O86" t="str">
            <v>Fen Bilimleri/Fen ve Teknoloji</v>
          </cell>
          <cell r="P86" t="str">
            <v>75.Yıl Cumhuriyet Ortaokulu</v>
          </cell>
          <cell r="Q86" t="str">
            <v>YOZGAT</v>
          </cell>
          <cell r="R86" t="str">
            <v>AKDAĞMADENİ</v>
          </cell>
          <cell r="S86" t="str">
            <v>Görevde</v>
          </cell>
          <cell r="T86" t="str">
            <v>Erkek</v>
          </cell>
        </row>
        <row r="87">
          <cell r="A87">
            <v>32656263812</v>
          </cell>
          <cell r="B87" t="str">
            <v>BÜŞRA</v>
          </cell>
          <cell r="C87" t="str">
            <v>BECERİR</v>
          </cell>
          <cell r="D87" t="str">
            <v>Kadrolu</v>
          </cell>
          <cell r="E87" t="str">
            <v>Öğretmen</v>
          </cell>
          <cell r="F87" t="str">
            <v>ALAATTİN</v>
          </cell>
          <cell r="G87">
            <v>1990</v>
          </cell>
          <cell r="H87">
            <v>6</v>
          </cell>
          <cell r="I87">
            <v>42800</v>
          </cell>
          <cell r="J87">
            <v>42991</v>
          </cell>
          <cell r="K87">
            <v>90131035</v>
          </cell>
          <cell r="L87">
            <v>111</v>
          </cell>
          <cell r="M87" t="str">
            <v>Öğretmen</v>
          </cell>
          <cell r="N87" t="str">
            <v>Öğretmen</v>
          </cell>
          <cell r="O87" t="str">
            <v>İ.H.L. Meslek Dersleri</v>
          </cell>
          <cell r="P87" t="str">
            <v>Akdağmadeni Anadolu İmam Hatip Lisesi</v>
          </cell>
          <cell r="Q87" t="str">
            <v>YOZGAT</v>
          </cell>
          <cell r="R87" t="str">
            <v>AKDAĞMADENİ</v>
          </cell>
          <cell r="S87" t="str">
            <v>Görevde</v>
          </cell>
          <cell r="T87" t="str">
            <v>Kadın</v>
          </cell>
        </row>
        <row r="88">
          <cell r="A88">
            <v>61048485242</v>
          </cell>
          <cell r="B88" t="str">
            <v>CANAN</v>
          </cell>
          <cell r="C88" t="str">
            <v>BAYRAM</v>
          </cell>
          <cell r="D88" t="str">
            <v>Kadrolu</v>
          </cell>
          <cell r="E88" t="str">
            <v>Öğretmen</v>
          </cell>
          <cell r="F88" t="str">
            <v>CENGİZ</v>
          </cell>
          <cell r="G88">
            <v>1988</v>
          </cell>
          <cell r="H88">
            <v>7</v>
          </cell>
          <cell r="I88">
            <v>42742</v>
          </cell>
          <cell r="J88">
            <v>42990</v>
          </cell>
          <cell r="K88">
            <v>88454084</v>
          </cell>
          <cell r="L88">
            <v>466</v>
          </cell>
          <cell r="M88" t="str">
            <v>Öğretmen</v>
          </cell>
          <cell r="N88" t="str">
            <v>Öğretmen</v>
          </cell>
          <cell r="O88" t="str">
            <v>Okul Öncesi Öğrt</v>
          </cell>
          <cell r="P88" t="str">
            <v>Melikli İlkokulu</v>
          </cell>
          <cell r="Q88" t="str">
            <v>YOZGAT</v>
          </cell>
          <cell r="R88" t="str">
            <v>AKDAĞMADENİ</v>
          </cell>
          <cell r="S88" t="str">
            <v>Görevde</v>
          </cell>
          <cell r="T88" t="str">
            <v>Kadın</v>
          </cell>
        </row>
        <row r="89">
          <cell r="A89">
            <v>64108058608</v>
          </cell>
          <cell r="B89" t="str">
            <v>CELAL</v>
          </cell>
          <cell r="C89" t="str">
            <v>DEMİR</v>
          </cell>
          <cell r="D89" t="str">
            <v>Kadrolu</v>
          </cell>
          <cell r="E89" t="str">
            <v>Öğretmen</v>
          </cell>
          <cell r="F89" t="str">
            <v>ŞERAFETTİN</v>
          </cell>
          <cell r="G89">
            <v>1988</v>
          </cell>
          <cell r="H89">
            <v>6</v>
          </cell>
          <cell r="I89">
            <v>42741</v>
          </cell>
          <cell r="J89">
            <v>42529</v>
          </cell>
          <cell r="K89">
            <v>88586192</v>
          </cell>
          <cell r="L89">
            <v>72</v>
          </cell>
          <cell r="M89" t="str">
            <v>Öğretmen</v>
          </cell>
          <cell r="N89" t="str">
            <v>Öğretmen</v>
          </cell>
          <cell r="O89" t="str">
            <v>Sınıf Öğretmenliği</v>
          </cell>
          <cell r="P89" t="str">
            <v>Alicik İlkokulu</v>
          </cell>
          <cell r="Q89" t="str">
            <v>YOZGAT</v>
          </cell>
          <cell r="R89" t="str">
            <v>AKDAĞMADENİ</v>
          </cell>
          <cell r="S89" t="str">
            <v>Görevde</v>
          </cell>
          <cell r="T89" t="str">
            <v>Erkek</v>
          </cell>
        </row>
        <row r="90">
          <cell r="A90">
            <v>36359148964</v>
          </cell>
          <cell r="B90" t="str">
            <v>CELİL</v>
          </cell>
          <cell r="C90" t="str">
            <v>ŞAKAR</v>
          </cell>
          <cell r="D90" t="str">
            <v>Kadrolu</v>
          </cell>
          <cell r="E90" t="str">
            <v>Öğretmen</v>
          </cell>
          <cell r="F90" t="str">
            <v>ŞAHİZZETTİN</v>
          </cell>
          <cell r="G90">
            <v>1956</v>
          </cell>
          <cell r="H90">
            <v>1</v>
          </cell>
          <cell r="I90">
            <v>42826</v>
          </cell>
          <cell r="J90">
            <v>37626</v>
          </cell>
          <cell r="K90">
            <v>56569219</v>
          </cell>
          <cell r="L90">
            <v>114</v>
          </cell>
          <cell r="M90" t="str">
            <v>Öğretmen</v>
          </cell>
          <cell r="N90" t="str">
            <v>Öğretmen</v>
          </cell>
          <cell r="O90" t="str">
            <v>Sınıf Öğretmenliği</v>
          </cell>
          <cell r="P90" t="str">
            <v>Namık Kemal İlkokulu</v>
          </cell>
          <cell r="Q90" t="str">
            <v>YOZGAT</v>
          </cell>
          <cell r="R90" t="str">
            <v>AKDAĞMADENİ</v>
          </cell>
          <cell r="S90" t="str">
            <v>Görevde</v>
          </cell>
          <cell r="T90" t="str">
            <v>Erkek</v>
          </cell>
        </row>
        <row r="91">
          <cell r="A91">
            <v>13253997706</v>
          </cell>
          <cell r="B91" t="str">
            <v>CEMAL</v>
          </cell>
          <cell r="C91" t="str">
            <v>ESEN</v>
          </cell>
          <cell r="D91" t="str">
            <v>Kadrolu</v>
          </cell>
          <cell r="F91" t="str">
            <v>SAİT</v>
          </cell>
          <cell r="G91">
            <v>1960</v>
          </cell>
          <cell r="H91">
            <v>3</v>
          </cell>
          <cell r="I91">
            <v>42826</v>
          </cell>
          <cell r="J91">
            <v>38353</v>
          </cell>
          <cell r="K91">
            <v>60582053</v>
          </cell>
          <cell r="L91">
            <v>115</v>
          </cell>
          <cell r="M91" t="str">
            <v>Şef</v>
          </cell>
          <cell r="N91" t="str">
            <v>Şef</v>
          </cell>
          <cell r="P91" t="str">
            <v>İlçe Milli Eğitim Müdürlüğü</v>
          </cell>
          <cell r="Q91" t="str">
            <v>YOZGAT</v>
          </cell>
          <cell r="R91" t="str">
            <v>AKDAĞMADENİ</v>
          </cell>
          <cell r="S91" t="str">
            <v>Görevde</v>
          </cell>
          <cell r="T91" t="str">
            <v>Erkek</v>
          </cell>
        </row>
        <row r="92">
          <cell r="A92">
            <v>47710172054</v>
          </cell>
          <cell r="B92" t="str">
            <v>CEMİL</v>
          </cell>
          <cell r="C92" t="str">
            <v>ŞİMŞEK</v>
          </cell>
          <cell r="D92" t="str">
            <v>Kadrolu</v>
          </cell>
          <cell r="E92" t="str">
            <v>Öğretmen</v>
          </cell>
          <cell r="F92" t="str">
            <v>KAMİL</v>
          </cell>
          <cell r="G92">
            <v>1984</v>
          </cell>
          <cell r="H92">
            <v>5</v>
          </cell>
          <cell r="I92">
            <v>42740</v>
          </cell>
          <cell r="J92">
            <v>43053</v>
          </cell>
          <cell r="K92">
            <v>84512128</v>
          </cell>
          <cell r="L92">
            <v>117</v>
          </cell>
          <cell r="M92" t="str">
            <v>Öğretmen</v>
          </cell>
          <cell r="N92" t="str">
            <v>Öğretmen</v>
          </cell>
          <cell r="O92" t="str">
            <v>Sınıf Öğretmenliği</v>
          </cell>
          <cell r="P92" t="str">
            <v>Atatürk İlkokulu</v>
          </cell>
          <cell r="Q92" t="str">
            <v>YOZGAT</v>
          </cell>
          <cell r="R92" t="str">
            <v>AKDAĞMADENİ</v>
          </cell>
          <cell r="S92" t="str">
            <v>Görevde</v>
          </cell>
          <cell r="T92" t="str">
            <v>Erkek</v>
          </cell>
        </row>
        <row r="93">
          <cell r="A93">
            <v>49441791740</v>
          </cell>
          <cell r="B93" t="str">
            <v>CENGİZ</v>
          </cell>
          <cell r="C93" t="str">
            <v>ÇAKICI</v>
          </cell>
          <cell r="D93" t="str">
            <v>İşçi</v>
          </cell>
          <cell r="F93" t="str">
            <v>VEDAT</v>
          </cell>
          <cell r="G93">
            <v>1980</v>
          </cell>
          <cell r="I93" t="str">
            <v>- / -</v>
          </cell>
          <cell r="M93" t="str">
            <v>Sürekli İşçi</v>
          </cell>
          <cell r="N93" t="str">
            <v>Sürekli İşçi</v>
          </cell>
          <cell r="P93" t="str">
            <v>Mesleki Eğitim Merkezi</v>
          </cell>
          <cell r="Q93" t="str">
            <v>YOZGAT</v>
          </cell>
          <cell r="R93" t="str">
            <v>AKDAĞMADENİ</v>
          </cell>
          <cell r="S93" t="str">
            <v>Görevde</v>
          </cell>
          <cell r="T93" t="str">
            <v>Erkek</v>
          </cell>
        </row>
        <row r="94">
          <cell r="A94">
            <v>53611652458</v>
          </cell>
          <cell r="B94" t="str">
            <v>CENGİZ</v>
          </cell>
          <cell r="C94" t="str">
            <v>KAHİRLİ</v>
          </cell>
          <cell r="D94" t="str">
            <v>Kadrolu</v>
          </cell>
          <cell r="E94" t="str">
            <v>Öğretmen</v>
          </cell>
          <cell r="F94" t="str">
            <v>HASAN</v>
          </cell>
          <cell r="G94">
            <v>1986</v>
          </cell>
          <cell r="H94">
            <v>6</v>
          </cell>
          <cell r="I94">
            <v>42800</v>
          </cell>
          <cell r="J94">
            <v>42616</v>
          </cell>
          <cell r="K94">
            <v>86582113</v>
          </cell>
          <cell r="L94">
            <v>73</v>
          </cell>
          <cell r="M94" t="str">
            <v>Öğretmen</v>
          </cell>
          <cell r="N94" t="str">
            <v>Öğretmen</v>
          </cell>
          <cell r="O94" t="str">
            <v>Teknoloji ve Tasarım</v>
          </cell>
          <cell r="P94" t="str">
            <v>Kirsinkavağı Ortaokulu</v>
          </cell>
          <cell r="Q94" t="str">
            <v>YOZGAT</v>
          </cell>
          <cell r="R94" t="str">
            <v>AKDAĞMADENİ</v>
          </cell>
          <cell r="S94" t="str">
            <v>Görevde</v>
          </cell>
          <cell r="T94" t="str">
            <v>Erkek</v>
          </cell>
        </row>
        <row r="95">
          <cell r="A95">
            <v>42881010396</v>
          </cell>
          <cell r="B95" t="str">
            <v>CENGİZ</v>
          </cell>
          <cell r="C95" t="str">
            <v>ÖZLOK</v>
          </cell>
          <cell r="D95" t="str">
            <v>İşçi</v>
          </cell>
          <cell r="F95" t="str">
            <v>RAFET</v>
          </cell>
          <cell r="G95">
            <v>1978</v>
          </cell>
          <cell r="I95" t="str">
            <v>- / -</v>
          </cell>
          <cell r="L95">
            <v>119</v>
          </cell>
          <cell r="M95" t="str">
            <v>Sürekli İşçi</v>
          </cell>
          <cell r="N95" t="str">
            <v>Sürekli İşçi</v>
          </cell>
          <cell r="P95" t="str">
            <v>Namık Kemal İlkokulu</v>
          </cell>
          <cell r="Q95" t="str">
            <v>YOZGAT</v>
          </cell>
          <cell r="R95" t="str">
            <v>AKDAĞMADENİ</v>
          </cell>
          <cell r="S95" t="str">
            <v>Görevde</v>
          </cell>
          <cell r="T95" t="str">
            <v>Erkek</v>
          </cell>
        </row>
        <row r="96">
          <cell r="A96">
            <v>57736524188</v>
          </cell>
          <cell r="B96" t="str">
            <v>CENNET</v>
          </cell>
          <cell r="C96" t="str">
            <v>YILDIRIM KARAMAN</v>
          </cell>
          <cell r="D96" t="str">
            <v>Kadrolu</v>
          </cell>
          <cell r="E96" t="str">
            <v>Öğretmen</v>
          </cell>
          <cell r="F96" t="str">
            <v>YUSUF</v>
          </cell>
          <cell r="G96">
            <v>1982</v>
          </cell>
          <cell r="H96">
            <v>5</v>
          </cell>
          <cell r="I96">
            <v>42799</v>
          </cell>
          <cell r="J96">
            <v>42982</v>
          </cell>
          <cell r="K96">
            <v>82582153</v>
          </cell>
          <cell r="L96">
            <v>122</v>
          </cell>
          <cell r="M96" t="str">
            <v>Öğretmen</v>
          </cell>
          <cell r="N96" t="str">
            <v>Öğretmen</v>
          </cell>
          <cell r="O96" t="str">
            <v>İngilizce</v>
          </cell>
          <cell r="P96" t="str">
            <v>75.Yıl Cumhuriyet İlkokulu</v>
          </cell>
          <cell r="Q96" t="str">
            <v>YOZGAT</v>
          </cell>
          <cell r="R96" t="str">
            <v>AKDAĞMADENİ</v>
          </cell>
          <cell r="S96" t="str">
            <v>Görevde</v>
          </cell>
          <cell r="T96" t="str">
            <v>Kadın</v>
          </cell>
        </row>
        <row r="97">
          <cell r="A97">
            <v>13436991590</v>
          </cell>
          <cell r="B97" t="str">
            <v>COŞKUN</v>
          </cell>
          <cell r="C97" t="str">
            <v>DOĞAN</v>
          </cell>
          <cell r="D97" t="str">
            <v>Kadrolu</v>
          </cell>
          <cell r="E97" t="str">
            <v>Öğretmen</v>
          </cell>
          <cell r="F97" t="str">
            <v>VELİ</v>
          </cell>
          <cell r="G97">
            <v>1992</v>
          </cell>
          <cell r="H97">
            <v>9</v>
          </cell>
          <cell r="I97">
            <v>42802</v>
          </cell>
          <cell r="J97">
            <v>42635</v>
          </cell>
          <cell r="K97">
            <v>925821020</v>
          </cell>
          <cell r="L97">
            <v>590</v>
          </cell>
          <cell r="M97" t="str">
            <v>Öğretmen</v>
          </cell>
          <cell r="N97" t="str">
            <v>Öğretmen</v>
          </cell>
          <cell r="O97" t="str">
            <v>Sınıf Öğretmenliği</v>
          </cell>
          <cell r="P97" t="str">
            <v>Yeniyapan İlkokulu</v>
          </cell>
          <cell r="Q97" t="str">
            <v>YOZGAT</v>
          </cell>
          <cell r="R97" t="str">
            <v>AKDAĞMADENİ</v>
          </cell>
          <cell r="S97" t="str">
            <v>Aylıksız İzinde (Yurtiçi Askerlik)</v>
          </cell>
          <cell r="T97" t="str">
            <v>Erkek</v>
          </cell>
        </row>
        <row r="98">
          <cell r="A98">
            <v>41786056614</v>
          </cell>
          <cell r="B98" t="str">
            <v>CÜNEYT</v>
          </cell>
          <cell r="C98" t="str">
            <v>DEVRİLMEZ</v>
          </cell>
          <cell r="D98" t="str">
            <v>Kadrolu</v>
          </cell>
          <cell r="E98" t="str">
            <v>Öğretmen</v>
          </cell>
          <cell r="F98" t="str">
            <v>ZAİM</v>
          </cell>
          <cell r="G98">
            <v>1982</v>
          </cell>
          <cell r="H98">
            <v>6</v>
          </cell>
          <cell r="I98">
            <v>42800</v>
          </cell>
          <cell r="J98">
            <v>42384</v>
          </cell>
          <cell r="K98">
            <v>82580106</v>
          </cell>
          <cell r="L98">
            <v>513</v>
          </cell>
          <cell r="M98" t="str">
            <v>Öğretmen</v>
          </cell>
          <cell r="N98" t="str">
            <v>Öğretmen</v>
          </cell>
          <cell r="O98" t="str">
            <v>Türk Dili ve Edebiyatı</v>
          </cell>
          <cell r="P98" t="str">
            <v>Akdağmadeni Anadolu İmam Hatip Lisesi</v>
          </cell>
          <cell r="Q98" t="str">
            <v>YOZGAT</v>
          </cell>
          <cell r="R98" t="str">
            <v>AKDAĞMADENİ</v>
          </cell>
          <cell r="S98" t="str">
            <v>Görevde</v>
          </cell>
          <cell r="T98" t="str">
            <v>Erkek</v>
          </cell>
        </row>
        <row r="99">
          <cell r="A99">
            <v>13517988686</v>
          </cell>
          <cell r="B99" t="str">
            <v>ÇAĞLAR</v>
          </cell>
          <cell r="C99" t="str">
            <v>ÇAĞAN</v>
          </cell>
          <cell r="D99" t="str">
            <v>Kadrolu</v>
          </cell>
          <cell r="E99" t="str">
            <v>Öğretmen</v>
          </cell>
          <cell r="F99" t="str">
            <v>ALİ</v>
          </cell>
          <cell r="G99">
            <v>1990</v>
          </cell>
          <cell r="H99">
            <v>6</v>
          </cell>
          <cell r="I99">
            <v>42772</v>
          </cell>
          <cell r="J99">
            <v>42995</v>
          </cell>
          <cell r="K99">
            <v>9058207</v>
          </cell>
          <cell r="L99">
            <v>127</v>
          </cell>
          <cell r="M99" t="str">
            <v>Öğretmen</v>
          </cell>
          <cell r="N99" t="str">
            <v>Öğretmen</v>
          </cell>
          <cell r="O99" t="str">
            <v>Rehberlik</v>
          </cell>
          <cell r="P99" t="str">
            <v>75.Yıl Cumhuriyet İlkokulu</v>
          </cell>
          <cell r="Q99" t="str">
            <v>YOZGAT</v>
          </cell>
          <cell r="R99" t="str">
            <v>AKDAĞMADENİ</v>
          </cell>
          <cell r="S99" t="str">
            <v>Görevde</v>
          </cell>
          <cell r="T99" t="str">
            <v>Erkek</v>
          </cell>
        </row>
        <row r="100">
          <cell r="A100">
            <v>11033030124</v>
          </cell>
          <cell r="B100" t="str">
            <v>ÇAĞRI</v>
          </cell>
          <cell r="C100" t="str">
            <v>ÇALIŞKAN</v>
          </cell>
          <cell r="D100" t="str">
            <v>Kadrolu</v>
          </cell>
          <cell r="E100" t="str">
            <v>Öğretmen</v>
          </cell>
          <cell r="F100" t="str">
            <v>HÜSEYİN</v>
          </cell>
          <cell r="G100">
            <v>1991</v>
          </cell>
          <cell r="H100">
            <v>8</v>
          </cell>
          <cell r="I100">
            <v>42802</v>
          </cell>
          <cell r="J100">
            <v>42715</v>
          </cell>
          <cell r="K100">
            <v>91371360</v>
          </cell>
          <cell r="L100">
            <v>315</v>
          </cell>
          <cell r="M100" t="str">
            <v>Öğretmen</v>
          </cell>
          <cell r="N100" t="str">
            <v>Öğretmen</v>
          </cell>
          <cell r="O100" t="str">
            <v>Türkçe</v>
          </cell>
          <cell r="P100" t="str">
            <v>Akdağmadeni İmam-Hatip Ortaokulu</v>
          </cell>
          <cell r="Q100" t="str">
            <v>YOZGAT</v>
          </cell>
          <cell r="R100" t="str">
            <v>AKDAĞMADENİ</v>
          </cell>
          <cell r="S100" t="str">
            <v>Görevde</v>
          </cell>
          <cell r="T100" t="str">
            <v>Kadın</v>
          </cell>
        </row>
        <row r="101">
          <cell r="A101">
            <v>35989078740</v>
          </cell>
          <cell r="B101" t="str">
            <v>ÇİĞDEM</v>
          </cell>
          <cell r="C101" t="str">
            <v>GÜRBULAK</v>
          </cell>
          <cell r="D101" t="str">
            <v>Kadrolu</v>
          </cell>
          <cell r="E101" t="str">
            <v>Öğretmen</v>
          </cell>
          <cell r="F101" t="str">
            <v>ENSAR</v>
          </cell>
          <cell r="G101">
            <v>1989</v>
          </cell>
          <cell r="H101">
            <v>7</v>
          </cell>
          <cell r="I101">
            <v>42773</v>
          </cell>
          <cell r="J101">
            <v>42783</v>
          </cell>
          <cell r="K101">
            <v>89113181</v>
          </cell>
          <cell r="L101">
            <v>707</v>
          </cell>
          <cell r="M101" t="str">
            <v>Öğretmen</v>
          </cell>
          <cell r="N101" t="str">
            <v>Öğretmen</v>
          </cell>
          <cell r="O101" t="str">
            <v>Okul Öncesi Öğrt</v>
          </cell>
          <cell r="P101" t="str">
            <v>Bahçecik İlkokulu</v>
          </cell>
          <cell r="Q101" t="str">
            <v>YOZGAT</v>
          </cell>
          <cell r="R101" t="str">
            <v>AKDAĞMADENİ</v>
          </cell>
          <cell r="S101" t="str">
            <v>Görevde</v>
          </cell>
          <cell r="T101" t="str">
            <v>Kadın</v>
          </cell>
        </row>
        <row r="102">
          <cell r="A102">
            <v>34306654056</v>
          </cell>
          <cell r="B102" t="str">
            <v>ÇOŞKUN</v>
          </cell>
          <cell r="C102" t="str">
            <v>SAKARYA</v>
          </cell>
          <cell r="D102" t="str">
            <v>Kadrolu</v>
          </cell>
          <cell r="E102" t="str">
            <v>Öğretmen</v>
          </cell>
          <cell r="F102" t="str">
            <v>MUSTAFA</v>
          </cell>
          <cell r="G102">
            <v>1984</v>
          </cell>
          <cell r="H102">
            <v>9</v>
          </cell>
          <cell r="I102">
            <v>42775</v>
          </cell>
          <cell r="J102">
            <v>42795</v>
          </cell>
          <cell r="K102">
            <v>84561872</v>
          </cell>
          <cell r="L102">
            <v>740</v>
          </cell>
          <cell r="M102" t="str">
            <v>Öğretmen</v>
          </cell>
          <cell r="N102" t="str">
            <v>Öğretmen</v>
          </cell>
          <cell r="O102" t="str">
            <v>Beden Eğitimi</v>
          </cell>
          <cell r="P102" t="str">
            <v>Akdağmadeni Mesleki ve Teknik Anadolu Lisesi</v>
          </cell>
          <cell r="Q102" t="str">
            <v>YOZGAT</v>
          </cell>
          <cell r="R102" t="str">
            <v>AKDAĞMADENİ</v>
          </cell>
          <cell r="S102" t="str">
            <v>Görevde</v>
          </cell>
          <cell r="T102" t="str">
            <v>Erkek</v>
          </cell>
        </row>
        <row r="103">
          <cell r="A103">
            <v>36589783010</v>
          </cell>
          <cell r="B103" t="str">
            <v>DENİZ</v>
          </cell>
          <cell r="C103" t="str">
            <v>AYDIN</v>
          </cell>
          <cell r="D103" t="str">
            <v>Kadrolu</v>
          </cell>
          <cell r="E103" t="str">
            <v>Öğretmen</v>
          </cell>
          <cell r="F103" t="str">
            <v>BİLAL</v>
          </cell>
          <cell r="G103">
            <v>1985</v>
          </cell>
          <cell r="H103">
            <v>5</v>
          </cell>
          <cell r="I103">
            <v>42740</v>
          </cell>
          <cell r="J103">
            <v>42747</v>
          </cell>
          <cell r="K103">
            <v>85511414</v>
          </cell>
          <cell r="L103">
            <v>714</v>
          </cell>
          <cell r="M103" t="str">
            <v>Öğretmen</v>
          </cell>
          <cell r="N103" t="str">
            <v>Öğretmen</v>
          </cell>
          <cell r="O103" t="str">
            <v>Kimya/Kimya Teknolojisi</v>
          </cell>
          <cell r="P103" t="str">
            <v>Şöhrettin Duygu Anadolu Lisesi</v>
          </cell>
          <cell r="Q103" t="str">
            <v>YOZGAT</v>
          </cell>
          <cell r="R103" t="str">
            <v>AKDAĞMADENİ</v>
          </cell>
          <cell r="S103" t="str">
            <v>Görevde</v>
          </cell>
          <cell r="T103" t="str">
            <v>Kadın</v>
          </cell>
        </row>
        <row r="104">
          <cell r="A104">
            <v>51199732760</v>
          </cell>
          <cell r="B104" t="str">
            <v>DERYA</v>
          </cell>
          <cell r="C104" t="str">
            <v>HATİPOĞLU</v>
          </cell>
          <cell r="D104" t="str">
            <v>Kadrolu</v>
          </cell>
          <cell r="E104" t="str">
            <v>Öğretmen</v>
          </cell>
          <cell r="F104" t="str">
            <v>EMİN</v>
          </cell>
          <cell r="G104">
            <v>1980</v>
          </cell>
          <cell r="H104">
            <v>2</v>
          </cell>
          <cell r="I104">
            <v>42737</v>
          </cell>
          <cell r="J104">
            <v>42986</v>
          </cell>
          <cell r="K104">
            <v>80582093</v>
          </cell>
          <cell r="L104">
            <v>136</v>
          </cell>
          <cell r="M104" t="str">
            <v>Öğretmen</v>
          </cell>
          <cell r="N104" t="str">
            <v>Öğretmen</v>
          </cell>
          <cell r="O104" t="str">
            <v>Okul Öncesi Öğrt</v>
          </cell>
          <cell r="P104" t="str">
            <v>Atatürk Anaokulu</v>
          </cell>
          <cell r="Q104" t="str">
            <v>YOZGAT</v>
          </cell>
          <cell r="R104" t="str">
            <v>AKDAĞMADENİ</v>
          </cell>
          <cell r="S104" t="str">
            <v>Görevde</v>
          </cell>
          <cell r="T104" t="str">
            <v>Kadın</v>
          </cell>
        </row>
        <row r="105">
          <cell r="A105">
            <v>29338827530</v>
          </cell>
          <cell r="B105" t="str">
            <v>DERYA</v>
          </cell>
          <cell r="C105" t="str">
            <v>ULUS</v>
          </cell>
          <cell r="D105" t="str">
            <v>Kadrolu</v>
          </cell>
          <cell r="E105" t="str">
            <v>Öğretmen</v>
          </cell>
          <cell r="F105" t="str">
            <v>YUSUF</v>
          </cell>
          <cell r="G105">
            <v>1978</v>
          </cell>
          <cell r="H105">
            <v>6</v>
          </cell>
          <cell r="I105">
            <v>42800</v>
          </cell>
          <cell r="J105">
            <v>43009</v>
          </cell>
          <cell r="K105">
            <v>78582184</v>
          </cell>
          <cell r="L105">
            <v>139</v>
          </cell>
          <cell r="M105" t="str">
            <v>Öğretmen</v>
          </cell>
          <cell r="N105" t="str">
            <v>Öğretmen</v>
          </cell>
          <cell r="O105" t="str">
            <v>Okul Öncesi Öğrt</v>
          </cell>
          <cell r="P105" t="str">
            <v>Atatürk Anaokulu</v>
          </cell>
          <cell r="Q105" t="str">
            <v>YOZGAT</v>
          </cell>
          <cell r="R105" t="str">
            <v>AKDAĞMADENİ</v>
          </cell>
          <cell r="S105" t="str">
            <v>Görevde</v>
          </cell>
          <cell r="T105" t="str">
            <v>Kadın</v>
          </cell>
        </row>
        <row r="106">
          <cell r="A106">
            <v>26765471480</v>
          </cell>
          <cell r="B106" t="str">
            <v>DİLEK</v>
          </cell>
          <cell r="C106" t="str">
            <v>ALİM</v>
          </cell>
          <cell r="D106" t="str">
            <v>Kadrolu</v>
          </cell>
          <cell r="E106" t="str">
            <v>Öğretmen</v>
          </cell>
          <cell r="F106" t="str">
            <v>MÜSAMETTİN</v>
          </cell>
          <cell r="G106">
            <v>1989</v>
          </cell>
          <cell r="H106">
            <v>8</v>
          </cell>
          <cell r="I106">
            <v>42774</v>
          </cell>
          <cell r="J106">
            <v>42384</v>
          </cell>
          <cell r="K106">
            <v>89579119</v>
          </cell>
          <cell r="L106">
            <v>378</v>
          </cell>
          <cell r="M106" t="str">
            <v>Öğretmen</v>
          </cell>
          <cell r="N106" t="str">
            <v>Öğretmen</v>
          </cell>
          <cell r="O106" t="str">
            <v>İngilizce</v>
          </cell>
          <cell r="P106" t="str">
            <v>Akdağmadeni Anadolu İmam Hatip Lisesi</v>
          </cell>
          <cell r="Q106" t="str">
            <v>YOZGAT</v>
          </cell>
          <cell r="R106" t="str">
            <v>AKDAĞMADENİ</v>
          </cell>
          <cell r="S106" t="str">
            <v>Görevde</v>
          </cell>
          <cell r="T106" t="str">
            <v>Kadın</v>
          </cell>
        </row>
        <row r="107">
          <cell r="A107">
            <v>25969939710</v>
          </cell>
          <cell r="B107" t="str">
            <v>DİLEK</v>
          </cell>
          <cell r="C107" t="str">
            <v>ÇAKMAK</v>
          </cell>
          <cell r="D107" t="str">
            <v>Kadrolu</v>
          </cell>
          <cell r="E107" t="str">
            <v>Öğretmen</v>
          </cell>
          <cell r="F107" t="str">
            <v>NAFEL</v>
          </cell>
          <cell r="G107">
            <v>1990</v>
          </cell>
          <cell r="H107">
            <v>7</v>
          </cell>
          <cell r="I107">
            <v>42801</v>
          </cell>
          <cell r="J107">
            <v>42989</v>
          </cell>
          <cell r="K107">
            <v>90571314</v>
          </cell>
          <cell r="L107">
            <v>131</v>
          </cell>
          <cell r="M107" t="str">
            <v>Öğretmen</v>
          </cell>
          <cell r="N107" t="str">
            <v>Öğretmen</v>
          </cell>
          <cell r="O107" t="str">
            <v>Türk Dili ve Edebiyatı</v>
          </cell>
          <cell r="P107" t="str">
            <v>Şöhrettin Duygu Anadolu Lisesi</v>
          </cell>
          <cell r="Q107" t="str">
            <v>YOZGAT</v>
          </cell>
          <cell r="R107" t="str">
            <v>AKDAĞMADENİ</v>
          </cell>
          <cell r="S107" t="str">
            <v>Görevde</v>
          </cell>
          <cell r="T107" t="str">
            <v>Kadın</v>
          </cell>
        </row>
        <row r="108">
          <cell r="A108">
            <v>35158830834</v>
          </cell>
          <cell r="B108" t="str">
            <v>DİLEK</v>
          </cell>
          <cell r="C108" t="str">
            <v>KAYA</v>
          </cell>
          <cell r="D108" t="str">
            <v>Kadrolu</v>
          </cell>
          <cell r="E108" t="str">
            <v>Öğretmen</v>
          </cell>
          <cell r="F108" t="str">
            <v>METE</v>
          </cell>
          <cell r="G108">
            <v>1987</v>
          </cell>
          <cell r="H108">
            <v>6</v>
          </cell>
          <cell r="I108">
            <v>42800</v>
          </cell>
          <cell r="J108">
            <v>42986</v>
          </cell>
          <cell r="K108">
            <v>87511362</v>
          </cell>
          <cell r="L108">
            <v>354</v>
          </cell>
          <cell r="M108" t="str">
            <v>Öğretmen</v>
          </cell>
          <cell r="N108" t="str">
            <v>Öğretmen</v>
          </cell>
          <cell r="O108" t="str">
            <v>Sınıf Öğretmenliği</v>
          </cell>
          <cell r="P108" t="str">
            <v>Belekçihan İlkokulu</v>
          </cell>
          <cell r="Q108" t="str">
            <v>YOZGAT</v>
          </cell>
          <cell r="R108" t="str">
            <v>AKDAĞMADENİ</v>
          </cell>
          <cell r="S108" t="str">
            <v>Görevde</v>
          </cell>
          <cell r="T108" t="str">
            <v>Kadın</v>
          </cell>
        </row>
        <row r="109">
          <cell r="A109">
            <v>40669567766</v>
          </cell>
          <cell r="B109" t="str">
            <v>DİLEK</v>
          </cell>
          <cell r="C109" t="str">
            <v>ÖÇSOY</v>
          </cell>
          <cell r="D109" t="str">
            <v>Kadrolu</v>
          </cell>
          <cell r="E109" t="str">
            <v>Öğretmen</v>
          </cell>
          <cell r="F109" t="str">
            <v>MEHMET SEYFİ</v>
          </cell>
          <cell r="G109">
            <v>1987</v>
          </cell>
          <cell r="H109">
            <v>6</v>
          </cell>
          <cell r="I109">
            <v>42800</v>
          </cell>
          <cell r="J109">
            <v>42991</v>
          </cell>
          <cell r="K109">
            <v>87305021</v>
          </cell>
          <cell r="L109">
            <v>646</v>
          </cell>
          <cell r="M109" t="str">
            <v>Öğretmen</v>
          </cell>
          <cell r="N109" t="str">
            <v>Öğretmen</v>
          </cell>
          <cell r="O109" t="str">
            <v>İngilizce</v>
          </cell>
          <cell r="P109" t="str">
            <v>Akdağmadeni Anadolu İmam Hatip Lisesi</v>
          </cell>
          <cell r="Q109" t="str">
            <v>YOZGAT</v>
          </cell>
          <cell r="R109" t="str">
            <v>AKDAĞMADENİ</v>
          </cell>
          <cell r="S109" t="str">
            <v>Görevde</v>
          </cell>
          <cell r="T109" t="str">
            <v>Kadın</v>
          </cell>
        </row>
        <row r="110">
          <cell r="A110">
            <v>27605519386</v>
          </cell>
          <cell r="B110" t="str">
            <v>DURMUŞ</v>
          </cell>
          <cell r="C110" t="str">
            <v>TERZİ</v>
          </cell>
          <cell r="D110" t="str">
            <v>Kadrolu</v>
          </cell>
          <cell r="F110" t="str">
            <v>SIDDIK</v>
          </cell>
          <cell r="G110">
            <v>1960</v>
          </cell>
          <cell r="H110">
            <v>5</v>
          </cell>
          <cell r="I110">
            <v>42888</v>
          </cell>
          <cell r="J110">
            <v>41744</v>
          </cell>
          <cell r="K110">
            <v>60582179</v>
          </cell>
          <cell r="L110">
            <v>144</v>
          </cell>
          <cell r="M110" t="str">
            <v>Hizmetli</v>
          </cell>
          <cell r="N110" t="str">
            <v>Hizmetli</v>
          </cell>
          <cell r="P110" t="str">
            <v>İlçe Milli Eğitim Müdürlüğü</v>
          </cell>
          <cell r="Q110" t="str">
            <v>YOZGAT</v>
          </cell>
          <cell r="R110" t="str">
            <v>AKDAĞMADENİ</v>
          </cell>
          <cell r="S110" t="str">
            <v>Görevde</v>
          </cell>
          <cell r="T110" t="str">
            <v>Erkek</v>
          </cell>
        </row>
        <row r="111">
          <cell r="A111">
            <v>70189099676</v>
          </cell>
          <cell r="B111" t="str">
            <v>DUYGU</v>
          </cell>
          <cell r="C111" t="str">
            <v>RECEPLİOĞLU</v>
          </cell>
          <cell r="D111" t="str">
            <v>Kadrolu</v>
          </cell>
          <cell r="E111" t="str">
            <v>Öğretmen</v>
          </cell>
          <cell r="F111" t="str">
            <v>YAŞAR</v>
          </cell>
          <cell r="G111">
            <v>1987</v>
          </cell>
          <cell r="H111">
            <v>6</v>
          </cell>
          <cell r="I111">
            <v>42741</v>
          </cell>
          <cell r="J111">
            <v>42989</v>
          </cell>
          <cell r="K111">
            <v>87582230</v>
          </cell>
          <cell r="L111">
            <v>492</v>
          </cell>
          <cell r="M111" t="str">
            <v>Öğretmen</v>
          </cell>
          <cell r="N111" t="str">
            <v>Öğretmen</v>
          </cell>
          <cell r="O111" t="str">
            <v>İngilizce</v>
          </cell>
          <cell r="P111" t="str">
            <v>Akdağmadeni Anadolu Lisesi</v>
          </cell>
          <cell r="Q111" t="str">
            <v>YOZGAT</v>
          </cell>
          <cell r="R111" t="str">
            <v>AKDAĞMADENİ</v>
          </cell>
          <cell r="S111" t="str">
            <v>Görevde</v>
          </cell>
          <cell r="T111" t="str">
            <v>Kadın</v>
          </cell>
        </row>
        <row r="112">
          <cell r="A112">
            <v>16442930010</v>
          </cell>
          <cell r="B112" t="str">
            <v>DUYGU</v>
          </cell>
          <cell r="C112" t="str">
            <v>YAZICI</v>
          </cell>
          <cell r="D112" t="str">
            <v>Sözleşmeli Personel</v>
          </cell>
          <cell r="E112" t="str">
            <v>Aday Sözleşmeli Öğretmen</v>
          </cell>
          <cell r="F112" t="str">
            <v>OSMAN NURİ</v>
          </cell>
          <cell r="G112">
            <v>1990</v>
          </cell>
          <cell r="I112" t="str">
            <v>- / -</v>
          </cell>
          <cell r="M112" t="str">
            <v>Sözleşmeli Öğretmen(657 S.K. 4/B)</v>
          </cell>
          <cell r="N112" t="str">
            <v>Sözleşmeli Öğretmen(657 S.K. 4/B)</v>
          </cell>
          <cell r="O112" t="str">
            <v>Kimya/Kimya Teknolojisi</v>
          </cell>
          <cell r="P112" t="str">
            <v>Akdağmadeni Anadolu Lisesi</v>
          </cell>
          <cell r="Q112" t="str">
            <v>YOZGAT</v>
          </cell>
          <cell r="R112" t="str">
            <v>AKDAĞMADENİ</v>
          </cell>
          <cell r="S112" t="str">
            <v>Görevde</v>
          </cell>
          <cell r="T112" t="str">
            <v>Kadın</v>
          </cell>
        </row>
        <row r="113">
          <cell r="A113">
            <v>12595648628</v>
          </cell>
          <cell r="B113" t="str">
            <v>DUYGU</v>
          </cell>
          <cell r="C113" t="str">
            <v>YİLMAZ</v>
          </cell>
          <cell r="D113" t="str">
            <v>Kadrolu</v>
          </cell>
          <cell r="E113" t="str">
            <v>Öğretmen</v>
          </cell>
          <cell r="F113" t="str">
            <v>REMZİ</v>
          </cell>
          <cell r="G113">
            <v>1989</v>
          </cell>
          <cell r="H113">
            <v>7</v>
          </cell>
          <cell r="I113">
            <v>42801</v>
          </cell>
          <cell r="J113">
            <v>42989</v>
          </cell>
          <cell r="K113">
            <v>89721062</v>
          </cell>
          <cell r="L113">
            <v>371</v>
          </cell>
          <cell r="M113" t="str">
            <v>Öğretmen</v>
          </cell>
          <cell r="N113" t="str">
            <v>Öğretmen</v>
          </cell>
          <cell r="O113" t="str">
            <v>Türk Dili ve Edebiyatı</v>
          </cell>
          <cell r="P113" t="str">
            <v>Akdağmadeni Mesleki ve Teknik Anadolu Lisesi</v>
          </cell>
          <cell r="Q113" t="str">
            <v>YOZGAT</v>
          </cell>
          <cell r="R113" t="str">
            <v>AKDAĞMADENİ</v>
          </cell>
          <cell r="S113" t="str">
            <v>Görevde</v>
          </cell>
          <cell r="T113" t="str">
            <v>Kadın</v>
          </cell>
        </row>
        <row r="114">
          <cell r="A114">
            <v>24911435874</v>
          </cell>
          <cell r="B114" t="str">
            <v>DUYGU ÇİLEM</v>
          </cell>
          <cell r="C114" t="str">
            <v>TANER</v>
          </cell>
          <cell r="D114" t="str">
            <v>Kadrolu</v>
          </cell>
          <cell r="E114" t="str">
            <v>Öğretmen</v>
          </cell>
          <cell r="F114" t="str">
            <v>İSMET</v>
          </cell>
          <cell r="G114">
            <v>1989</v>
          </cell>
          <cell r="H114">
            <v>6</v>
          </cell>
          <cell r="I114">
            <v>42772</v>
          </cell>
          <cell r="J114">
            <v>42989</v>
          </cell>
          <cell r="K114">
            <v>89760052</v>
          </cell>
          <cell r="L114">
            <v>568</v>
          </cell>
          <cell r="M114" t="str">
            <v>Öğretmen</v>
          </cell>
          <cell r="N114" t="str">
            <v>Öğretmen</v>
          </cell>
          <cell r="O114" t="str">
            <v>Türkçe</v>
          </cell>
          <cell r="P114" t="str">
            <v>Oluközü Şehit Yasin Yılmaz Ortaokulu</v>
          </cell>
          <cell r="Q114" t="str">
            <v>YOZGAT</v>
          </cell>
          <cell r="R114" t="str">
            <v>AKDAĞMADENİ</v>
          </cell>
          <cell r="S114" t="str">
            <v>Görevde</v>
          </cell>
          <cell r="T114" t="str">
            <v>Kadın</v>
          </cell>
        </row>
        <row r="115">
          <cell r="A115">
            <v>10658074810</v>
          </cell>
          <cell r="B115" t="str">
            <v>EBRU</v>
          </cell>
          <cell r="C115" t="str">
            <v>KARAOĞLU</v>
          </cell>
          <cell r="D115" t="str">
            <v>Kadrolu</v>
          </cell>
          <cell r="E115" t="str">
            <v>Öğretmen</v>
          </cell>
          <cell r="F115" t="str">
            <v>HÜSEYİN</v>
          </cell>
          <cell r="G115">
            <v>1990</v>
          </cell>
          <cell r="H115">
            <v>6</v>
          </cell>
          <cell r="I115">
            <v>42741</v>
          </cell>
          <cell r="J115">
            <v>42989</v>
          </cell>
          <cell r="K115">
            <v>90244106</v>
          </cell>
          <cell r="L115">
            <v>333</v>
          </cell>
          <cell r="M115" t="str">
            <v>Öğretmen</v>
          </cell>
          <cell r="N115" t="str">
            <v>Öğretmen</v>
          </cell>
          <cell r="O115" t="str">
            <v>Sınıf Öğretmenliği</v>
          </cell>
          <cell r="P115" t="str">
            <v>Yukarıçulhalı Şehit Teğmen Nurettin Türkmen İlkokulu</v>
          </cell>
          <cell r="Q115" t="str">
            <v>YOZGAT</v>
          </cell>
          <cell r="R115" t="str">
            <v>AKDAĞMADENİ</v>
          </cell>
          <cell r="S115" t="str">
            <v>Görevde</v>
          </cell>
          <cell r="T115" t="str">
            <v>Kadın</v>
          </cell>
        </row>
        <row r="116">
          <cell r="A116">
            <v>49813347100</v>
          </cell>
          <cell r="B116" t="str">
            <v>EDA</v>
          </cell>
          <cell r="C116" t="str">
            <v>ATEŞ</v>
          </cell>
          <cell r="D116" t="str">
            <v>Kadrolu</v>
          </cell>
          <cell r="E116" t="str">
            <v>Öğretmen</v>
          </cell>
          <cell r="F116" t="str">
            <v>ÜNAL</v>
          </cell>
          <cell r="G116">
            <v>1989</v>
          </cell>
          <cell r="H116">
            <v>5</v>
          </cell>
          <cell r="I116">
            <v>42771</v>
          </cell>
          <cell r="J116">
            <v>42989</v>
          </cell>
          <cell r="K116">
            <v>89508097</v>
          </cell>
          <cell r="L116">
            <v>151</v>
          </cell>
          <cell r="M116" t="str">
            <v>Öğretmen</v>
          </cell>
          <cell r="N116" t="str">
            <v>Öğretmen</v>
          </cell>
          <cell r="O116" t="str">
            <v>Okul Öncesi Öğrt</v>
          </cell>
          <cell r="P116" t="str">
            <v>Nene Hatun Mesleki ve Teknik Anadolu Lisesi</v>
          </cell>
          <cell r="Q116" t="str">
            <v>YOZGAT</v>
          </cell>
          <cell r="R116" t="str">
            <v>AKDAĞMADENİ</v>
          </cell>
          <cell r="S116" t="str">
            <v>Görevde</v>
          </cell>
          <cell r="T116" t="str">
            <v>Kadın</v>
          </cell>
        </row>
        <row r="117">
          <cell r="A117">
            <v>22958596220</v>
          </cell>
          <cell r="B117" t="str">
            <v>ELİF</v>
          </cell>
          <cell r="C117" t="str">
            <v>ALAN</v>
          </cell>
          <cell r="D117" t="str">
            <v>Kadrolu</v>
          </cell>
          <cell r="E117" t="str">
            <v>Öğretmen</v>
          </cell>
          <cell r="F117" t="str">
            <v>RİFAT</v>
          </cell>
          <cell r="G117">
            <v>1987</v>
          </cell>
          <cell r="H117">
            <v>6</v>
          </cell>
          <cell r="I117">
            <v>42800</v>
          </cell>
          <cell r="J117">
            <v>42714</v>
          </cell>
          <cell r="K117">
            <v>87569061</v>
          </cell>
          <cell r="L117">
            <v>137</v>
          </cell>
          <cell r="M117" t="str">
            <v>Öğretmen</v>
          </cell>
          <cell r="N117" t="str">
            <v>Öğretmen</v>
          </cell>
          <cell r="O117" t="str">
            <v>Sınıf Öğretmenliği</v>
          </cell>
          <cell r="P117" t="str">
            <v>Mehmet Kaplan İlkokulu</v>
          </cell>
          <cell r="Q117" t="str">
            <v>YOZGAT</v>
          </cell>
          <cell r="R117" t="str">
            <v>AKDAĞMADENİ</v>
          </cell>
          <cell r="S117" t="str">
            <v>Görevde</v>
          </cell>
          <cell r="T117" t="str">
            <v>Kadın</v>
          </cell>
        </row>
        <row r="118">
          <cell r="A118">
            <v>20359311442</v>
          </cell>
          <cell r="B118" t="str">
            <v>ELİF</v>
          </cell>
          <cell r="C118" t="str">
            <v>ÖZCAN</v>
          </cell>
          <cell r="D118" t="str">
            <v>Kadrolu</v>
          </cell>
          <cell r="E118" t="str">
            <v>Öğretmen</v>
          </cell>
          <cell r="F118" t="str">
            <v>ALİ</v>
          </cell>
          <cell r="G118">
            <v>1987</v>
          </cell>
          <cell r="H118">
            <v>6</v>
          </cell>
          <cell r="I118">
            <v>42772</v>
          </cell>
          <cell r="J118">
            <v>42462</v>
          </cell>
          <cell r="K118">
            <v>87716055</v>
          </cell>
          <cell r="L118">
            <v>621</v>
          </cell>
          <cell r="M118" t="str">
            <v>Öğretmen</v>
          </cell>
          <cell r="N118" t="str">
            <v>Öğretmen</v>
          </cell>
          <cell r="O118" t="str">
            <v>Sınıf Öğretmenliği</v>
          </cell>
          <cell r="P118" t="str">
            <v>Tarhana Mehmet Öğretmen İlkokulu</v>
          </cell>
          <cell r="Q118" t="str">
            <v>YOZGAT</v>
          </cell>
          <cell r="R118" t="str">
            <v>AKDAĞMADENİ</v>
          </cell>
          <cell r="S118" t="str">
            <v>Görevde</v>
          </cell>
          <cell r="T118" t="str">
            <v>Kadın</v>
          </cell>
        </row>
        <row r="119">
          <cell r="A119">
            <v>40495412582</v>
          </cell>
          <cell r="B119" t="str">
            <v>ELİF</v>
          </cell>
          <cell r="C119" t="str">
            <v>ŞİMŞEK</v>
          </cell>
          <cell r="D119" t="str">
            <v>Kadrolu</v>
          </cell>
          <cell r="E119" t="str">
            <v>Öğretmen</v>
          </cell>
          <cell r="F119" t="str">
            <v>ÖMER</v>
          </cell>
          <cell r="G119">
            <v>1984</v>
          </cell>
          <cell r="H119">
            <v>7</v>
          </cell>
          <cell r="I119">
            <v>42801</v>
          </cell>
          <cell r="J119">
            <v>42853</v>
          </cell>
          <cell r="K119">
            <v>84512184</v>
          </cell>
          <cell r="L119">
            <v>157</v>
          </cell>
          <cell r="M119" t="str">
            <v>Öğretmen</v>
          </cell>
          <cell r="N119" t="str">
            <v>Öğretmen</v>
          </cell>
          <cell r="O119" t="str">
            <v>Fen Bilimleri/Fen ve Teknoloji</v>
          </cell>
          <cell r="P119" t="str">
            <v>Atatürk İmam Hatip Ortaokulu</v>
          </cell>
          <cell r="Q119" t="str">
            <v>YOZGAT</v>
          </cell>
          <cell r="R119" t="str">
            <v>AKDAĞMADENİ</v>
          </cell>
          <cell r="S119" t="str">
            <v>Görevde</v>
          </cell>
          <cell r="T119" t="str">
            <v>Kadın</v>
          </cell>
        </row>
        <row r="120">
          <cell r="A120">
            <v>44260970024</v>
          </cell>
          <cell r="B120" t="str">
            <v>ELMAS</v>
          </cell>
          <cell r="C120" t="str">
            <v>DEMİRALP</v>
          </cell>
          <cell r="D120" t="str">
            <v>Kadrolu</v>
          </cell>
          <cell r="E120" t="str">
            <v>Öğretmen</v>
          </cell>
          <cell r="F120" t="str">
            <v>HÜSEYİN</v>
          </cell>
          <cell r="G120">
            <v>1989</v>
          </cell>
          <cell r="H120">
            <v>6</v>
          </cell>
          <cell r="I120">
            <v>42741</v>
          </cell>
          <cell r="J120">
            <v>42989</v>
          </cell>
          <cell r="K120">
            <v>89581341</v>
          </cell>
          <cell r="L120">
            <v>135</v>
          </cell>
          <cell r="M120" t="str">
            <v>Öğretmen</v>
          </cell>
          <cell r="N120" t="str">
            <v>Öğretmen</v>
          </cell>
          <cell r="O120" t="str">
            <v>İngilizce</v>
          </cell>
          <cell r="P120" t="str">
            <v>75.Yıl Cumhuriyet Ortaokulu</v>
          </cell>
          <cell r="Q120" t="str">
            <v>YOZGAT</v>
          </cell>
          <cell r="R120" t="str">
            <v>AKDAĞMADENİ</v>
          </cell>
          <cell r="S120" t="str">
            <v>Aylıksız İzinde (Doğum)</v>
          </cell>
          <cell r="T120" t="str">
            <v>Kadın</v>
          </cell>
        </row>
        <row r="121">
          <cell r="A121">
            <v>55813584896</v>
          </cell>
          <cell r="B121" t="str">
            <v>ELMAS</v>
          </cell>
          <cell r="C121" t="str">
            <v>KOÇ</v>
          </cell>
          <cell r="D121" t="str">
            <v>Kadrolu</v>
          </cell>
          <cell r="E121" t="str">
            <v>Öğretmen</v>
          </cell>
          <cell r="F121" t="str">
            <v>YEMEN</v>
          </cell>
          <cell r="G121">
            <v>1988</v>
          </cell>
          <cell r="H121">
            <v>6</v>
          </cell>
          <cell r="I121">
            <v>42772</v>
          </cell>
          <cell r="J121">
            <v>42989</v>
          </cell>
          <cell r="K121">
            <v>88581294</v>
          </cell>
          <cell r="L121">
            <v>158</v>
          </cell>
          <cell r="M121" t="str">
            <v>Öğretmen</v>
          </cell>
          <cell r="N121" t="str">
            <v>Öğretmen</v>
          </cell>
          <cell r="O121" t="str">
            <v>Türk Dili ve Edebiyatı</v>
          </cell>
          <cell r="P121" t="str">
            <v>Nene Hatun Mesleki ve Teknik Anadolu Lisesi</v>
          </cell>
          <cell r="Q121" t="str">
            <v>YOZGAT</v>
          </cell>
          <cell r="R121" t="str">
            <v>AKDAĞMADENİ</v>
          </cell>
          <cell r="S121" t="str">
            <v>Görevde</v>
          </cell>
          <cell r="T121" t="str">
            <v>Kadın</v>
          </cell>
        </row>
        <row r="122">
          <cell r="A122">
            <v>20747626318</v>
          </cell>
          <cell r="B122" t="str">
            <v>ELVAN</v>
          </cell>
          <cell r="C122" t="str">
            <v>GÜL</v>
          </cell>
          <cell r="D122" t="str">
            <v>Kadrolu</v>
          </cell>
          <cell r="E122" t="str">
            <v>Öğretmen</v>
          </cell>
          <cell r="F122" t="str">
            <v>ÖMER</v>
          </cell>
          <cell r="G122">
            <v>1988</v>
          </cell>
          <cell r="H122">
            <v>5</v>
          </cell>
          <cell r="I122">
            <v>42740</v>
          </cell>
          <cell r="J122">
            <v>42990</v>
          </cell>
          <cell r="K122">
            <v>88375095</v>
          </cell>
          <cell r="L122">
            <v>162</v>
          </cell>
          <cell r="M122" t="str">
            <v>Öğretmen</v>
          </cell>
          <cell r="N122" t="str">
            <v>Öğretmen</v>
          </cell>
          <cell r="O122" t="str">
            <v>Elektrik-Elektronik Tek./Elektrik</v>
          </cell>
          <cell r="P122" t="str">
            <v>Akdağmadeni Mesleki ve Teknik Anadolu Lisesi</v>
          </cell>
          <cell r="Q122" t="str">
            <v>YOZGAT</v>
          </cell>
          <cell r="R122" t="str">
            <v>AKDAĞMADENİ</v>
          </cell>
          <cell r="S122" t="str">
            <v>Görevde</v>
          </cell>
          <cell r="T122" t="str">
            <v>Erkek</v>
          </cell>
        </row>
        <row r="123">
          <cell r="A123">
            <v>14735768562</v>
          </cell>
          <cell r="B123" t="str">
            <v>EMEL</v>
          </cell>
          <cell r="C123" t="str">
            <v>YAMAN</v>
          </cell>
          <cell r="D123" t="str">
            <v>Kadrolu</v>
          </cell>
          <cell r="E123" t="str">
            <v>Öğretmen</v>
          </cell>
          <cell r="F123" t="str">
            <v>SAMİ</v>
          </cell>
          <cell r="G123">
            <v>1986</v>
          </cell>
          <cell r="H123">
            <v>5</v>
          </cell>
          <cell r="I123">
            <v>42740</v>
          </cell>
          <cell r="J123">
            <v>42712</v>
          </cell>
          <cell r="K123">
            <v>86555040</v>
          </cell>
          <cell r="L123">
            <v>164</v>
          </cell>
          <cell r="M123" t="str">
            <v>Öğretmen</v>
          </cell>
          <cell r="N123" t="str">
            <v>Öğretmen</v>
          </cell>
          <cell r="O123" t="str">
            <v>İngilizce</v>
          </cell>
          <cell r="P123" t="str">
            <v>75.Yıl Cumhuriyet Ortaokulu</v>
          </cell>
          <cell r="Q123" t="str">
            <v>YOZGAT</v>
          </cell>
          <cell r="R123" t="str">
            <v>AKDAĞMADENİ</v>
          </cell>
          <cell r="S123" t="str">
            <v>Görevde</v>
          </cell>
          <cell r="T123" t="str">
            <v>Kadın</v>
          </cell>
        </row>
        <row r="124">
          <cell r="A124">
            <v>45328930622</v>
          </cell>
          <cell r="B124" t="str">
            <v>EMEL</v>
          </cell>
          <cell r="C124" t="str">
            <v>YILDIRIM</v>
          </cell>
          <cell r="D124" t="str">
            <v>Kadrolu</v>
          </cell>
          <cell r="E124" t="str">
            <v>Öğretmen</v>
          </cell>
          <cell r="F124" t="str">
            <v>GÜRSEL</v>
          </cell>
          <cell r="G124">
            <v>1987</v>
          </cell>
          <cell r="H124">
            <v>6</v>
          </cell>
          <cell r="I124">
            <v>42741</v>
          </cell>
          <cell r="J124">
            <v>42989</v>
          </cell>
          <cell r="K124">
            <v>87583240</v>
          </cell>
          <cell r="L124">
            <v>140</v>
          </cell>
          <cell r="M124" t="str">
            <v>Öğretmen</v>
          </cell>
          <cell r="N124" t="str">
            <v>Öğretmen</v>
          </cell>
          <cell r="O124" t="str">
            <v>Türk Dili ve Edebiyatı</v>
          </cell>
          <cell r="P124" t="str">
            <v>Akdağmadeni Anadolu Lisesi</v>
          </cell>
          <cell r="Q124" t="str">
            <v>YOZGAT</v>
          </cell>
          <cell r="R124" t="str">
            <v>AKDAĞMADENİ</v>
          </cell>
          <cell r="S124" t="str">
            <v>Görevde</v>
          </cell>
          <cell r="T124" t="str">
            <v>Kadın</v>
          </cell>
        </row>
        <row r="125">
          <cell r="A125">
            <v>54424228786</v>
          </cell>
          <cell r="B125" t="str">
            <v>EMİN</v>
          </cell>
          <cell r="C125" t="str">
            <v>ŞAHAN</v>
          </cell>
          <cell r="D125" t="str">
            <v>Kadrolu</v>
          </cell>
          <cell r="E125" t="str">
            <v>Öğretmen</v>
          </cell>
          <cell r="F125" t="str">
            <v>MEHMET</v>
          </cell>
          <cell r="G125">
            <v>1964</v>
          </cell>
          <cell r="H125">
            <v>1</v>
          </cell>
          <cell r="I125">
            <v>42826</v>
          </cell>
          <cell r="J125">
            <v>41408</v>
          </cell>
          <cell r="K125">
            <v>64526211</v>
          </cell>
          <cell r="L125">
            <v>165</v>
          </cell>
          <cell r="M125" t="str">
            <v>Öğretmen</v>
          </cell>
          <cell r="N125" t="str">
            <v>Müdür</v>
          </cell>
          <cell r="O125" t="str">
            <v>Sınıf Öğretmenliği</v>
          </cell>
          <cell r="P125" t="str">
            <v>Yusuf Ziya İlkokulu</v>
          </cell>
          <cell r="Q125" t="str">
            <v>YOZGAT</v>
          </cell>
          <cell r="R125" t="str">
            <v>AKDAĞMADENİ</v>
          </cell>
          <cell r="S125" t="str">
            <v>Görevde</v>
          </cell>
          <cell r="T125" t="str">
            <v>Erkek</v>
          </cell>
        </row>
        <row r="126">
          <cell r="A126">
            <v>54922620358</v>
          </cell>
          <cell r="B126" t="str">
            <v>EMİNE</v>
          </cell>
          <cell r="C126" t="str">
            <v>ERKAN BOLAT</v>
          </cell>
          <cell r="D126" t="str">
            <v>Kadrolu</v>
          </cell>
          <cell r="E126" t="str">
            <v>Öğretmen</v>
          </cell>
          <cell r="F126" t="str">
            <v>BEKİR</v>
          </cell>
          <cell r="G126">
            <v>1986</v>
          </cell>
          <cell r="H126">
            <v>6</v>
          </cell>
          <cell r="I126">
            <v>42772</v>
          </cell>
          <cell r="J126">
            <v>42992</v>
          </cell>
          <cell r="K126">
            <v>86586297</v>
          </cell>
          <cell r="L126">
            <v>522</v>
          </cell>
          <cell r="M126" t="str">
            <v>Öğretmen</v>
          </cell>
          <cell r="N126" t="str">
            <v>Öğretmen</v>
          </cell>
          <cell r="O126" t="str">
            <v>Türkçe</v>
          </cell>
          <cell r="P126" t="str">
            <v>Akdağmadeni İmam-Hatip Ortaokulu</v>
          </cell>
          <cell r="Q126" t="str">
            <v>YOZGAT</v>
          </cell>
          <cell r="R126" t="str">
            <v>AKDAĞMADENİ</v>
          </cell>
          <cell r="S126" t="str">
            <v>Görevde</v>
          </cell>
          <cell r="T126" t="str">
            <v>Kadın</v>
          </cell>
        </row>
        <row r="127">
          <cell r="A127">
            <v>65587253102</v>
          </cell>
          <cell r="B127" t="str">
            <v>EMRAH</v>
          </cell>
          <cell r="C127" t="str">
            <v>KAYRETLİ</v>
          </cell>
          <cell r="D127" t="str">
            <v>Kadrolu</v>
          </cell>
          <cell r="F127" t="str">
            <v>CELAL</v>
          </cell>
          <cell r="G127">
            <v>1984</v>
          </cell>
          <cell r="H127">
            <v>12</v>
          </cell>
          <cell r="I127">
            <v>42777</v>
          </cell>
          <cell r="J127">
            <v>42912</v>
          </cell>
          <cell r="K127">
            <v>8458224</v>
          </cell>
          <cell r="L127">
            <v>210</v>
          </cell>
          <cell r="M127" t="str">
            <v>Hizmetli</v>
          </cell>
          <cell r="N127" t="str">
            <v>Hizmetli</v>
          </cell>
          <cell r="P127" t="str">
            <v>İlçe Milli Eğitim Müdürlüğü</v>
          </cell>
          <cell r="Q127" t="str">
            <v>YOZGAT</v>
          </cell>
          <cell r="R127" t="str">
            <v>AKDAĞMADENİ</v>
          </cell>
          <cell r="S127" t="str">
            <v>Görevde</v>
          </cell>
          <cell r="T127" t="str">
            <v>Erkek</v>
          </cell>
        </row>
        <row r="128">
          <cell r="A128">
            <v>48166845844</v>
          </cell>
          <cell r="B128" t="str">
            <v>EMRAH</v>
          </cell>
          <cell r="C128" t="str">
            <v>ÖZDEMİR</v>
          </cell>
          <cell r="D128" t="str">
            <v>Kadrolu</v>
          </cell>
          <cell r="E128" t="str">
            <v>Öğretmen</v>
          </cell>
          <cell r="F128" t="str">
            <v>ŞÜKRÜ</v>
          </cell>
          <cell r="G128">
            <v>1989</v>
          </cell>
          <cell r="H128">
            <v>9</v>
          </cell>
          <cell r="I128">
            <v>42775</v>
          </cell>
          <cell r="J128">
            <v>42860</v>
          </cell>
          <cell r="K128">
            <v>89586506</v>
          </cell>
          <cell r="L128">
            <v>28</v>
          </cell>
          <cell r="M128" t="str">
            <v>Öğretmen</v>
          </cell>
          <cell r="N128" t="str">
            <v>Öğretmen</v>
          </cell>
          <cell r="O128" t="str">
            <v>Bilişim Teknolojileri</v>
          </cell>
          <cell r="P128" t="str">
            <v>Kaymakam Mehmet Tahir İmam Hatip Ortaokulu</v>
          </cell>
          <cell r="Q128" t="str">
            <v>YOZGAT</v>
          </cell>
          <cell r="R128" t="str">
            <v>AKDAĞMADENİ</v>
          </cell>
          <cell r="S128" t="str">
            <v>Görevde</v>
          </cell>
          <cell r="T128" t="str">
            <v>Erkek</v>
          </cell>
        </row>
        <row r="129">
          <cell r="A129">
            <v>68605063004</v>
          </cell>
          <cell r="B129" t="str">
            <v>EMRAH</v>
          </cell>
          <cell r="C129" t="str">
            <v>ÖZER</v>
          </cell>
          <cell r="D129" t="str">
            <v>Kadrolu</v>
          </cell>
          <cell r="E129" t="str">
            <v>Öğretmen</v>
          </cell>
          <cell r="F129" t="str">
            <v>İSMAİL</v>
          </cell>
          <cell r="G129">
            <v>1987</v>
          </cell>
          <cell r="H129">
            <v>6</v>
          </cell>
          <cell r="I129">
            <v>42741</v>
          </cell>
          <cell r="J129">
            <v>42989</v>
          </cell>
          <cell r="K129">
            <v>8756207</v>
          </cell>
          <cell r="L129">
            <v>173</v>
          </cell>
          <cell r="M129" t="str">
            <v>Öğretmen</v>
          </cell>
          <cell r="N129" t="str">
            <v>Öğretmen</v>
          </cell>
          <cell r="O129" t="str">
            <v>Beden Eğitimi</v>
          </cell>
          <cell r="P129" t="str">
            <v>Akdağmadeni Anadolu Lisesi</v>
          </cell>
          <cell r="Q129" t="str">
            <v>YOZGAT</v>
          </cell>
          <cell r="R129" t="str">
            <v>AKDAĞMADENİ</v>
          </cell>
          <cell r="S129" t="str">
            <v>Görevde</v>
          </cell>
          <cell r="T129" t="str">
            <v>Erkek</v>
          </cell>
        </row>
        <row r="130">
          <cell r="A130">
            <v>19808011750</v>
          </cell>
          <cell r="B130" t="str">
            <v>EMRAH</v>
          </cell>
          <cell r="C130" t="str">
            <v>TÜRKMEN</v>
          </cell>
          <cell r="D130" t="str">
            <v>Kadrolu</v>
          </cell>
          <cell r="E130" t="str">
            <v>Öğretmen</v>
          </cell>
          <cell r="F130" t="str">
            <v>NEVZAT</v>
          </cell>
          <cell r="G130">
            <v>1989</v>
          </cell>
          <cell r="H130">
            <v>6</v>
          </cell>
          <cell r="I130">
            <v>42800</v>
          </cell>
          <cell r="J130">
            <v>42781</v>
          </cell>
          <cell r="K130">
            <v>89746030</v>
          </cell>
          <cell r="L130">
            <v>61</v>
          </cell>
          <cell r="M130" t="str">
            <v>Öğretmen</v>
          </cell>
          <cell r="N130" t="str">
            <v>Öğretmen</v>
          </cell>
          <cell r="O130" t="str">
            <v>İ.H.L. Meslek Dersleri</v>
          </cell>
          <cell r="P130" t="str">
            <v>Akdağmadeni Anadolu İmam Hatip Lisesi</v>
          </cell>
          <cell r="Q130" t="str">
            <v>YOZGAT</v>
          </cell>
          <cell r="R130" t="str">
            <v>AKDAĞMADENİ</v>
          </cell>
          <cell r="S130" t="str">
            <v>Görevde</v>
          </cell>
          <cell r="T130" t="str">
            <v>Erkek</v>
          </cell>
        </row>
        <row r="131">
          <cell r="A131">
            <v>39392136332</v>
          </cell>
          <cell r="B131" t="str">
            <v>EMRAH MURAT</v>
          </cell>
          <cell r="C131" t="str">
            <v>ASLAN</v>
          </cell>
          <cell r="D131" t="str">
            <v>Kadrolu</v>
          </cell>
          <cell r="E131" t="str">
            <v>Öğretmen</v>
          </cell>
          <cell r="F131" t="str">
            <v>AZMİ</v>
          </cell>
          <cell r="G131">
            <v>1984</v>
          </cell>
          <cell r="H131">
            <v>7</v>
          </cell>
          <cell r="I131">
            <v>42773</v>
          </cell>
          <cell r="J131">
            <v>42956</v>
          </cell>
          <cell r="K131">
            <v>84580200</v>
          </cell>
          <cell r="L131">
            <v>596</v>
          </cell>
          <cell r="M131" t="str">
            <v>Öğretmen</v>
          </cell>
          <cell r="N131" t="str">
            <v>Öğretmen</v>
          </cell>
          <cell r="O131" t="str">
            <v>İngilizce</v>
          </cell>
          <cell r="P131" t="str">
            <v>Mehmet Kaplan Ortaokulu</v>
          </cell>
          <cell r="Q131" t="str">
            <v>YOZGAT</v>
          </cell>
          <cell r="R131" t="str">
            <v>AKDAĞMADENİ</v>
          </cell>
          <cell r="S131" t="str">
            <v>Görevde</v>
          </cell>
          <cell r="T131" t="str">
            <v>Erkek</v>
          </cell>
        </row>
        <row r="132">
          <cell r="A132">
            <v>39274071058</v>
          </cell>
          <cell r="B132" t="str">
            <v>EMRE</v>
          </cell>
          <cell r="C132" t="str">
            <v>BOLAT</v>
          </cell>
          <cell r="D132" t="str">
            <v>Kadrolu</v>
          </cell>
          <cell r="E132" t="str">
            <v>Öğretmen</v>
          </cell>
          <cell r="F132" t="str">
            <v>KADİR</v>
          </cell>
          <cell r="G132">
            <v>1988</v>
          </cell>
          <cell r="H132">
            <v>6</v>
          </cell>
          <cell r="I132">
            <v>42772</v>
          </cell>
          <cell r="J132">
            <v>42990</v>
          </cell>
          <cell r="K132">
            <v>8832215</v>
          </cell>
          <cell r="L132">
            <v>174</v>
          </cell>
          <cell r="M132" t="str">
            <v>Öğretmen</v>
          </cell>
          <cell r="N132" t="str">
            <v>Öğretmen</v>
          </cell>
          <cell r="O132" t="str">
            <v>Özel Eğitim</v>
          </cell>
          <cell r="P132" t="str">
            <v>Namık Kemal İlkokulu</v>
          </cell>
          <cell r="Q132" t="str">
            <v>YOZGAT</v>
          </cell>
          <cell r="R132" t="str">
            <v>AKDAĞMADENİ</v>
          </cell>
          <cell r="S132" t="str">
            <v>Görevde</v>
          </cell>
          <cell r="T132" t="str">
            <v>Erkek</v>
          </cell>
        </row>
        <row r="133">
          <cell r="A133">
            <v>23207365918</v>
          </cell>
          <cell r="B133" t="str">
            <v>EMRE</v>
          </cell>
          <cell r="C133" t="str">
            <v>DURMUŞ</v>
          </cell>
          <cell r="D133" t="str">
            <v>Kadrolu</v>
          </cell>
          <cell r="E133" t="str">
            <v>Öğretmen</v>
          </cell>
          <cell r="F133" t="str">
            <v>ŞÜKRÜ</v>
          </cell>
          <cell r="G133">
            <v>1990</v>
          </cell>
          <cell r="H133">
            <v>6</v>
          </cell>
          <cell r="I133">
            <v>42741</v>
          </cell>
          <cell r="J133">
            <v>42776</v>
          </cell>
          <cell r="K133">
            <v>902841580</v>
          </cell>
          <cell r="L133">
            <v>565</v>
          </cell>
          <cell r="M133" t="str">
            <v>Öğretmen</v>
          </cell>
          <cell r="N133" t="str">
            <v>Öğretmen</v>
          </cell>
          <cell r="O133" t="str">
            <v>Mobilya ve İç Mekan Tasarımı</v>
          </cell>
          <cell r="P133" t="str">
            <v>Akdağmadeni Mesleki ve Teknik Anadolu Lisesi</v>
          </cell>
          <cell r="Q133" t="str">
            <v>YOZGAT</v>
          </cell>
          <cell r="R133" t="str">
            <v>AKDAĞMADENİ</v>
          </cell>
          <cell r="S133" t="str">
            <v>Görevde</v>
          </cell>
          <cell r="T133" t="str">
            <v>Erkek</v>
          </cell>
        </row>
        <row r="134">
          <cell r="A134">
            <v>48607819182</v>
          </cell>
          <cell r="B134" t="str">
            <v>EMRE</v>
          </cell>
          <cell r="C134" t="str">
            <v>KAYA</v>
          </cell>
          <cell r="D134" t="str">
            <v>Kadrolu</v>
          </cell>
          <cell r="E134" t="str">
            <v>Öğretmen</v>
          </cell>
          <cell r="F134" t="str">
            <v>ABDULBAKİ</v>
          </cell>
          <cell r="G134">
            <v>1987</v>
          </cell>
          <cell r="H134">
            <v>6</v>
          </cell>
          <cell r="I134">
            <v>42772</v>
          </cell>
          <cell r="J134">
            <v>42775</v>
          </cell>
          <cell r="K134">
            <v>87582158</v>
          </cell>
          <cell r="L134">
            <v>678</v>
          </cell>
          <cell r="M134" t="str">
            <v>Öğretmen</v>
          </cell>
          <cell r="N134" t="str">
            <v>Öğretmen</v>
          </cell>
          <cell r="O134" t="str">
            <v>Türk Dili ve Edebiyatı</v>
          </cell>
          <cell r="P134" t="str">
            <v>Akşemseddin Mesleki ve Teknik Anadolu Lisesi</v>
          </cell>
          <cell r="Q134" t="str">
            <v>YOZGAT</v>
          </cell>
          <cell r="R134" t="str">
            <v>AKDAĞMADENİ</v>
          </cell>
          <cell r="S134" t="str">
            <v>Görevde</v>
          </cell>
          <cell r="T134" t="str">
            <v>Erkek</v>
          </cell>
        </row>
        <row r="135">
          <cell r="A135">
            <v>21692042130</v>
          </cell>
          <cell r="B135" t="str">
            <v>EMRE</v>
          </cell>
          <cell r="C135" t="str">
            <v>ŞAHİN</v>
          </cell>
          <cell r="D135" t="str">
            <v>Kadrolu</v>
          </cell>
          <cell r="E135" t="str">
            <v>Öğretmen</v>
          </cell>
          <cell r="F135" t="str">
            <v>CEMAL</v>
          </cell>
          <cell r="G135">
            <v>1985</v>
          </cell>
          <cell r="H135">
            <v>5</v>
          </cell>
          <cell r="I135">
            <v>42740</v>
          </cell>
          <cell r="J135">
            <v>42817</v>
          </cell>
          <cell r="K135">
            <v>85601139</v>
          </cell>
          <cell r="L135">
            <v>142</v>
          </cell>
          <cell r="M135" t="str">
            <v>Öğretmen</v>
          </cell>
          <cell r="N135" t="str">
            <v>Öğretmen</v>
          </cell>
          <cell r="O135" t="str">
            <v>Coğrafya</v>
          </cell>
          <cell r="P135" t="str">
            <v>Kazım Karabekir Fen Lisesi</v>
          </cell>
          <cell r="Q135" t="str">
            <v>YOZGAT</v>
          </cell>
          <cell r="R135" t="str">
            <v>AKDAĞMADENİ</v>
          </cell>
          <cell r="S135" t="str">
            <v>Görevde</v>
          </cell>
          <cell r="T135" t="str">
            <v>Erkek</v>
          </cell>
        </row>
        <row r="136">
          <cell r="A136">
            <v>14581075258</v>
          </cell>
          <cell r="B136" t="str">
            <v>EMRE</v>
          </cell>
          <cell r="C136" t="str">
            <v>TETİK</v>
          </cell>
          <cell r="D136" t="str">
            <v>Kadrolu</v>
          </cell>
          <cell r="E136" t="str">
            <v>Öğretmen</v>
          </cell>
          <cell r="F136" t="str">
            <v>ALİ</v>
          </cell>
          <cell r="G136">
            <v>1988</v>
          </cell>
          <cell r="H136">
            <v>5</v>
          </cell>
          <cell r="I136">
            <v>42740</v>
          </cell>
          <cell r="J136">
            <v>42772</v>
          </cell>
          <cell r="K136">
            <v>88404063</v>
          </cell>
          <cell r="L136">
            <v>175</v>
          </cell>
          <cell r="M136" t="str">
            <v>Öğretmen</v>
          </cell>
          <cell r="N136" t="str">
            <v>Öğretmen</v>
          </cell>
          <cell r="O136" t="str">
            <v>Türk Dili ve Edebiyatı</v>
          </cell>
          <cell r="P136" t="str">
            <v>Akşemseddin Mesleki ve Teknik Anadolu Lisesi</v>
          </cell>
          <cell r="Q136" t="str">
            <v>YOZGAT</v>
          </cell>
          <cell r="R136" t="str">
            <v>AKDAĞMADENİ</v>
          </cell>
          <cell r="S136" t="str">
            <v>Görevde</v>
          </cell>
          <cell r="T136" t="str">
            <v>Erkek</v>
          </cell>
        </row>
        <row r="137">
          <cell r="A137">
            <v>56128594426</v>
          </cell>
          <cell r="B137" t="str">
            <v>ENGİN</v>
          </cell>
          <cell r="C137" t="str">
            <v>AKCA</v>
          </cell>
          <cell r="D137" t="str">
            <v>Kadrolu</v>
          </cell>
          <cell r="E137" t="str">
            <v>Öğretmen</v>
          </cell>
          <cell r="F137" t="str">
            <v>KAZIM</v>
          </cell>
          <cell r="G137">
            <v>1978</v>
          </cell>
          <cell r="H137">
            <v>3</v>
          </cell>
          <cell r="I137">
            <v>42797</v>
          </cell>
          <cell r="J137">
            <v>43007</v>
          </cell>
          <cell r="K137">
            <v>78394115</v>
          </cell>
          <cell r="L137">
            <v>196</v>
          </cell>
          <cell r="M137" t="str">
            <v>Öğretmen</v>
          </cell>
          <cell r="N137" t="str">
            <v>Öğretmen</v>
          </cell>
          <cell r="O137" t="str">
            <v>Sınıf Öğretmenliği</v>
          </cell>
          <cell r="P137" t="str">
            <v>Mehmet Akif Ersoy İlkokulu</v>
          </cell>
          <cell r="Q137" t="str">
            <v>YOZGAT</v>
          </cell>
          <cell r="R137" t="str">
            <v>AKDAĞMADENİ</v>
          </cell>
          <cell r="S137" t="str">
            <v>Görevde</v>
          </cell>
          <cell r="T137" t="str">
            <v>Erkek</v>
          </cell>
        </row>
        <row r="138">
          <cell r="A138">
            <v>36835568958</v>
          </cell>
          <cell r="B138" t="str">
            <v>ENGİN</v>
          </cell>
          <cell r="C138" t="str">
            <v>UĞURLU</v>
          </cell>
          <cell r="D138" t="str">
            <v>Kadrolu</v>
          </cell>
          <cell r="E138" t="str">
            <v>Öğretmen</v>
          </cell>
          <cell r="F138" t="str">
            <v>AHMET</v>
          </cell>
          <cell r="G138">
            <v>1989</v>
          </cell>
          <cell r="H138">
            <v>7</v>
          </cell>
          <cell r="I138">
            <v>42801</v>
          </cell>
          <cell r="J138">
            <v>42989</v>
          </cell>
          <cell r="K138">
            <v>89561511</v>
          </cell>
          <cell r="L138">
            <v>154</v>
          </cell>
          <cell r="M138" t="str">
            <v>Öğretmen</v>
          </cell>
          <cell r="N138" t="str">
            <v>Öğretmen</v>
          </cell>
          <cell r="O138" t="str">
            <v>Matematik</v>
          </cell>
          <cell r="P138" t="str">
            <v>Akdağmadeni Anadolu İmam Hatip Lisesi</v>
          </cell>
          <cell r="Q138" t="str">
            <v>YOZGAT</v>
          </cell>
          <cell r="R138" t="str">
            <v>AKDAĞMADENİ</v>
          </cell>
          <cell r="S138" t="str">
            <v>Görevde</v>
          </cell>
          <cell r="T138" t="str">
            <v>Erkek</v>
          </cell>
        </row>
        <row r="139">
          <cell r="A139">
            <v>14182204552</v>
          </cell>
          <cell r="B139" t="str">
            <v>ERCÜMENT</v>
          </cell>
          <cell r="C139" t="str">
            <v>ERDEMLİ</v>
          </cell>
          <cell r="D139" t="str">
            <v>Kadrolu</v>
          </cell>
          <cell r="E139" t="str">
            <v>Öğretmen</v>
          </cell>
          <cell r="F139" t="str">
            <v>NUMAN</v>
          </cell>
          <cell r="G139">
            <v>1987</v>
          </cell>
          <cell r="H139">
            <v>6</v>
          </cell>
          <cell r="I139">
            <v>42741</v>
          </cell>
          <cell r="J139">
            <v>42776</v>
          </cell>
          <cell r="K139">
            <v>874242970</v>
          </cell>
          <cell r="L139">
            <v>750</v>
          </cell>
          <cell r="M139" t="str">
            <v>Öğretmen</v>
          </cell>
          <cell r="N139" t="str">
            <v>Öğretmen</v>
          </cell>
          <cell r="O139" t="str">
            <v>Bilişim Teknolojileri</v>
          </cell>
          <cell r="P139" t="str">
            <v>Tarhana Mehmet Öğretmen İmam Hatip Ortaokulu</v>
          </cell>
          <cell r="Q139" t="str">
            <v>YOZGAT</v>
          </cell>
          <cell r="R139" t="str">
            <v>AKDAĞMADENİ</v>
          </cell>
          <cell r="S139" t="str">
            <v>Görevde</v>
          </cell>
          <cell r="T139" t="str">
            <v>Erkek</v>
          </cell>
        </row>
        <row r="140">
          <cell r="A140">
            <v>39928790434</v>
          </cell>
          <cell r="B140" t="str">
            <v>ERDAL</v>
          </cell>
          <cell r="C140" t="str">
            <v>GÖKÇE</v>
          </cell>
          <cell r="D140" t="str">
            <v>Kadrolu</v>
          </cell>
          <cell r="E140" t="str">
            <v>Öğretmen</v>
          </cell>
          <cell r="F140" t="str">
            <v>ÇETİN</v>
          </cell>
          <cell r="G140">
            <v>1976</v>
          </cell>
          <cell r="H140">
            <v>7</v>
          </cell>
          <cell r="I140">
            <v>42773</v>
          </cell>
          <cell r="J140">
            <v>43000</v>
          </cell>
          <cell r="K140">
            <v>768383560</v>
          </cell>
          <cell r="L140">
            <v>201</v>
          </cell>
          <cell r="M140" t="str">
            <v>Öğretmen</v>
          </cell>
          <cell r="N140" t="str">
            <v>Müdür Yardımcısı</v>
          </cell>
          <cell r="O140" t="str">
            <v>Görsel Sanatlar</v>
          </cell>
          <cell r="P140" t="str">
            <v>Nene Hatun Mesleki ve Teknik Anadolu Lisesi</v>
          </cell>
          <cell r="Q140" t="str">
            <v>YOZGAT</v>
          </cell>
          <cell r="R140" t="str">
            <v>AKDAĞMADENİ</v>
          </cell>
          <cell r="S140" t="str">
            <v>Görevde</v>
          </cell>
          <cell r="T140" t="str">
            <v>Erkek</v>
          </cell>
        </row>
        <row r="141">
          <cell r="A141">
            <v>13514990620</v>
          </cell>
          <cell r="B141" t="str">
            <v>ERDAL</v>
          </cell>
          <cell r="C141" t="str">
            <v>ÖCALAN</v>
          </cell>
          <cell r="D141" t="str">
            <v>Kadrolu</v>
          </cell>
          <cell r="E141" t="str">
            <v>Öğretmen</v>
          </cell>
          <cell r="F141" t="str">
            <v>MUAMMER</v>
          </cell>
          <cell r="G141">
            <v>1984</v>
          </cell>
          <cell r="H141">
            <v>5</v>
          </cell>
          <cell r="I141">
            <v>42771</v>
          </cell>
          <cell r="J141">
            <v>42985</v>
          </cell>
          <cell r="K141">
            <v>84583218</v>
          </cell>
          <cell r="L141">
            <v>177</v>
          </cell>
          <cell r="M141" t="str">
            <v>Öğretmen</v>
          </cell>
          <cell r="N141" t="str">
            <v>Öğretmen</v>
          </cell>
          <cell r="O141" t="str">
            <v>Tarih</v>
          </cell>
          <cell r="P141" t="str">
            <v>Akşemseddin Mesleki ve Teknik Anadolu Lisesi</v>
          </cell>
          <cell r="Q141" t="str">
            <v>YOZGAT</v>
          </cell>
          <cell r="R141" t="str">
            <v>AKDAĞMADENİ</v>
          </cell>
          <cell r="S141" t="str">
            <v>Görevde</v>
          </cell>
          <cell r="T141" t="str">
            <v>Erkek</v>
          </cell>
        </row>
        <row r="142">
          <cell r="A142">
            <v>67717000952</v>
          </cell>
          <cell r="B142" t="str">
            <v>ERDEM</v>
          </cell>
          <cell r="C142" t="str">
            <v>DURUKAN</v>
          </cell>
          <cell r="D142" t="str">
            <v>Kadrolu</v>
          </cell>
          <cell r="E142" t="str">
            <v>Öğretmen</v>
          </cell>
          <cell r="F142" t="str">
            <v>İSMET</v>
          </cell>
          <cell r="G142">
            <v>1986</v>
          </cell>
          <cell r="H142">
            <v>4</v>
          </cell>
          <cell r="I142">
            <v>42739</v>
          </cell>
          <cell r="J142">
            <v>42800</v>
          </cell>
          <cell r="K142">
            <v>86554241</v>
          </cell>
          <cell r="L142">
            <v>195</v>
          </cell>
          <cell r="M142" t="str">
            <v>Öğretmen</v>
          </cell>
          <cell r="N142" t="str">
            <v>Öğretmen</v>
          </cell>
          <cell r="O142" t="str">
            <v>Metal Teknolojisi</v>
          </cell>
          <cell r="P142" t="str">
            <v>Akdağmadeni Mesleki ve Teknik Anadolu Lisesi</v>
          </cell>
          <cell r="Q142" t="str">
            <v>YOZGAT</v>
          </cell>
          <cell r="R142" t="str">
            <v>AKDAĞMADENİ</v>
          </cell>
          <cell r="S142" t="str">
            <v>Görevde</v>
          </cell>
          <cell r="T142" t="str">
            <v>Erkek</v>
          </cell>
        </row>
        <row r="143">
          <cell r="A143">
            <v>41105069332</v>
          </cell>
          <cell r="B143" t="str">
            <v>ERDOĞAN</v>
          </cell>
          <cell r="C143" t="str">
            <v>BAYAR</v>
          </cell>
          <cell r="D143" t="str">
            <v>İşçi</v>
          </cell>
          <cell r="F143" t="str">
            <v>CEMAL</v>
          </cell>
          <cell r="G143">
            <v>1976</v>
          </cell>
          <cell r="I143" t="str">
            <v>- / -</v>
          </cell>
          <cell r="M143" t="str">
            <v>Sürekli İşçi</v>
          </cell>
          <cell r="N143" t="str">
            <v>Sürekli İşçi</v>
          </cell>
          <cell r="P143" t="str">
            <v>Akdağmadeni Mesleki ve Teknik Anadolu Lisesi</v>
          </cell>
          <cell r="Q143" t="str">
            <v>YOZGAT</v>
          </cell>
          <cell r="R143" t="str">
            <v>AKDAĞMADENİ</v>
          </cell>
          <cell r="S143" t="str">
            <v>Görevde</v>
          </cell>
          <cell r="T143" t="str">
            <v>Erkek</v>
          </cell>
        </row>
        <row r="144">
          <cell r="A144">
            <v>21410726014</v>
          </cell>
          <cell r="B144" t="str">
            <v>ERGİN</v>
          </cell>
          <cell r="C144" t="str">
            <v>TUNÇER</v>
          </cell>
          <cell r="D144" t="str">
            <v>Geçici Personel</v>
          </cell>
          <cell r="F144" t="str">
            <v>SUAT</v>
          </cell>
          <cell r="G144">
            <v>1981</v>
          </cell>
          <cell r="I144" t="str">
            <v>- / -</v>
          </cell>
          <cell r="M144" t="str">
            <v>Geçici Personel(657 S.K. 4/C)</v>
          </cell>
          <cell r="N144" t="str">
            <v>Geçici Personel(657 S.K. 4/C)</v>
          </cell>
          <cell r="P144" t="str">
            <v>Şöhrettin Duygu Anadolu Lisesi</v>
          </cell>
          <cell r="Q144" t="str">
            <v>YOZGAT</v>
          </cell>
          <cell r="R144" t="str">
            <v>AKDAĞMADENİ</v>
          </cell>
          <cell r="S144" t="str">
            <v>Görevde</v>
          </cell>
          <cell r="T144" t="str">
            <v>Erkek</v>
          </cell>
        </row>
        <row r="145">
          <cell r="A145">
            <v>28718482246</v>
          </cell>
          <cell r="B145" t="str">
            <v>ERHAN</v>
          </cell>
          <cell r="C145" t="str">
            <v>AVŞAR</v>
          </cell>
          <cell r="D145" t="str">
            <v>İşçi</v>
          </cell>
          <cell r="F145" t="str">
            <v>DURSUN</v>
          </cell>
          <cell r="G145">
            <v>1974</v>
          </cell>
          <cell r="I145" t="str">
            <v>- / -</v>
          </cell>
          <cell r="M145" t="str">
            <v>Sürekli İşçi</v>
          </cell>
          <cell r="N145" t="str">
            <v>Sürekli İşçi</v>
          </cell>
          <cell r="P145" t="str">
            <v>Akşemseddin Mesleki ve Teknik Anadolu Lisesi</v>
          </cell>
          <cell r="Q145" t="str">
            <v>YOZGAT</v>
          </cell>
          <cell r="R145" t="str">
            <v>AKDAĞMADENİ</v>
          </cell>
          <cell r="S145" t="str">
            <v>Görevde</v>
          </cell>
          <cell r="T145" t="str">
            <v>Erkek</v>
          </cell>
        </row>
        <row r="146">
          <cell r="A146">
            <v>60658417568</v>
          </cell>
          <cell r="B146" t="str">
            <v>ERKAN</v>
          </cell>
          <cell r="C146" t="str">
            <v>AK</v>
          </cell>
          <cell r="D146" t="str">
            <v>Kadrolu</v>
          </cell>
          <cell r="E146" t="str">
            <v>Öğretmen</v>
          </cell>
          <cell r="F146" t="str">
            <v>HÜSMEN</v>
          </cell>
          <cell r="G146">
            <v>1975</v>
          </cell>
          <cell r="H146">
            <v>1</v>
          </cell>
          <cell r="I146">
            <v>42826</v>
          </cell>
          <cell r="J146">
            <v>42086</v>
          </cell>
          <cell r="K146">
            <v>75582063</v>
          </cell>
          <cell r="L146">
            <v>183</v>
          </cell>
          <cell r="M146" t="str">
            <v>Öğretmen</v>
          </cell>
          <cell r="N146" t="str">
            <v>Müdür Yardımcısı</v>
          </cell>
          <cell r="O146" t="str">
            <v>Tarih</v>
          </cell>
          <cell r="P146" t="str">
            <v>Şöhrettin Duygu Anadolu Lisesi</v>
          </cell>
          <cell r="Q146" t="str">
            <v>YOZGAT</v>
          </cell>
          <cell r="R146" t="str">
            <v>AKDAĞMADENİ</v>
          </cell>
          <cell r="S146" t="str">
            <v>Görevde</v>
          </cell>
          <cell r="T146" t="str">
            <v>Erkek</v>
          </cell>
        </row>
        <row r="147">
          <cell r="A147">
            <v>59131468456</v>
          </cell>
          <cell r="B147" t="str">
            <v>ERKAN</v>
          </cell>
          <cell r="C147" t="str">
            <v>ARSLAN</v>
          </cell>
          <cell r="D147" t="str">
            <v>Kadrolu</v>
          </cell>
          <cell r="E147" t="str">
            <v>Öğretmen</v>
          </cell>
          <cell r="F147" t="str">
            <v>AYTEKİN</v>
          </cell>
          <cell r="G147">
            <v>1982</v>
          </cell>
          <cell r="H147">
            <v>6</v>
          </cell>
          <cell r="I147">
            <v>42740</v>
          </cell>
          <cell r="J147">
            <v>42813</v>
          </cell>
          <cell r="K147">
            <v>82582122</v>
          </cell>
          <cell r="L147">
            <v>184</v>
          </cell>
          <cell r="M147" t="str">
            <v>Öğretmen</v>
          </cell>
          <cell r="N147" t="str">
            <v>Müdür Yardımcısı</v>
          </cell>
          <cell r="O147" t="str">
            <v>İngilizce</v>
          </cell>
          <cell r="P147" t="str">
            <v>Akdağmadeni İmam-Hatip Ortaokulu</v>
          </cell>
          <cell r="Q147" t="str">
            <v>YOZGAT</v>
          </cell>
          <cell r="R147" t="str">
            <v>AKDAĞMADENİ</v>
          </cell>
          <cell r="S147" t="str">
            <v>Görevde</v>
          </cell>
          <cell r="T147" t="str">
            <v>Erkek</v>
          </cell>
        </row>
        <row r="148">
          <cell r="A148">
            <v>12250991212</v>
          </cell>
          <cell r="B148" t="str">
            <v>ERKAN</v>
          </cell>
          <cell r="C148" t="str">
            <v>KIRAN</v>
          </cell>
          <cell r="D148" t="str">
            <v>Kadrolu</v>
          </cell>
          <cell r="E148" t="str">
            <v>Öğretmen</v>
          </cell>
          <cell r="F148" t="str">
            <v>MUHARREM</v>
          </cell>
          <cell r="G148">
            <v>1987</v>
          </cell>
          <cell r="H148">
            <v>7</v>
          </cell>
          <cell r="I148">
            <v>42773</v>
          </cell>
          <cell r="J148">
            <v>42990</v>
          </cell>
          <cell r="K148">
            <v>87321646</v>
          </cell>
          <cell r="L148">
            <v>531</v>
          </cell>
          <cell r="M148" t="str">
            <v>Öğretmen</v>
          </cell>
          <cell r="N148" t="str">
            <v>Öğretmen</v>
          </cell>
          <cell r="O148" t="str">
            <v>Görsel Sanatlar</v>
          </cell>
          <cell r="P148" t="str">
            <v>Atatürk İmam Hatip Ortaokulu</v>
          </cell>
          <cell r="Q148" t="str">
            <v>YOZGAT</v>
          </cell>
          <cell r="R148" t="str">
            <v>AKDAĞMADENİ</v>
          </cell>
          <cell r="S148" t="str">
            <v>Görevde</v>
          </cell>
          <cell r="T148" t="str">
            <v>Erkek</v>
          </cell>
        </row>
        <row r="149">
          <cell r="A149">
            <v>67240010022</v>
          </cell>
          <cell r="B149" t="str">
            <v>ERSAN</v>
          </cell>
          <cell r="C149" t="str">
            <v>ALTUNOK</v>
          </cell>
          <cell r="D149" t="str">
            <v>Kadrolu</v>
          </cell>
          <cell r="E149" t="str">
            <v>Öğretmen</v>
          </cell>
          <cell r="F149" t="str">
            <v>DEDE YONUZ</v>
          </cell>
          <cell r="G149">
            <v>1980</v>
          </cell>
          <cell r="H149">
            <v>3</v>
          </cell>
          <cell r="I149">
            <v>42797</v>
          </cell>
          <cell r="J149">
            <v>43005</v>
          </cell>
          <cell r="K149">
            <v>80553034</v>
          </cell>
          <cell r="L149">
            <v>186</v>
          </cell>
          <cell r="M149" t="str">
            <v>Öğretmen</v>
          </cell>
          <cell r="N149" t="str">
            <v>Öğretmen</v>
          </cell>
          <cell r="O149" t="str">
            <v>Sınıf Öğretmenliği</v>
          </cell>
          <cell r="P149" t="str">
            <v>Kaymakam Mehmet Tahir İlkokulu</v>
          </cell>
          <cell r="Q149" t="str">
            <v>YOZGAT</v>
          </cell>
          <cell r="R149" t="str">
            <v>AKDAĞMADENİ</v>
          </cell>
          <cell r="S149" t="str">
            <v>Görevde</v>
          </cell>
          <cell r="T149" t="str">
            <v>Erkek</v>
          </cell>
        </row>
        <row r="150">
          <cell r="A150">
            <v>29285063128</v>
          </cell>
          <cell r="B150" t="str">
            <v>ERSOY</v>
          </cell>
          <cell r="C150" t="str">
            <v>CEYLAN</v>
          </cell>
          <cell r="D150" t="str">
            <v>Kadrolu</v>
          </cell>
          <cell r="E150" t="str">
            <v>Uzman Öğretmen</v>
          </cell>
          <cell r="F150" t="str">
            <v>CELAL</v>
          </cell>
          <cell r="G150">
            <v>1970</v>
          </cell>
          <cell r="H150">
            <v>1</v>
          </cell>
          <cell r="I150">
            <v>42826</v>
          </cell>
          <cell r="J150">
            <v>39448</v>
          </cell>
          <cell r="K150">
            <v>70581304</v>
          </cell>
          <cell r="L150">
            <v>187</v>
          </cell>
          <cell r="M150" t="str">
            <v>İlçe Milli Eğitim Müdürü</v>
          </cell>
          <cell r="N150" t="str">
            <v>İlçe Milli Eğitim Müdürü</v>
          </cell>
          <cell r="O150" t="str">
            <v>Sosyal Bilgiler</v>
          </cell>
          <cell r="P150" t="str">
            <v>İlçe Milli Eğitim Müdürlüğü</v>
          </cell>
          <cell r="Q150" t="str">
            <v>YOZGAT</v>
          </cell>
          <cell r="R150" t="str">
            <v>AKDAĞMADENİ</v>
          </cell>
          <cell r="S150" t="str">
            <v>Görevde</v>
          </cell>
          <cell r="T150" t="str">
            <v>Erkek</v>
          </cell>
        </row>
        <row r="151">
          <cell r="A151">
            <v>44023984138</v>
          </cell>
          <cell r="B151" t="str">
            <v>ERTAN</v>
          </cell>
          <cell r="C151" t="str">
            <v>ÜNSAL</v>
          </cell>
          <cell r="D151" t="str">
            <v>Kadrolu</v>
          </cell>
          <cell r="E151" t="str">
            <v>Öğretmen</v>
          </cell>
          <cell r="F151" t="str">
            <v>EROL</v>
          </cell>
          <cell r="G151">
            <v>1984</v>
          </cell>
          <cell r="H151">
            <v>5</v>
          </cell>
          <cell r="I151">
            <v>42771</v>
          </cell>
          <cell r="J151">
            <v>42902</v>
          </cell>
          <cell r="K151">
            <v>84586198</v>
          </cell>
          <cell r="L151">
            <v>188</v>
          </cell>
          <cell r="M151" t="str">
            <v>Öğretmen</v>
          </cell>
          <cell r="N151" t="str">
            <v>Öğretmen</v>
          </cell>
          <cell r="O151" t="str">
            <v>Matematik</v>
          </cell>
          <cell r="P151" t="str">
            <v>Şöhrettin Duygu Anadolu Lisesi</v>
          </cell>
          <cell r="Q151" t="str">
            <v>YOZGAT</v>
          </cell>
          <cell r="R151" t="str">
            <v>AKDAĞMADENİ</v>
          </cell>
          <cell r="S151" t="str">
            <v>Görevde</v>
          </cell>
          <cell r="T151" t="str">
            <v>Erkek</v>
          </cell>
        </row>
        <row r="152">
          <cell r="A152">
            <v>17279863700</v>
          </cell>
          <cell r="B152" t="str">
            <v>ERTUĞRUL</v>
          </cell>
          <cell r="C152" t="str">
            <v>BEHLİVAN</v>
          </cell>
          <cell r="D152" t="str">
            <v>Kadrolu</v>
          </cell>
          <cell r="F152" t="str">
            <v>SALİH</v>
          </cell>
          <cell r="G152">
            <v>1979</v>
          </cell>
          <cell r="H152">
            <v>10</v>
          </cell>
          <cell r="I152">
            <v>42743</v>
          </cell>
          <cell r="J152">
            <v>42716</v>
          </cell>
          <cell r="K152">
            <v>79582015</v>
          </cell>
          <cell r="L152">
            <v>760</v>
          </cell>
          <cell r="M152" t="str">
            <v>Hizmetli</v>
          </cell>
          <cell r="N152" t="str">
            <v>Hizmetli</v>
          </cell>
          <cell r="P152" t="str">
            <v>Akdağmadeni İmam-Hatip Ortaokulu</v>
          </cell>
          <cell r="Q152" t="str">
            <v>YOZGAT</v>
          </cell>
          <cell r="R152" t="str">
            <v>AKDAĞMADENİ</v>
          </cell>
          <cell r="S152" t="str">
            <v>Görevde</v>
          </cell>
          <cell r="T152" t="str">
            <v>Erkek</v>
          </cell>
        </row>
        <row r="153">
          <cell r="A153">
            <v>39499097864</v>
          </cell>
          <cell r="B153" t="str">
            <v>ERTUĞRUL</v>
          </cell>
          <cell r="C153" t="str">
            <v>ÇULHACIOĞLU</v>
          </cell>
          <cell r="D153" t="str">
            <v>Kadrolu</v>
          </cell>
          <cell r="E153" t="str">
            <v>Öğretmen</v>
          </cell>
          <cell r="F153" t="str">
            <v>HALİT</v>
          </cell>
          <cell r="G153">
            <v>1988</v>
          </cell>
          <cell r="H153">
            <v>7</v>
          </cell>
          <cell r="I153">
            <v>42801</v>
          </cell>
          <cell r="J153">
            <v>42990</v>
          </cell>
          <cell r="K153">
            <v>88326364</v>
          </cell>
          <cell r="L153">
            <v>74</v>
          </cell>
          <cell r="M153" t="str">
            <v>Öğretmen</v>
          </cell>
          <cell r="N153" t="str">
            <v>Öğretmen</v>
          </cell>
          <cell r="O153" t="str">
            <v>Matematik</v>
          </cell>
          <cell r="P153" t="str">
            <v>Akşemseddin Mesleki ve Teknik Anadolu Lisesi</v>
          </cell>
          <cell r="Q153" t="str">
            <v>YOZGAT</v>
          </cell>
          <cell r="R153" t="str">
            <v>AKDAĞMADENİ</v>
          </cell>
          <cell r="S153" t="str">
            <v>Görevde</v>
          </cell>
          <cell r="T153" t="str">
            <v>Erkek</v>
          </cell>
        </row>
        <row r="154">
          <cell r="A154">
            <v>63166334068</v>
          </cell>
          <cell r="B154" t="str">
            <v>ESAT</v>
          </cell>
          <cell r="C154" t="str">
            <v>AVCI</v>
          </cell>
          <cell r="D154" t="str">
            <v>Kadrolu</v>
          </cell>
          <cell r="E154" t="str">
            <v>Öğretmen</v>
          </cell>
          <cell r="F154" t="str">
            <v>AHMET</v>
          </cell>
          <cell r="G154">
            <v>1973</v>
          </cell>
          <cell r="H154">
            <v>1</v>
          </cell>
          <cell r="I154">
            <v>42826</v>
          </cell>
          <cell r="J154">
            <v>41924</v>
          </cell>
          <cell r="K154">
            <v>73582164</v>
          </cell>
          <cell r="L154">
            <v>190</v>
          </cell>
          <cell r="M154" t="str">
            <v>Öğretmen</v>
          </cell>
          <cell r="N154" t="str">
            <v>Öğretmen</v>
          </cell>
          <cell r="O154" t="str">
            <v>Sınıf Öğretmenliği</v>
          </cell>
          <cell r="P154" t="str">
            <v>Namık Kemal İlkokulu</v>
          </cell>
          <cell r="Q154" t="str">
            <v>YOZGAT</v>
          </cell>
          <cell r="R154" t="str">
            <v>AKDAĞMADENİ</v>
          </cell>
          <cell r="S154" t="str">
            <v>Görevde</v>
          </cell>
          <cell r="T154" t="str">
            <v>Erkek</v>
          </cell>
        </row>
        <row r="155">
          <cell r="A155">
            <v>12410620242</v>
          </cell>
          <cell r="B155" t="str">
            <v>ESER</v>
          </cell>
          <cell r="C155" t="str">
            <v>ÖZ</v>
          </cell>
          <cell r="D155" t="str">
            <v>Kadrolu</v>
          </cell>
          <cell r="E155" t="str">
            <v>Öğretmen</v>
          </cell>
          <cell r="F155" t="str">
            <v>NECMETTİN</v>
          </cell>
          <cell r="G155">
            <v>1983</v>
          </cell>
          <cell r="H155">
            <v>5</v>
          </cell>
          <cell r="I155">
            <v>42740</v>
          </cell>
          <cell r="J155">
            <v>43035</v>
          </cell>
          <cell r="K155">
            <v>83368070</v>
          </cell>
          <cell r="L155">
            <v>265</v>
          </cell>
          <cell r="M155" t="str">
            <v>Öğretmen</v>
          </cell>
          <cell r="N155" t="str">
            <v>Müdür Yardımcısı</v>
          </cell>
          <cell r="O155" t="str">
            <v>Sınıf Öğretmenliği</v>
          </cell>
          <cell r="P155" t="str">
            <v>Melikli İlkokulu</v>
          </cell>
          <cell r="Q155" t="str">
            <v>YOZGAT</v>
          </cell>
          <cell r="R155" t="str">
            <v>AKDAĞMADENİ</v>
          </cell>
          <cell r="S155" t="str">
            <v>Görevde</v>
          </cell>
          <cell r="T155" t="str">
            <v>Erkek</v>
          </cell>
        </row>
        <row r="156">
          <cell r="A156">
            <v>21023253020</v>
          </cell>
          <cell r="B156" t="str">
            <v>ESİN</v>
          </cell>
          <cell r="C156" t="str">
            <v>UZUNCA</v>
          </cell>
          <cell r="D156" t="str">
            <v>Kadrolu</v>
          </cell>
          <cell r="E156" t="str">
            <v>Öğretmen</v>
          </cell>
          <cell r="F156" t="str">
            <v>HÜSEYİN KADRİ</v>
          </cell>
          <cell r="G156">
            <v>1992</v>
          </cell>
          <cell r="H156">
            <v>7</v>
          </cell>
          <cell r="I156">
            <v>42773</v>
          </cell>
          <cell r="J156">
            <v>43000</v>
          </cell>
          <cell r="K156">
            <v>92275005</v>
          </cell>
          <cell r="L156">
            <v>202</v>
          </cell>
          <cell r="M156" t="str">
            <v>Öğretmen</v>
          </cell>
          <cell r="N156" t="str">
            <v>Öğretmen</v>
          </cell>
          <cell r="O156" t="str">
            <v>Türkçe</v>
          </cell>
          <cell r="P156" t="str">
            <v>Melikli İmam Hatip Ortaokulu</v>
          </cell>
          <cell r="Q156" t="str">
            <v>YOZGAT</v>
          </cell>
          <cell r="R156" t="str">
            <v>AKDAĞMADENİ</v>
          </cell>
          <cell r="S156" t="str">
            <v>Görevde</v>
          </cell>
          <cell r="T156" t="str">
            <v>Kadın</v>
          </cell>
        </row>
        <row r="157">
          <cell r="A157">
            <v>73042004572</v>
          </cell>
          <cell r="B157" t="str">
            <v>ESME</v>
          </cell>
          <cell r="C157" t="str">
            <v>ÇELİK</v>
          </cell>
          <cell r="D157" t="str">
            <v>Kadrolu</v>
          </cell>
          <cell r="E157" t="str">
            <v>Uzman Öğretmen</v>
          </cell>
          <cell r="F157" t="str">
            <v>AHMET</v>
          </cell>
          <cell r="G157">
            <v>1965</v>
          </cell>
          <cell r="H157">
            <v>1</v>
          </cell>
          <cell r="I157">
            <v>42826</v>
          </cell>
          <cell r="J157">
            <v>39409</v>
          </cell>
          <cell r="K157">
            <v>65582096</v>
          </cell>
          <cell r="L157">
            <v>193</v>
          </cell>
          <cell r="M157" t="str">
            <v>Öğretmen</v>
          </cell>
          <cell r="N157" t="str">
            <v>Öğretmen</v>
          </cell>
          <cell r="O157" t="str">
            <v>El San.Tek./Nakış</v>
          </cell>
          <cell r="P157" t="str">
            <v>Halk Eğitimi Merkezi</v>
          </cell>
          <cell r="Q157" t="str">
            <v>YOZGAT</v>
          </cell>
          <cell r="R157" t="str">
            <v>AKDAĞMADENİ</v>
          </cell>
          <cell r="S157" t="str">
            <v>Görevde</v>
          </cell>
          <cell r="T157" t="str">
            <v>Kadın</v>
          </cell>
        </row>
        <row r="158">
          <cell r="A158">
            <v>47605669126</v>
          </cell>
          <cell r="B158" t="str">
            <v>ESRA</v>
          </cell>
          <cell r="C158" t="str">
            <v>HASSİMİTCİOĞLU</v>
          </cell>
          <cell r="D158" t="str">
            <v>Kadrolu</v>
          </cell>
          <cell r="E158" t="str">
            <v>Öğretmen</v>
          </cell>
          <cell r="F158" t="str">
            <v>HASAN HÜSEYİN</v>
          </cell>
          <cell r="G158">
            <v>1992</v>
          </cell>
          <cell r="H158">
            <v>9</v>
          </cell>
          <cell r="I158">
            <v>42802</v>
          </cell>
          <cell r="J158">
            <v>42995</v>
          </cell>
          <cell r="K158">
            <v>92517058</v>
          </cell>
          <cell r="L158">
            <v>14</v>
          </cell>
          <cell r="M158" t="str">
            <v>Öğretmen</v>
          </cell>
          <cell r="N158" t="str">
            <v>Öğretmen</v>
          </cell>
          <cell r="O158" t="str">
            <v>Okul Öncesi Öğrt</v>
          </cell>
          <cell r="P158" t="str">
            <v>Pazarcık İlkokulu</v>
          </cell>
          <cell r="Q158" t="str">
            <v>YOZGAT</v>
          </cell>
          <cell r="R158" t="str">
            <v>AKDAĞMADENİ</v>
          </cell>
          <cell r="S158" t="str">
            <v>Görevde</v>
          </cell>
          <cell r="T158" t="str">
            <v>Kadın</v>
          </cell>
        </row>
        <row r="159">
          <cell r="A159">
            <v>52324616818</v>
          </cell>
          <cell r="B159" t="str">
            <v>EYÜP</v>
          </cell>
          <cell r="C159" t="str">
            <v>ÜNSAL</v>
          </cell>
          <cell r="D159" t="str">
            <v>Kadrolu</v>
          </cell>
          <cell r="E159" t="str">
            <v>Öğretmen</v>
          </cell>
          <cell r="F159" t="str">
            <v>BAYRAM</v>
          </cell>
          <cell r="G159">
            <v>1981</v>
          </cell>
          <cell r="H159">
            <v>5</v>
          </cell>
          <cell r="I159">
            <v>42799</v>
          </cell>
          <cell r="J159">
            <v>42902</v>
          </cell>
          <cell r="K159">
            <v>81569171</v>
          </cell>
          <cell r="L159">
            <v>198</v>
          </cell>
          <cell r="M159" t="str">
            <v>Öğretmen</v>
          </cell>
          <cell r="N159" t="str">
            <v>Müdür Yardımcısı</v>
          </cell>
          <cell r="O159" t="str">
            <v>Türk Dili ve Edebiyatı</v>
          </cell>
          <cell r="P159" t="str">
            <v>Akdağmadeni Anadolu İmam Hatip Lisesi</v>
          </cell>
          <cell r="Q159" t="str">
            <v>YOZGAT</v>
          </cell>
          <cell r="R159" t="str">
            <v>AKDAĞMADENİ</v>
          </cell>
          <cell r="S159" t="str">
            <v>Görevde</v>
          </cell>
          <cell r="T159" t="str">
            <v>Erkek</v>
          </cell>
        </row>
        <row r="160">
          <cell r="A160">
            <v>22235704140</v>
          </cell>
          <cell r="B160" t="str">
            <v>EYYUP</v>
          </cell>
          <cell r="C160" t="str">
            <v>ÖZTEKKÖK</v>
          </cell>
          <cell r="D160" t="str">
            <v>Kadrolu</v>
          </cell>
          <cell r="E160" t="str">
            <v>Öğretmen</v>
          </cell>
          <cell r="F160" t="str">
            <v>ATİLLA</v>
          </cell>
          <cell r="G160">
            <v>1985</v>
          </cell>
          <cell r="H160">
            <v>4</v>
          </cell>
          <cell r="I160">
            <v>42770</v>
          </cell>
          <cell r="J160">
            <v>42985</v>
          </cell>
          <cell r="K160">
            <v>85581067</v>
          </cell>
          <cell r="L160">
            <v>214</v>
          </cell>
          <cell r="M160" t="str">
            <v>Öğretmen</v>
          </cell>
          <cell r="N160" t="str">
            <v>Öğretmen</v>
          </cell>
          <cell r="O160" t="str">
            <v>Sınıf Öğretmenliği</v>
          </cell>
          <cell r="P160" t="str">
            <v>Namık Kemal İlkokulu</v>
          </cell>
          <cell r="Q160" t="str">
            <v>YOZGAT</v>
          </cell>
          <cell r="R160" t="str">
            <v>AKDAĞMADENİ</v>
          </cell>
          <cell r="S160" t="str">
            <v>Görevde</v>
          </cell>
          <cell r="T160" t="str">
            <v>Erkek</v>
          </cell>
        </row>
        <row r="161">
          <cell r="A161">
            <v>28547123204</v>
          </cell>
          <cell r="B161" t="str">
            <v>FAHRETTİN</v>
          </cell>
          <cell r="C161" t="str">
            <v>ÖZDEN</v>
          </cell>
          <cell r="D161" t="str">
            <v>Kadrolu</v>
          </cell>
          <cell r="E161" t="str">
            <v>Öğretmen</v>
          </cell>
          <cell r="F161" t="str">
            <v>ÜLAMİ</v>
          </cell>
          <cell r="G161">
            <v>1988</v>
          </cell>
          <cell r="H161">
            <v>7</v>
          </cell>
          <cell r="I161">
            <v>42801</v>
          </cell>
          <cell r="J161">
            <v>43008</v>
          </cell>
          <cell r="K161">
            <v>88537427</v>
          </cell>
          <cell r="L161">
            <v>489</v>
          </cell>
          <cell r="M161" t="str">
            <v>Öğretmen</v>
          </cell>
          <cell r="N161" t="str">
            <v>Öğretmen</v>
          </cell>
          <cell r="O161" t="str">
            <v>Yiyecek İçecek Hizmetleri</v>
          </cell>
          <cell r="P161" t="str">
            <v>Nene Hatun Mesleki ve Teknik Anadolu Lisesi</v>
          </cell>
          <cell r="Q161" t="str">
            <v>YOZGAT</v>
          </cell>
          <cell r="R161" t="str">
            <v>AKDAĞMADENİ</v>
          </cell>
          <cell r="S161" t="str">
            <v>Görevde</v>
          </cell>
          <cell r="T161" t="str">
            <v>Erkek</v>
          </cell>
        </row>
        <row r="162">
          <cell r="A162">
            <v>20261764244</v>
          </cell>
          <cell r="B162" t="str">
            <v>FAİK</v>
          </cell>
          <cell r="C162" t="str">
            <v>ER</v>
          </cell>
          <cell r="D162" t="str">
            <v>Kadrolu</v>
          </cell>
          <cell r="E162" t="str">
            <v>Öğretmen</v>
          </cell>
          <cell r="F162" t="str">
            <v>YAKUP</v>
          </cell>
          <cell r="G162">
            <v>1975</v>
          </cell>
          <cell r="H162">
            <v>1</v>
          </cell>
          <cell r="I162">
            <v>42795</v>
          </cell>
          <cell r="J162">
            <v>42751</v>
          </cell>
          <cell r="K162">
            <v>75582105</v>
          </cell>
          <cell r="L162">
            <v>205</v>
          </cell>
          <cell r="M162" t="str">
            <v>Öğretmen</v>
          </cell>
          <cell r="N162" t="str">
            <v>Öğretmen</v>
          </cell>
          <cell r="O162" t="str">
            <v>Sosyal Bilgiler</v>
          </cell>
          <cell r="P162" t="str">
            <v>Mehmet Kaplan Ortaokulu</v>
          </cell>
          <cell r="Q162" t="str">
            <v>YOZGAT</v>
          </cell>
          <cell r="R162" t="str">
            <v>AKDAĞMADENİ</v>
          </cell>
          <cell r="S162" t="str">
            <v>Görevde</v>
          </cell>
          <cell r="T162" t="str">
            <v>Erkek</v>
          </cell>
        </row>
        <row r="163">
          <cell r="A163">
            <v>27785513334</v>
          </cell>
          <cell r="B163" t="str">
            <v>FAİK</v>
          </cell>
          <cell r="C163" t="str">
            <v>TERZİ</v>
          </cell>
          <cell r="D163" t="str">
            <v>Kadrolu</v>
          </cell>
          <cell r="E163" t="str">
            <v>Uzman Öğretmen</v>
          </cell>
          <cell r="F163" t="str">
            <v>NURETTİN</v>
          </cell>
          <cell r="G163">
            <v>1956</v>
          </cell>
          <cell r="H163">
            <v>1</v>
          </cell>
          <cell r="I163">
            <v>42826</v>
          </cell>
          <cell r="J163">
            <v>36839</v>
          </cell>
          <cell r="K163">
            <v>56582124</v>
          </cell>
          <cell r="L163">
            <v>206</v>
          </cell>
          <cell r="M163" t="str">
            <v>Öğretmen</v>
          </cell>
          <cell r="N163" t="str">
            <v>Öğretmen</v>
          </cell>
          <cell r="O163" t="str">
            <v>Din Kült. ve Ahl.Bil.</v>
          </cell>
          <cell r="P163" t="str">
            <v>Akdağmadeni Anadolu Lisesi</v>
          </cell>
          <cell r="Q163" t="str">
            <v>YOZGAT</v>
          </cell>
          <cell r="R163" t="str">
            <v>AKDAĞMADENİ</v>
          </cell>
          <cell r="S163" t="str">
            <v>Görevde</v>
          </cell>
          <cell r="T163" t="str">
            <v>Erkek</v>
          </cell>
        </row>
        <row r="164">
          <cell r="A164">
            <v>50548754828</v>
          </cell>
          <cell r="B164" t="str">
            <v>FARUK</v>
          </cell>
          <cell r="C164" t="str">
            <v>YOLCU</v>
          </cell>
          <cell r="D164" t="str">
            <v>İşçi</v>
          </cell>
          <cell r="F164" t="str">
            <v>FEHİM</v>
          </cell>
          <cell r="G164">
            <v>1968</v>
          </cell>
          <cell r="I164" t="str">
            <v>- / -</v>
          </cell>
          <cell r="M164" t="str">
            <v>Sürekli İşçi</v>
          </cell>
          <cell r="N164" t="str">
            <v>Sürekli İşçi</v>
          </cell>
          <cell r="P164" t="str">
            <v>75.Yıl Cumhuriyet İlkokulu</v>
          </cell>
          <cell r="Q164" t="str">
            <v>YOZGAT</v>
          </cell>
          <cell r="R164" t="str">
            <v>AKDAĞMADENİ</v>
          </cell>
          <cell r="S164" t="str">
            <v>Görevde</v>
          </cell>
          <cell r="T164" t="str">
            <v>Erkek</v>
          </cell>
        </row>
        <row r="165">
          <cell r="A165">
            <v>10710082234</v>
          </cell>
          <cell r="B165" t="str">
            <v>FATİH</v>
          </cell>
          <cell r="C165" t="str">
            <v>ABACI</v>
          </cell>
          <cell r="D165" t="str">
            <v>Kadrolu</v>
          </cell>
          <cell r="E165" t="str">
            <v>Öğretmen</v>
          </cell>
          <cell r="F165" t="str">
            <v>NURİ</v>
          </cell>
          <cell r="G165">
            <v>1982</v>
          </cell>
          <cell r="H165">
            <v>5</v>
          </cell>
          <cell r="I165">
            <v>42740</v>
          </cell>
          <cell r="J165">
            <v>42796</v>
          </cell>
          <cell r="K165">
            <v>82582123</v>
          </cell>
          <cell r="L165">
            <v>209</v>
          </cell>
          <cell r="M165" t="str">
            <v>Öğretmen</v>
          </cell>
          <cell r="N165" t="str">
            <v>Öğretmen</v>
          </cell>
          <cell r="O165" t="str">
            <v>Beden Eğitimi</v>
          </cell>
          <cell r="P165" t="str">
            <v>Namık Kemal Ortaokulu</v>
          </cell>
          <cell r="Q165" t="str">
            <v>YOZGAT</v>
          </cell>
          <cell r="R165" t="str">
            <v>AKDAĞMADENİ</v>
          </cell>
          <cell r="S165" t="str">
            <v>Görevde</v>
          </cell>
          <cell r="T165" t="str">
            <v>Erkek</v>
          </cell>
        </row>
        <row r="166">
          <cell r="A166">
            <v>33745893798</v>
          </cell>
          <cell r="B166" t="str">
            <v>FATİH</v>
          </cell>
          <cell r="C166" t="str">
            <v>BOLAT</v>
          </cell>
          <cell r="D166" t="str">
            <v>Kadrolu</v>
          </cell>
          <cell r="E166" t="str">
            <v>Öğretmen</v>
          </cell>
          <cell r="F166" t="str">
            <v>SEYİT ALİ</v>
          </cell>
          <cell r="G166">
            <v>1985</v>
          </cell>
          <cell r="H166">
            <v>5</v>
          </cell>
          <cell r="I166">
            <v>42740</v>
          </cell>
          <cell r="J166">
            <v>42711</v>
          </cell>
          <cell r="K166">
            <v>85520090</v>
          </cell>
          <cell r="L166">
            <v>211</v>
          </cell>
          <cell r="M166" t="str">
            <v>Öğretmen</v>
          </cell>
          <cell r="N166" t="str">
            <v>Öğretmen</v>
          </cell>
          <cell r="O166" t="str">
            <v>Coğrafya</v>
          </cell>
          <cell r="P166" t="str">
            <v>Akdağmadeni Anadolu İmam Hatip Lisesi</v>
          </cell>
          <cell r="Q166" t="str">
            <v>YOZGAT</v>
          </cell>
          <cell r="R166" t="str">
            <v>AKDAĞMADENİ</v>
          </cell>
          <cell r="S166" t="str">
            <v>Görevde</v>
          </cell>
          <cell r="T166" t="str">
            <v>Erkek</v>
          </cell>
        </row>
        <row r="167">
          <cell r="A167">
            <v>48841811690</v>
          </cell>
          <cell r="B167" t="str">
            <v>FATİH</v>
          </cell>
          <cell r="C167" t="str">
            <v>FİDAN</v>
          </cell>
          <cell r="D167" t="str">
            <v>Kadrolu</v>
          </cell>
          <cell r="E167" t="str">
            <v>Öğretmen</v>
          </cell>
          <cell r="F167" t="str">
            <v>FAHRİ CENGİZ</v>
          </cell>
          <cell r="G167">
            <v>1980</v>
          </cell>
          <cell r="H167">
            <v>2</v>
          </cell>
          <cell r="I167">
            <v>42737</v>
          </cell>
          <cell r="J167">
            <v>42845</v>
          </cell>
          <cell r="K167">
            <v>80582029</v>
          </cell>
          <cell r="L167">
            <v>213</v>
          </cell>
          <cell r="M167" t="str">
            <v>Öğretmen</v>
          </cell>
          <cell r="N167" t="str">
            <v>Öğretmen</v>
          </cell>
          <cell r="O167" t="str">
            <v>Sınıf Öğretmenliği</v>
          </cell>
          <cell r="P167" t="str">
            <v>Mehmet Kaplan İlkokulu</v>
          </cell>
          <cell r="Q167" t="str">
            <v>YOZGAT</v>
          </cell>
          <cell r="R167" t="str">
            <v>AKDAĞMADENİ</v>
          </cell>
          <cell r="S167" t="str">
            <v>Görevde</v>
          </cell>
          <cell r="T167" t="str">
            <v>Erkek</v>
          </cell>
        </row>
        <row r="168">
          <cell r="A168">
            <v>47644857836</v>
          </cell>
          <cell r="B168" t="str">
            <v>FATİH</v>
          </cell>
          <cell r="C168" t="str">
            <v>KOÇ</v>
          </cell>
          <cell r="D168" t="str">
            <v>Kadrolu</v>
          </cell>
          <cell r="E168" t="str">
            <v>Öğretmen</v>
          </cell>
          <cell r="F168" t="str">
            <v>HÜSEYİN</v>
          </cell>
          <cell r="G168">
            <v>1983</v>
          </cell>
          <cell r="H168">
            <v>5</v>
          </cell>
          <cell r="I168">
            <v>42740</v>
          </cell>
          <cell r="J168">
            <v>42773</v>
          </cell>
          <cell r="K168">
            <v>83581250</v>
          </cell>
          <cell r="L168">
            <v>238</v>
          </cell>
          <cell r="M168" t="str">
            <v>Öğretmen</v>
          </cell>
          <cell r="N168" t="str">
            <v>Müdür Yardımcısı</v>
          </cell>
          <cell r="O168" t="str">
            <v>Sınıf Öğretmenliği</v>
          </cell>
          <cell r="P168" t="str">
            <v>Öğretmen Evi ve Akşam Sanat Okulu</v>
          </cell>
          <cell r="Q168" t="str">
            <v>YOZGAT</v>
          </cell>
          <cell r="R168" t="str">
            <v>AKDAĞMADENİ</v>
          </cell>
          <cell r="S168" t="str">
            <v>Görevde</v>
          </cell>
          <cell r="T168" t="str">
            <v>Erkek</v>
          </cell>
        </row>
        <row r="169">
          <cell r="A169">
            <v>28700483046</v>
          </cell>
          <cell r="B169" t="str">
            <v>FATİH</v>
          </cell>
          <cell r="C169" t="str">
            <v>ÖZTÜRK</v>
          </cell>
          <cell r="D169" t="str">
            <v>İşçi</v>
          </cell>
          <cell r="F169" t="str">
            <v>HALİL İBRAHİM</v>
          </cell>
          <cell r="G169">
            <v>1983</v>
          </cell>
          <cell r="I169" t="str">
            <v>- / -</v>
          </cell>
          <cell r="L169">
            <v>215</v>
          </cell>
          <cell r="M169" t="str">
            <v>Sürekli İşçi</v>
          </cell>
          <cell r="N169" t="str">
            <v>Sürekli İşçi</v>
          </cell>
          <cell r="P169" t="str">
            <v>Oluközü Şehit Yasin Yılmaz İlkokulu</v>
          </cell>
          <cell r="Q169" t="str">
            <v>YOZGAT</v>
          </cell>
          <cell r="R169" t="str">
            <v>AKDAĞMADENİ</v>
          </cell>
          <cell r="S169" t="str">
            <v>Görevde</v>
          </cell>
          <cell r="T169" t="str">
            <v>Erkek</v>
          </cell>
        </row>
        <row r="170">
          <cell r="A170">
            <v>56236564984</v>
          </cell>
          <cell r="B170" t="str">
            <v>FATİH</v>
          </cell>
          <cell r="C170" t="str">
            <v>SORUCU</v>
          </cell>
          <cell r="D170" t="str">
            <v>Kadrolu</v>
          </cell>
          <cell r="E170" t="str">
            <v>Öğretmen</v>
          </cell>
          <cell r="F170" t="str">
            <v>İBRAHİM</v>
          </cell>
          <cell r="G170">
            <v>1988</v>
          </cell>
          <cell r="H170">
            <v>5</v>
          </cell>
          <cell r="I170">
            <v>42740</v>
          </cell>
          <cell r="J170">
            <v>42713</v>
          </cell>
          <cell r="K170">
            <v>88582066</v>
          </cell>
          <cell r="L170">
            <v>230</v>
          </cell>
          <cell r="M170" t="str">
            <v>Öğretmen</v>
          </cell>
          <cell r="N170" t="str">
            <v>Müdür Yardımcısı</v>
          </cell>
          <cell r="O170" t="str">
            <v>Sınıf Öğretmenliği</v>
          </cell>
          <cell r="P170" t="str">
            <v>Sazlıdere İlkokulu</v>
          </cell>
          <cell r="Q170" t="str">
            <v>YOZGAT</v>
          </cell>
          <cell r="R170" t="str">
            <v>AKDAĞMADENİ</v>
          </cell>
          <cell r="S170" t="str">
            <v>Görevde</v>
          </cell>
          <cell r="T170" t="str">
            <v>Erkek</v>
          </cell>
        </row>
        <row r="171">
          <cell r="A171">
            <v>59551460948</v>
          </cell>
          <cell r="B171" t="str">
            <v>FATİH</v>
          </cell>
          <cell r="C171" t="str">
            <v>YAZAN</v>
          </cell>
          <cell r="D171" t="str">
            <v>Kadrolu</v>
          </cell>
          <cell r="E171" t="str">
            <v>Öğretmen</v>
          </cell>
          <cell r="F171" t="str">
            <v>MEHMET</v>
          </cell>
          <cell r="G171">
            <v>1978</v>
          </cell>
          <cell r="H171">
            <v>2</v>
          </cell>
          <cell r="I171">
            <v>42796</v>
          </cell>
          <cell r="J171">
            <v>43004</v>
          </cell>
          <cell r="K171">
            <v>78581212</v>
          </cell>
          <cell r="L171">
            <v>217</v>
          </cell>
          <cell r="M171" t="str">
            <v>Öğretmen</v>
          </cell>
          <cell r="N171" t="str">
            <v>Öğretmen</v>
          </cell>
          <cell r="O171" t="str">
            <v>Sınıf Öğretmenliği</v>
          </cell>
          <cell r="P171" t="str">
            <v>Yusuf Ziya İlkokulu</v>
          </cell>
          <cell r="Q171" t="str">
            <v>YOZGAT</v>
          </cell>
          <cell r="R171" t="str">
            <v>AKDAĞMADENİ</v>
          </cell>
          <cell r="S171" t="str">
            <v>Görevde</v>
          </cell>
          <cell r="T171" t="str">
            <v>Erkek</v>
          </cell>
        </row>
        <row r="172">
          <cell r="A172">
            <v>42670581182</v>
          </cell>
          <cell r="B172" t="str">
            <v>FATMA</v>
          </cell>
          <cell r="C172" t="str">
            <v>DENİZ</v>
          </cell>
          <cell r="D172" t="str">
            <v>Kadrolu</v>
          </cell>
          <cell r="E172" t="str">
            <v>Öğretmen</v>
          </cell>
          <cell r="F172" t="str">
            <v>AHMET</v>
          </cell>
          <cell r="G172">
            <v>1988</v>
          </cell>
          <cell r="H172">
            <v>6</v>
          </cell>
          <cell r="I172">
            <v>42741</v>
          </cell>
          <cell r="J172">
            <v>42989</v>
          </cell>
          <cell r="K172">
            <v>88511543</v>
          </cell>
          <cell r="L172">
            <v>221</v>
          </cell>
          <cell r="M172" t="str">
            <v>Öğretmen</v>
          </cell>
          <cell r="N172" t="str">
            <v>Öğretmen</v>
          </cell>
          <cell r="O172" t="str">
            <v>Matematik</v>
          </cell>
          <cell r="P172" t="str">
            <v>Şöhrettin Duygu Anadolu Lisesi</v>
          </cell>
          <cell r="Q172" t="str">
            <v>YOZGAT</v>
          </cell>
          <cell r="R172" t="str">
            <v>AKDAĞMADENİ</v>
          </cell>
          <cell r="S172" t="str">
            <v>Görevde</v>
          </cell>
          <cell r="T172" t="str">
            <v>Kadın</v>
          </cell>
        </row>
        <row r="173">
          <cell r="A173">
            <v>16877892952</v>
          </cell>
          <cell r="B173" t="str">
            <v>FATMA</v>
          </cell>
          <cell r="C173" t="str">
            <v>GÜNGÖR</v>
          </cell>
          <cell r="D173" t="str">
            <v>Kadrolu</v>
          </cell>
          <cell r="E173" t="str">
            <v>Öğretmen</v>
          </cell>
          <cell r="F173" t="str">
            <v>LÜTFİ</v>
          </cell>
          <cell r="G173">
            <v>1986</v>
          </cell>
          <cell r="H173">
            <v>5</v>
          </cell>
          <cell r="I173">
            <v>42740</v>
          </cell>
          <cell r="J173">
            <v>42984</v>
          </cell>
          <cell r="K173">
            <v>86419431</v>
          </cell>
          <cell r="L173">
            <v>219</v>
          </cell>
          <cell r="M173" t="str">
            <v>Öğretmen</v>
          </cell>
          <cell r="N173" t="str">
            <v>Öğretmen</v>
          </cell>
          <cell r="O173" t="str">
            <v>Sınıf Öğretmenliği</v>
          </cell>
          <cell r="P173" t="str">
            <v>Yusuf Ziya İlkokulu</v>
          </cell>
          <cell r="Q173" t="str">
            <v>YOZGAT</v>
          </cell>
          <cell r="R173" t="str">
            <v>AKDAĞMADENİ</v>
          </cell>
          <cell r="S173" t="str">
            <v>Görevde</v>
          </cell>
          <cell r="T173" t="str">
            <v>Kadın</v>
          </cell>
        </row>
        <row r="174">
          <cell r="A174">
            <v>15446888600</v>
          </cell>
          <cell r="B174" t="str">
            <v>FATMA</v>
          </cell>
          <cell r="C174" t="str">
            <v>KARA</v>
          </cell>
          <cell r="D174" t="str">
            <v>Kadrolu</v>
          </cell>
          <cell r="E174" t="str">
            <v>Öğretmen</v>
          </cell>
          <cell r="F174" t="str">
            <v>MUSTAFA</v>
          </cell>
          <cell r="G174">
            <v>1979</v>
          </cell>
          <cell r="H174">
            <v>6</v>
          </cell>
          <cell r="I174">
            <v>42772</v>
          </cell>
          <cell r="J174">
            <v>42717</v>
          </cell>
          <cell r="K174">
            <v>79769155</v>
          </cell>
          <cell r="L174">
            <v>572</v>
          </cell>
          <cell r="M174" t="str">
            <v>Öğretmen</v>
          </cell>
          <cell r="N174" t="str">
            <v>Öğretmen</v>
          </cell>
          <cell r="O174" t="str">
            <v>Sosyal Bilgiler</v>
          </cell>
          <cell r="P174" t="str">
            <v>Oluközü Şehit Yasin Yılmaz Ortaokulu</v>
          </cell>
          <cell r="Q174" t="str">
            <v>YOZGAT</v>
          </cell>
          <cell r="R174" t="str">
            <v>AKDAĞMADENİ</v>
          </cell>
          <cell r="S174" t="str">
            <v>Görevde</v>
          </cell>
          <cell r="T174" t="str">
            <v>Kadın</v>
          </cell>
        </row>
        <row r="175">
          <cell r="A175">
            <v>13954189820</v>
          </cell>
          <cell r="B175" t="str">
            <v>FATMA</v>
          </cell>
          <cell r="C175" t="str">
            <v>KAYA</v>
          </cell>
          <cell r="D175" t="str">
            <v>Kadrolu</v>
          </cell>
          <cell r="E175" t="str">
            <v>Öğretmen</v>
          </cell>
          <cell r="F175" t="str">
            <v>ALİ</v>
          </cell>
          <cell r="G175">
            <v>1979</v>
          </cell>
          <cell r="H175">
            <v>5</v>
          </cell>
          <cell r="I175">
            <v>42799</v>
          </cell>
          <cell r="J175">
            <v>42779</v>
          </cell>
          <cell r="K175">
            <v>79423243</v>
          </cell>
          <cell r="L175">
            <v>100</v>
          </cell>
          <cell r="M175" t="str">
            <v>Öğretmen</v>
          </cell>
          <cell r="N175" t="str">
            <v>Öğretmen</v>
          </cell>
          <cell r="O175" t="str">
            <v>Sınıf Öğretmenliği</v>
          </cell>
          <cell r="P175" t="str">
            <v>Tarhana Mehmet Öğretmen İlkokulu</v>
          </cell>
          <cell r="Q175" t="str">
            <v>YOZGAT</v>
          </cell>
          <cell r="R175" t="str">
            <v>AKDAĞMADENİ</v>
          </cell>
          <cell r="S175" t="str">
            <v>Görevde</v>
          </cell>
          <cell r="T175" t="str">
            <v>Kadın</v>
          </cell>
        </row>
        <row r="176">
          <cell r="A176">
            <v>16735411592</v>
          </cell>
          <cell r="B176" t="str">
            <v>FATMA</v>
          </cell>
          <cell r="C176" t="str">
            <v>ÜNSAL</v>
          </cell>
          <cell r="D176" t="str">
            <v>Kadrolu</v>
          </cell>
          <cell r="E176" t="str">
            <v>Öğretmen</v>
          </cell>
          <cell r="F176" t="str">
            <v>SADIK</v>
          </cell>
          <cell r="G176">
            <v>1987</v>
          </cell>
          <cell r="H176">
            <v>6</v>
          </cell>
          <cell r="I176">
            <v>42741</v>
          </cell>
          <cell r="J176">
            <v>42989</v>
          </cell>
          <cell r="K176">
            <v>875862740</v>
          </cell>
          <cell r="L176">
            <v>223</v>
          </cell>
          <cell r="M176" t="str">
            <v>Öğretmen</v>
          </cell>
          <cell r="N176" t="str">
            <v>Öğretmen</v>
          </cell>
          <cell r="O176" t="str">
            <v>Türk Dili ve Edebiyatı</v>
          </cell>
          <cell r="P176" t="str">
            <v>Akdağmadeni Anadolu İmam Hatip Lisesi</v>
          </cell>
          <cell r="Q176" t="str">
            <v>YOZGAT</v>
          </cell>
          <cell r="R176" t="str">
            <v>AKDAĞMADENİ</v>
          </cell>
          <cell r="S176" t="str">
            <v>Görevde</v>
          </cell>
          <cell r="T176" t="str">
            <v>Kadın</v>
          </cell>
        </row>
        <row r="177">
          <cell r="A177">
            <v>53155667840</v>
          </cell>
          <cell r="B177" t="str">
            <v>FAZİLET</v>
          </cell>
          <cell r="C177" t="b">
            <v>1</v>
          </cell>
          <cell r="D177" t="str">
            <v>Kadrolu</v>
          </cell>
          <cell r="E177" t="str">
            <v>Öğretmen</v>
          </cell>
          <cell r="F177" t="str">
            <v>HÜSEYİN</v>
          </cell>
          <cell r="G177">
            <v>1992</v>
          </cell>
          <cell r="H177">
            <v>8</v>
          </cell>
          <cell r="I177">
            <v>42774</v>
          </cell>
          <cell r="J177">
            <v>42639</v>
          </cell>
          <cell r="K177">
            <v>92582176</v>
          </cell>
          <cell r="M177" t="str">
            <v>Öğretmen</v>
          </cell>
          <cell r="N177" t="str">
            <v>Öğretmen</v>
          </cell>
          <cell r="O177" t="str">
            <v>Din Kült. ve Ahl.Bil.</v>
          </cell>
          <cell r="P177" t="str">
            <v>Atatürk İmam Hatip Ortaokulu</v>
          </cell>
          <cell r="Q177" t="str">
            <v>YOZGAT</v>
          </cell>
          <cell r="R177" t="str">
            <v>AKDAĞMADENİ</v>
          </cell>
          <cell r="S177" t="str">
            <v>Görevde</v>
          </cell>
          <cell r="T177" t="str">
            <v>Kadın</v>
          </cell>
        </row>
        <row r="178">
          <cell r="A178">
            <v>42887025950</v>
          </cell>
          <cell r="B178" t="str">
            <v>FERDİ</v>
          </cell>
          <cell r="C178" t="str">
            <v>FİLİZ</v>
          </cell>
          <cell r="D178" t="str">
            <v>Kadrolu</v>
          </cell>
          <cell r="E178" t="str">
            <v>Öğretmen</v>
          </cell>
          <cell r="F178" t="str">
            <v>KEMAL</v>
          </cell>
          <cell r="G178">
            <v>1986</v>
          </cell>
          <cell r="H178">
            <v>5</v>
          </cell>
          <cell r="I178">
            <v>42771</v>
          </cell>
          <cell r="J178">
            <v>42985</v>
          </cell>
          <cell r="K178">
            <v>86587164</v>
          </cell>
          <cell r="L178">
            <v>286</v>
          </cell>
          <cell r="M178" t="str">
            <v>Öğretmen</v>
          </cell>
          <cell r="N178" t="str">
            <v>Öğretmen</v>
          </cell>
          <cell r="O178" t="str">
            <v>Sınıf Öğretmenliği</v>
          </cell>
          <cell r="P178" t="str">
            <v>Pazarcık İlkokulu</v>
          </cell>
          <cell r="Q178" t="str">
            <v>YOZGAT</v>
          </cell>
          <cell r="R178" t="str">
            <v>AKDAĞMADENİ</v>
          </cell>
          <cell r="S178" t="str">
            <v>Görevde</v>
          </cell>
          <cell r="T178" t="str">
            <v>Erkek</v>
          </cell>
        </row>
        <row r="179">
          <cell r="A179">
            <v>68827157352</v>
          </cell>
          <cell r="B179" t="str">
            <v>FERHAT</v>
          </cell>
          <cell r="C179" t="str">
            <v>BEKDUR</v>
          </cell>
          <cell r="D179" t="str">
            <v>Kadrolu</v>
          </cell>
          <cell r="E179" t="str">
            <v>Öğretmen</v>
          </cell>
          <cell r="F179" t="str">
            <v>BEKİR</v>
          </cell>
          <cell r="G179">
            <v>1978</v>
          </cell>
          <cell r="H179">
            <v>3</v>
          </cell>
          <cell r="I179">
            <v>42797</v>
          </cell>
          <cell r="J179">
            <v>42715</v>
          </cell>
          <cell r="K179">
            <v>78586183</v>
          </cell>
          <cell r="L179">
            <v>225</v>
          </cell>
          <cell r="M179" t="str">
            <v>Öğretmen</v>
          </cell>
          <cell r="N179" t="str">
            <v>Müdür</v>
          </cell>
          <cell r="O179" t="str">
            <v>Sınıf Öğretmenliği</v>
          </cell>
          <cell r="P179" t="str">
            <v>Bahçecik İlkokulu</v>
          </cell>
          <cell r="Q179" t="str">
            <v>YOZGAT</v>
          </cell>
          <cell r="R179" t="str">
            <v>AKDAĞMADENİ</v>
          </cell>
          <cell r="S179" t="str">
            <v>Görevde</v>
          </cell>
          <cell r="T179" t="str">
            <v>Erkek</v>
          </cell>
        </row>
        <row r="180">
          <cell r="A180">
            <v>37442130408</v>
          </cell>
          <cell r="B180" t="str">
            <v>FERMUDE</v>
          </cell>
          <cell r="C180" t="str">
            <v>KILINÇ</v>
          </cell>
          <cell r="D180" t="str">
            <v>Kadrolu</v>
          </cell>
          <cell r="F180" t="str">
            <v>BİLAL</v>
          </cell>
          <cell r="G180">
            <v>1984</v>
          </cell>
          <cell r="H180">
            <v>5</v>
          </cell>
          <cell r="I180">
            <v>42740</v>
          </cell>
          <cell r="J180">
            <v>42415</v>
          </cell>
          <cell r="K180">
            <v>84787112</v>
          </cell>
          <cell r="L180">
            <v>228</v>
          </cell>
          <cell r="M180" t="str">
            <v>Öğretmen</v>
          </cell>
          <cell r="N180" t="str">
            <v>Öğretmen</v>
          </cell>
          <cell r="O180" t="str">
            <v>Sınıf Öğretmenliği</v>
          </cell>
          <cell r="P180" t="str">
            <v>Namık Kemal İlkokulu</v>
          </cell>
          <cell r="Q180" t="str">
            <v>YOZGAT</v>
          </cell>
          <cell r="R180" t="str">
            <v>AKDAĞMADENİ</v>
          </cell>
          <cell r="S180" t="str">
            <v>Görevde</v>
          </cell>
          <cell r="T180" t="str">
            <v>Kadın</v>
          </cell>
        </row>
        <row r="181">
          <cell r="A181">
            <v>33296302312</v>
          </cell>
          <cell r="B181" t="str">
            <v>FERUDUN</v>
          </cell>
          <cell r="C181" t="str">
            <v>KORKMAZ</v>
          </cell>
          <cell r="D181" t="str">
            <v>Kadrolu</v>
          </cell>
          <cell r="E181" t="str">
            <v>Öğretmen</v>
          </cell>
          <cell r="F181" t="str">
            <v>REMZİ</v>
          </cell>
          <cell r="G181">
            <v>1983</v>
          </cell>
          <cell r="H181">
            <v>6</v>
          </cell>
          <cell r="I181">
            <v>42741</v>
          </cell>
          <cell r="J181">
            <v>42773</v>
          </cell>
          <cell r="K181">
            <v>83892082</v>
          </cell>
          <cell r="L181">
            <v>503</v>
          </cell>
          <cell r="M181" t="str">
            <v>Öğretmen</v>
          </cell>
          <cell r="N181" t="str">
            <v>Öğretmen</v>
          </cell>
          <cell r="O181" t="str">
            <v>Coğrafya</v>
          </cell>
          <cell r="P181" t="str">
            <v>Akşemseddin Mesleki ve Teknik Anadolu Lisesi</v>
          </cell>
          <cell r="Q181" t="str">
            <v>YOZGAT</v>
          </cell>
          <cell r="R181" t="str">
            <v>AKDAĞMADENİ</v>
          </cell>
          <cell r="S181" t="str">
            <v>Görevde</v>
          </cell>
          <cell r="T181" t="str">
            <v>Erkek</v>
          </cell>
        </row>
        <row r="182">
          <cell r="A182">
            <v>10296096250</v>
          </cell>
          <cell r="B182" t="str">
            <v>FETTAH</v>
          </cell>
          <cell r="C182" t="str">
            <v>ARI</v>
          </cell>
          <cell r="D182" t="str">
            <v>İşçi</v>
          </cell>
          <cell r="F182" t="str">
            <v>ŞEVKET</v>
          </cell>
          <cell r="G182">
            <v>1971</v>
          </cell>
          <cell r="I182" t="str">
            <v>- / -</v>
          </cell>
          <cell r="M182" t="str">
            <v>Sürekli İşçi</v>
          </cell>
          <cell r="N182" t="str">
            <v>Sürekli İşçi</v>
          </cell>
          <cell r="P182" t="str">
            <v>Kaymakam Mehmet Tahir İlkokulu</v>
          </cell>
          <cell r="Q182" t="str">
            <v>YOZGAT</v>
          </cell>
          <cell r="R182" t="str">
            <v>AKDAĞMADENİ</v>
          </cell>
          <cell r="S182" t="str">
            <v>Görevde</v>
          </cell>
          <cell r="T182" t="str">
            <v>Erkek</v>
          </cell>
        </row>
        <row r="183">
          <cell r="A183">
            <v>32420368132</v>
          </cell>
          <cell r="B183" t="str">
            <v>FEVZİ</v>
          </cell>
          <cell r="C183" t="str">
            <v>ŞAHİNARSLAN</v>
          </cell>
          <cell r="D183" t="str">
            <v>Kadrolu</v>
          </cell>
          <cell r="E183" t="str">
            <v>Öğretmen</v>
          </cell>
          <cell r="F183" t="str">
            <v>BEKİR</v>
          </cell>
          <cell r="G183">
            <v>1983</v>
          </cell>
          <cell r="H183">
            <v>5</v>
          </cell>
          <cell r="I183">
            <v>42771</v>
          </cell>
          <cell r="J183">
            <v>42983</v>
          </cell>
          <cell r="K183">
            <v>83582178</v>
          </cell>
          <cell r="L183">
            <v>284</v>
          </cell>
          <cell r="M183" t="str">
            <v>Öğretmen</v>
          </cell>
          <cell r="N183" t="str">
            <v>Öğretmen</v>
          </cell>
          <cell r="O183" t="str">
            <v>Türk Dili ve Edebiyatı</v>
          </cell>
          <cell r="P183" t="str">
            <v>Akdağmadeni Anadolu İmam Hatip Lisesi</v>
          </cell>
          <cell r="Q183" t="str">
            <v>YOZGAT</v>
          </cell>
          <cell r="R183" t="str">
            <v>AKDAĞMADENİ</v>
          </cell>
          <cell r="S183" t="str">
            <v>Görevde</v>
          </cell>
          <cell r="T183" t="str">
            <v>Erkek</v>
          </cell>
        </row>
        <row r="184">
          <cell r="A184">
            <v>29452556996</v>
          </cell>
          <cell r="B184" t="str">
            <v>FULYA</v>
          </cell>
          <cell r="C184" t="str">
            <v>GEDİK</v>
          </cell>
          <cell r="D184" t="str">
            <v>Sözleşmeli Personel</v>
          </cell>
          <cell r="E184" t="str">
            <v>Aday Sözleşmeli Öğretmen</v>
          </cell>
          <cell r="F184" t="str">
            <v>NİHAT</v>
          </cell>
          <cell r="G184">
            <v>1988</v>
          </cell>
          <cell r="I184" t="str">
            <v>- / -</v>
          </cell>
          <cell r="M184" t="str">
            <v>Sözleşmeli Öğretmen(657 S.K. 4/B)</v>
          </cell>
          <cell r="N184" t="str">
            <v>Sözleşmeli Öğretmen(657 S.K. 4/B)</v>
          </cell>
          <cell r="O184" t="str">
            <v>Matematik</v>
          </cell>
          <cell r="P184" t="str">
            <v>Akdağmadeni Anadolu İmam Hatip Lisesi</v>
          </cell>
          <cell r="Q184" t="str">
            <v>YOZGAT</v>
          </cell>
          <cell r="R184" t="str">
            <v>AKDAĞMADENİ</v>
          </cell>
          <cell r="S184" t="str">
            <v>Görevde</v>
          </cell>
          <cell r="T184" t="str">
            <v>Kadın</v>
          </cell>
        </row>
        <row r="185">
          <cell r="A185">
            <v>14060567144</v>
          </cell>
          <cell r="B185" t="str">
            <v>FUNDA</v>
          </cell>
          <cell r="C185" t="str">
            <v>ÖZTEKKÖK</v>
          </cell>
          <cell r="D185" t="str">
            <v>Kadrolu</v>
          </cell>
          <cell r="E185" t="str">
            <v>Öğretmen</v>
          </cell>
          <cell r="F185" t="str">
            <v>MEMDUH</v>
          </cell>
          <cell r="G185">
            <v>1989</v>
          </cell>
          <cell r="H185">
            <v>6</v>
          </cell>
          <cell r="I185">
            <v>42800</v>
          </cell>
          <cell r="J185">
            <v>42767</v>
          </cell>
          <cell r="K185">
            <v>89523055</v>
          </cell>
          <cell r="L185">
            <v>268</v>
          </cell>
          <cell r="M185" t="str">
            <v>Öğretmen</v>
          </cell>
          <cell r="N185" t="str">
            <v>Öğretmen</v>
          </cell>
          <cell r="O185" t="str">
            <v>Okul Öncesi Öğrt</v>
          </cell>
          <cell r="P185" t="str">
            <v>Mehmet Kaplan İlkokulu</v>
          </cell>
          <cell r="Q185" t="str">
            <v>YOZGAT</v>
          </cell>
          <cell r="R185" t="str">
            <v>AKDAĞMADENİ</v>
          </cell>
          <cell r="S185" t="str">
            <v>Görevde</v>
          </cell>
          <cell r="T185" t="str">
            <v>Kadın</v>
          </cell>
        </row>
        <row r="186">
          <cell r="A186">
            <v>43252575452</v>
          </cell>
          <cell r="B186" t="str">
            <v>GALİP</v>
          </cell>
          <cell r="C186" t="str">
            <v>KILIÇ</v>
          </cell>
          <cell r="D186" t="str">
            <v>Kadrolu</v>
          </cell>
          <cell r="E186" t="str">
            <v>Öğretmen</v>
          </cell>
          <cell r="F186" t="str">
            <v>OSMAN ŞAHMUZ</v>
          </cell>
          <cell r="G186">
            <v>1990</v>
          </cell>
          <cell r="H186">
            <v>6</v>
          </cell>
          <cell r="I186">
            <v>42741</v>
          </cell>
          <cell r="J186">
            <v>42990</v>
          </cell>
          <cell r="K186">
            <v>90511142</v>
          </cell>
          <cell r="L186">
            <v>235</v>
          </cell>
          <cell r="M186" t="str">
            <v>Öğretmen</v>
          </cell>
          <cell r="N186" t="str">
            <v>Öğretmen</v>
          </cell>
          <cell r="O186" t="str">
            <v>Fen Bilimleri/Fen ve Teknoloji</v>
          </cell>
          <cell r="P186" t="str">
            <v>Akdağmadeni İmam-Hatip Ortaokulu</v>
          </cell>
          <cell r="Q186" t="str">
            <v>YOZGAT</v>
          </cell>
          <cell r="R186" t="str">
            <v>AKDAĞMADENİ</v>
          </cell>
          <cell r="S186" t="str">
            <v>Görevde</v>
          </cell>
          <cell r="T186" t="str">
            <v>Erkek</v>
          </cell>
        </row>
        <row r="187">
          <cell r="A187">
            <v>34508332974</v>
          </cell>
          <cell r="B187" t="str">
            <v>GALİP</v>
          </cell>
          <cell r="C187" t="str">
            <v>ÖZ</v>
          </cell>
          <cell r="D187" t="str">
            <v>Kadrolu</v>
          </cell>
          <cell r="E187" t="str">
            <v>Öğretmen</v>
          </cell>
          <cell r="F187" t="str">
            <v>NEŞİRİ</v>
          </cell>
          <cell r="G187">
            <v>1984</v>
          </cell>
          <cell r="H187">
            <v>5</v>
          </cell>
          <cell r="I187">
            <v>42771</v>
          </cell>
          <cell r="J187">
            <v>42975</v>
          </cell>
          <cell r="K187">
            <v>84542156</v>
          </cell>
          <cell r="L187">
            <v>236</v>
          </cell>
          <cell r="M187" t="str">
            <v>Öğretmen</v>
          </cell>
          <cell r="N187" t="str">
            <v>Öğretmen</v>
          </cell>
          <cell r="O187" t="str">
            <v>Sınıf Öğretmenliği</v>
          </cell>
          <cell r="P187" t="str">
            <v>Oluközü Şehit Yasin Yılmaz İlkokulu</v>
          </cell>
          <cell r="Q187" t="str">
            <v>YOZGAT</v>
          </cell>
          <cell r="R187" t="str">
            <v>AKDAĞMADENİ</v>
          </cell>
          <cell r="S187" t="str">
            <v>Görevde</v>
          </cell>
          <cell r="T187" t="str">
            <v>Erkek</v>
          </cell>
        </row>
        <row r="188">
          <cell r="A188">
            <v>36583820926</v>
          </cell>
          <cell r="B188" t="str">
            <v>GAMZE</v>
          </cell>
          <cell r="C188" t="str">
            <v>ÜNLÜ</v>
          </cell>
          <cell r="D188" t="str">
            <v>Kadrolu</v>
          </cell>
          <cell r="E188" t="str">
            <v>Öğretmen</v>
          </cell>
          <cell r="F188" t="str">
            <v>AYDIN</v>
          </cell>
          <cell r="G188">
            <v>1987</v>
          </cell>
          <cell r="H188">
            <v>6</v>
          </cell>
          <cell r="I188">
            <v>42800</v>
          </cell>
          <cell r="J188">
            <v>42755</v>
          </cell>
          <cell r="K188">
            <v>87521144</v>
          </cell>
          <cell r="L188">
            <v>427</v>
          </cell>
          <cell r="M188" t="str">
            <v>Öğretmen</v>
          </cell>
          <cell r="N188" t="str">
            <v>Öğretmen</v>
          </cell>
          <cell r="O188" t="str">
            <v>Sınıf Öğretmenliği</v>
          </cell>
          <cell r="P188" t="str">
            <v>Yeniyapan İlkokulu</v>
          </cell>
          <cell r="Q188" t="str">
            <v>YOZGAT</v>
          </cell>
          <cell r="R188" t="str">
            <v>AKDAĞMADENİ</v>
          </cell>
          <cell r="S188" t="str">
            <v>Görevde</v>
          </cell>
          <cell r="T188" t="str">
            <v>Kadın</v>
          </cell>
        </row>
        <row r="189">
          <cell r="A189">
            <v>55768492680</v>
          </cell>
          <cell r="B189" t="str">
            <v>GAZİ ÖMER</v>
          </cell>
          <cell r="C189" t="str">
            <v>ÖZTEKİN</v>
          </cell>
          <cell r="D189" t="str">
            <v>Kadrolu</v>
          </cell>
          <cell r="E189" t="str">
            <v>Öğretmen</v>
          </cell>
          <cell r="F189" t="str">
            <v>AHMET</v>
          </cell>
          <cell r="G189">
            <v>1989</v>
          </cell>
          <cell r="H189">
            <v>6</v>
          </cell>
          <cell r="I189">
            <v>42741</v>
          </cell>
          <cell r="J189">
            <v>42989</v>
          </cell>
          <cell r="K189">
            <v>89574098</v>
          </cell>
          <cell r="L189">
            <v>234</v>
          </cell>
          <cell r="M189" t="str">
            <v>Öğretmen</v>
          </cell>
          <cell r="N189" t="str">
            <v>Öğretmen</v>
          </cell>
          <cell r="O189" t="str">
            <v>Matematik</v>
          </cell>
          <cell r="P189" t="str">
            <v>Akdağmadeni Anadolu İmam Hatip Lisesi</v>
          </cell>
          <cell r="Q189" t="str">
            <v>YOZGAT</v>
          </cell>
          <cell r="R189" t="str">
            <v>AKDAĞMADENİ</v>
          </cell>
          <cell r="S189" t="str">
            <v>Görevde</v>
          </cell>
          <cell r="T189" t="str">
            <v>Erkek</v>
          </cell>
        </row>
        <row r="190">
          <cell r="A190">
            <v>41066070644</v>
          </cell>
          <cell r="B190" t="str">
            <v>GİZEM</v>
          </cell>
          <cell r="C190" t="str">
            <v>BAYAR</v>
          </cell>
          <cell r="D190" t="str">
            <v>Kadrolu</v>
          </cell>
          <cell r="E190" t="str">
            <v>Öğretmen</v>
          </cell>
          <cell r="F190" t="str">
            <v>ALİ</v>
          </cell>
          <cell r="G190">
            <v>1991</v>
          </cell>
          <cell r="H190">
            <v>8</v>
          </cell>
          <cell r="I190">
            <v>42802</v>
          </cell>
          <cell r="J190">
            <v>42635</v>
          </cell>
          <cell r="K190">
            <v>91582164</v>
          </cell>
          <cell r="L190">
            <v>75</v>
          </cell>
          <cell r="M190" t="str">
            <v>Öğretmen</v>
          </cell>
          <cell r="N190" t="str">
            <v>Öğretmen</v>
          </cell>
          <cell r="O190" t="str">
            <v>İngilizce</v>
          </cell>
          <cell r="P190" t="str">
            <v>Namık Kemal İlkokulu</v>
          </cell>
          <cell r="Q190" t="str">
            <v>YOZGAT</v>
          </cell>
          <cell r="R190" t="str">
            <v>AKDAĞMADENİ</v>
          </cell>
          <cell r="S190" t="str">
            <v>Görevde</v>
          </cell>
          <cell r="T190" t="str">
            <v>Kadın</v>
          </cell>
        </row>
        <row r="191">
          <cell r="A191">
            <v>28022161912</v>
          </cell>
          <cell r="B191" t="str">
            <v>GONCA</v>
          </cell>
          <cell r="C191" t="str">
            <v>YAZAN</v>
          </cell>
          <cell r="D191" t="str">
            <v>Kadrolu</v>
          </cell>
          <cell r="E191" t="str">
            <v>Öğretmen</v>
          </cell>
          <cell r="F191" t="str">
            <v>YILMAZ</v>
          </cell>
          <cell r="G191">
            <v>1980</v>
          </cell>
          <cell r="H191">
            <v>5</v>
          </cell>
          <cell r="I191">
            <v>42740</v>
          </cell>
          <cell r="J191">
            <v>42772</v>
          </cell>
          <cell r="K191">
            <v>80581221</v>
          </cell>
          <cell r="L191">
            <v>237</v>
          </cell>
          <cell r="M191" t="str">
            <v>Öğretmen</v>
          </cell>
          <cell r="N191" t="str">
            <v>Öğretmen</v>
          </cell>
          <cell r="O191" t="str">
            <v>Sınıf Öğretmenliği</v>
          </cell>
          <cell r="P191" t="str">
            <v>Kaymakam Mehmet Tahir İlkokulu</v>
          </cell>
          <cell r="Q191" t="str">
            <v>YOZGAT</v>
          </cell>
          <cell r="R191" t="str">
            <v>AKDAĞMADENİ</v>
          </cell>
          <cell r="S191" t="str">
            <v>Görevde</v>
          </cell>
          <cell r="T191" t="str">
            <v>Kadın</v>
          </cell>
        </row>
        <row r="192">
          <cell r="A192">
            <v>56482655382</v>
          </cell>
          <cell r="B192" t="str">
            <v>GÖKHAN</v>
          </cell>
          <cell r="C192" t="str">
            <v>KURT</v>
          </cell>
          <cell r="D192" t="str">
            <v>Kadrolu</v>
          </cell>
          <cell r="E192" t="str">
            <v>Öğretmen</v>
          </cell>
          <cell r="F192" t="str">
            <v>İSMAİL</v>
          </cell>
          <cell r="G192">
            <v>1989</v>
          </cell>
          <cell r="H192">
            <v>8</v>
          </cell>
          <cell r="I192">
            <v>42774</v>
          </cell>
          <cell r="J192">
            <v>42808</v>
          </cell>
          <cell r="K192">
            <v>89310053</v>
          </cell>
          <cell r="L192">
            <v>271</v>
          </cell>
          <cell r="M192" t="str">
            <v>Öğretmen</v>
          </cell>
          <cell r="N192" t="str">
            <v>Öğretmen</v>
          </cell>
          <cell r="O192" t="str">
            <v>Makine Tek./Makine ve Kalıp</v>
          </cell>
          <cell r="P192" t="str">
            <v>Akdağmadeni Mesleki ve Teknik Anadolu Lisesi</v>
          </cell>
          <cell r="Q192" t="str">
            <v>YOZGAT</v>
          </cell>
          <cell r="R192" t="str">
            <v>AKDAĞMADENİ</v>
          </cell>
          <cell r="S192" t="str">
            <v>Görevde</v>
          </cell>
          <cell r="T192" t="str">
            <v>Erkek</v>
          </cell>
        </row>
        <row r="193">
          <cell r="A193">
            <v>31952390192</v>
          </cell>
          <cell r="B193" t="str">
            <v>GÖKHAN</v>
          </cell>
          <cell r="C193" t="str">
            <v>YILDIRIM</v>
          </cell>
          <cell r="D193" t="str">
            <v>Kadrolu</v>
          </cell>
          <cell r="E193" t="str">
            <v>Öğretmen</v>
          </cell>
          <cell r="F193" t="str">
            <v>ALİ</v>
          </cell>
          <cell r="G193">
            <v>1988</v>
          </cell>
          <cell r="H193">
            <v>6</v>
          </cell>
          <cell r="I193">
            <v>42741</v>
          </cell>
          <cell r="J193">
            <v>42989</v>
          </cell>
          <cell r="K193">
            <v>88587138</v>
          </cell>
          <cell r="L193">
            <v>242</v>
          </cell>
          <cell r="M193" t="str">
            <v>Öğretmen</v>
          </cell>
          <cell r="N193" t="str">
            <v>Öğretmen</v>
          </cell>
          <cell r="O193" t="str">
            <v>Sosyal Bilgiler</v>
          </cell>
          <cell r="P193" t="str">
            <v>75.Yıl Cumhuriyet Ortaokulu</v>
          </cell>
          <cell r="Q193" t="str">
            <v>YOZGAT</v>
          </cell>
          <cell r="R193" t="str">
            <v>AKDAĞMADENİ</v>
          </cell>
          <cell r="S193" t="str">
            <v>Görevde</v>
          </cell>
          <cell r="T193" t="str">
            <v>Erkek</v>
          </cell>
        </row>
        <row r="194">
          <cell r="A194">
            <v>22876520338</v>
          </cell>
          <cell r="B194" t="str">
            <v>GÖKHAN</v>
          </cell>
          <cell r="C194" t="str">
            <v>YILDIZ</v>
          </cell>
          <cell r="D194" t="str">
            <v>Kadrolu</v>
          </cell>
          <cell r="E194" t="str">
            <v>Öğretmen</v>
          </cell>
          <cell r="F194" t="str">
            <v>NEJDET</v>
          </cell>
          <cell r="G194">
            <v>1986</v>
          </cell>
          <cell r="H194">
            <v>6</v>
          </cell>
          <cell r="I194">
            <v>42800</v>
          </cell>
          <cell r="J194">
            <v>42754</v>
          </cell>
          <cell r="K194">
            <v>86114022</v>
          </cell>
          <cell r="L194">
            <v>255</v>
          </cell>
          <cell r="M194" t="str">
            <v>Öğretmen</v>
          </cell>
          <cell r="N194" t="str">
            <v>Öğretmen</v>
          </cell>
          <cell r="O194" t="str">
            <v>Sınıf Öğretmenliği</v>
          </cell>
          <cell r="P194" t="str">
            <v>Bahçecik İlkokulu</v>
          </cell>
          <cell r="Q194" t="str">
            <v>YOZGAT</v>
          </cell>
          <cell r="R194" t="str">
            <v>AKDAĞMADENİ</v>
          </cell>
          <cell r="S194" t="str">
            <v>Görevde</v>
          </cell>
          <cell r="T194" t="str">
            <v>Erkek</v>
          </cell>
        </row>
        <row r="195">
          <cell r="A195">
            <v>19673783936</v>
          </cell>
          <cell r="B195" t="str">
            <v>GÖKMEN</v>
          </cell>
          <cell r="C195" t="str">
            <v>KOÇAK</v>
          </cell>
          <cell r="D195" t="str">
            <v>Kadrolu</v>
          </cell>
          <cell r="E195" t="str">
            <v>Öğretmen</v>
          </cell>
          <cell r="F195" t="str">
            <v>TAHİR</v>
          </cell>
          <cell r="G195">
            <v>1980</v>
          </cell>
          <cell r="H195">
            <v>5</v>
          </cell>
          <cell r="I195">
            <v>42799</v>
          </cell>
          <cell r="J195">
            <v>42780</v>
          </cell>
          <cell r="K195">
            <v>80582152</v>
          </cell>
          <cell r="L195">
            <v>243</v>
          </cell>
          <cell r="M195" t="str">
            <v>Öğretmen</v>
          </cell>
          <cell r="N195" t="str">
            <v>Öğretmen</v>
          </cell>
          <cell r="O195" t="str">
            <v>Sosyal Bilgiler</v>
          </cell>
          <cell r="P195" t="str">
            <v>Akdağmadeni İmam-Hatip Ortaokulu</v>
          </cell>
          <cell r="Q195" t="str">
            <v>YOZGAT</v>
          </cell>
          <cell r="R195" t="str">
            <v>AKDAĞMADENİ</v>
          </cell>
          <cell r="S195" t="str">
            <v>Görevde</v>
          </cell>
          <cell r="T195" t="str">
            <v>Erkek</v>
          </cell>
        </row>
        <row r="196">
          <cell r="A196">
            <v>31891726366</v>
          </cell>
          <cell r="B196" t="str">
            <v>GÖNÜL</v>
          </cell>
          <cell r="C196" t="str">
            <v>SÖZEN</v>
          </cell>
          <cell r="D196" t="str">
            <v>Kadrolu</v>
          </cell>
          <cell r="E196" t="str">
            <v>Öğretmen</v>
          </cell>
          <cell r="F196" t="str">
            <v>ALİ</v>
          </cell>
          <cell r="G196">
            <v>1989</v>
          </cell>
          <cell r="H196">
            <v>7</v>
          </cell>
          <cell r="I196">
            <v>42801</v>
          </cell>
          <cell r="J196">
            <v>42772</v>
          </cell>
          <cell r="K196">
            <v>89373118</v>
          </cell>
          <cell r="L196">
            <v>247</v>
          </cell>
          <cell r="M196" t="str">
            <v>Öğretmen</v>
          </cell>
          <cell r="N196" t="str">
            <v>Öğretmen</v>
          </cell>
          <cell r="O196" t="str">
            <v>Felsefe</v>
          </cell>
          <cell r="P196" t="str">
            <v>Akdağmadeni Anadolu İmam Hatip Lisesi</v>
          </cell>
          <cell r="Q196" t="str">
            <v>YOZGAT</v>
          </cell>
          <cell r="R196" t="str">
            <v>AKDAĞMADENİ</v>
          </cell>
          <cell r="S196" t="str">
            <v>Görevde</v>
          </cell>
          <cell r="T196" t="str">
            <v>Kadın</v>
          </cell>
        </row>
        <row r="197">
          <cell r="A197">
            <v>28171857728</v>
          </cell>
          <cell r="B197" t="str">
            <v>GÜL</v>
          </cell>
          <cell r="C197" t="str">
            <v>ÖZER</v>
          </cell>
          <cell r="D197" t="str">
            <v>Kadrolu</v>
          </cell>
          <cell r="E197" t="str">
            <v>Öğretmen</v>
          </cell>
          <cell r="F197" t="str">
            <v>FİKRET</v>
          </cell>
          <cell r="G197">
            <v>1989</v>
          </cell>
          <cell r="H197">
            <v>8</v>
          </cell>
          <cell r="I197">
            <v>42773</v>
          </cell>
          <cell r="J197">
            <v>42989</v>
          </cell>
          <cell r="K197">
            <v>89561499</v>
          </cell>
          <cell r="L197">
            <v>533</v>
          </cell>
          <cell r="M197" t="str">
            <v>Öğretmen</v>
          </cell>
          <cell r="N197" t="str">
            <v>Öğretmen</v>
          </cell>
          <cell r="O197" t="str">
            <v>Fen Bilimleri/Fen ve Teknoloji</v>
          </cell>
          <cell r="P197" t="str">
            <v>Atatürk İmam Hatip Ortaokulu</v>
          </cell>
          <cell r="Q197" t="str">
            <v>YOZGAT</v>
          </cell>
          <cell r="R197" t="str">
            <v>AKDAĞMADENİ</v>
          </cell>
          <cell r="S197" t="str">
            <v>Görevde</v>
          </cell>
          <cell r="T197" t="str">
            <v>Kadın</v>
          </cell>
        </row>
        <row r="198">
          <cell r="A198">
            <v>36047238182</v>
          </cell>
          <cell r="B198" t="str">
            <v>GÜLDEN</v>
          </cell>
          <cell r="C198" t="str">
            <v>DEMİR</v>
          </cell>
          <cell r="D198" t="str">
            <v>Kadrolu</v>
          </cell>
          <cell r="E198" t="str">
            <v>Öğretmen</v>
          </cell>
          <cell r="F198" t="str">
            <v>ŞEREF</v>
          </cell>
          <cell r="G198">
            <v>1980</v>
          </cell>
          <cell r="H198">
            <v>2</v>
          </cell>
          <cell r="I198">
            <v>42768</v>
          </cell>
          <cell r="J198">
            <v>43002</v>
          </cell>
          <cell r="K198">
            <v>80582050</v>
          </cell>
          <cell r="L198">
            <v>248</v>
          </cell>
          <cell r="M198" t="str">
            <v>Öğretmen</v>
          </cell>
          <cell r="N198" t="str">
            <v>Öğretmen</v>
          </cell>
          <cell r="O198" t="str">
            <v>Sosyal Bilgiler</v>
          </cell>
          <cell r="P198" t="str">
            <v>Kaymakam Mehmet Tahir İmam Hatip Ortaokulu</v>
          </cell>
          <cell r="Q198" t="str">
            <v>YOZGAT</v>
          </cell>
          <cell r="R198" t="str">
            <v>AKDAĞMADENİ</v>
          </cell>
          <cell r="S198" t="str">
            <v>Görevde</v>
          </cell>
          <cell r="T198" t="str">
            <v>Kadın</v>
          </cell>
        </row>
        <row r="199">
          <cell r="A199">
            <v>25973573450</v>
          </cell>
          <cell r="B199" t="str">
            <v>GÜLDEN</v>
          </cell>
          <cell r="C199" t="str">
            <v>YORULMAZ</v>
          </cell>
          <cell r="D199" t="str">
            <v>Kadrolu</v>
          </cell>
          <cell r="E199" t="str">
            <v>Öğretmen</v>
          </cell>
          <cell r="F199" t="str">
            <v>MUSTAFA</v>
          </cell>
          <cell r="G199">
            <v>1987</v>
          </cell>
          <cell r="H199">
            <v>6</v>
          </cell>
          <cell r="I199">
            <v>42800</v>
          </cell>
          <cell r="J199">
            <v>42991</v>
          </cell>
          <cell r="K199">
            <v>87582170</v>
          </cell>
          <cell r="L199">
            <v>249</v>
          </cell>
          <cell r="M199" t="str">
            <v>Öğretmen</v>
          </cell>
          <cell r="N199" t="str">
            <v>Öğretmen</v>
          </cell>
          <cell r="O199" t="str">
            <v>Türkçe</v>
          </cell>
          <cell r="P199" t="str">
            <v>Namık Kemal Ortaokulu</v>
          </cell>
          <cell r="Q199" t="str">
            <v>YOZGAT</v>
          </cell>
          <cell r="R199" t="str">
            <v>AKDAĞMADENİ</v>
          </cell>
          <cell r="S199" t="str">
            <v>Görevde</v>
          </cell>
          <cell r="T199" t="str">
            <v>Kadın</v>
          </cell>
        </row>
        <row r="200">
          <cell r="A200">
            <v>61075325290</v>
          </cell>
          <cell r="B200" t="str">
            <v>GÜLEN DİDEM</v>
          </cell>
          <cell r="C200" t="str">
            <v>BAYHAN</v>
          </cell>
          <cell r="D200" t="str">
            <v>Kadrolu</v>
          </cell>
          <cell r="E200" t="str">
            <v>Öğretmen</v>
          </cell>
          <cell r="F200" t="str">
            <v>AYHAN</v>
          </cell>
          <cell r="G200">
            <v>1984</v>
          </cell>
          <cell r="H200">
            <v>5</v>
          </cell>
          <cell r="I200">
            <v>42771</v>
          </cell>
          <cell r="J200">
            <v>43001</v>
          </cell>
          <cell r="K200">
            <v>84569086</v>
          </cell>
          <cell r="L200">
            <v>384</v>
          </cell>
          <cell r="M200" t="str">
            <v>Öğretmen</v>
          </cell>
          <cell r="N200" t="str">
            <v>Müdür Yardımcısı</v>
          </cell>
          <cell r="O200" t="str">
            <v>Fizik</v>
          </cell>
          <cell r="P200" t="str">
            <v>Akdağmadeni Anadolu İmam Hatip Lisesi</v>
          </cell>
          <cell r="Q200" t="str">
            <v>YOZGAT</v>
          </cell>
          <cell r="R200" t="str">
            <v>AKDAĞMADENİ</v>
          </cell>
          <cell r="S200" t="str">
            <v>Görevde</v>
          </cell>
          <cell r="T200" t="str">
            <v>Kadın</v>
          </cell>
        </row>
        <row r="201">
          <cell r="A201">
            <v>31186757716</v>
          </cell>
          <cell r="B201" t="str">
            <v>GÜLER</v>
          </cell>
          <cell r="C201" t="str">
            <v>AKTAŞ</v>
          </cell>
          <cell r="D201" t="str">
            <v>Kadrolu</v>
          </cell>
          <cell r="E201" t="str">
            <v>Öğretmen</v>
          </cell>
          <cell r="F201" t="str">
            <v>VEYSEL</v>
          </cell>
          <cell r="G201">
            <v>1985</v>
          </cell>
          <cell r="H201">
            <v>6</v>
          </cell>
          <cell r="I201">
            <v>42741</v>
          </cell>
          <cell r="J201">
            <v>42983</v>
          </cell>
          <cell r="K201">
            <v>85561593</v>
          </cell>
          <cell r="L201">
            <v>250</v>
          </cell>
          <cell r="M201" t="str">
            <v>Öğretmen</v>
          </cell>
          <cell r="N201" t="str">
            <v>Öğretmen</v>
          </cell>
          <cell r="O201" t="str">
            <v>Matematik</v>
          </cell>
          <cell r="P201" t="str">
            <v>Akdağmadeni Anadolu İmam Hatip Lisesi</v>
          </cell>
          <cell r="Q201" t="str">
            <v>YOZGAT</v>
          </cell>
          <cell r="R201" t="str">
            <v>AKDAĞMADENİ</v>
          </cell>
          <cell r="S201" t="str">
            <v>Aylıksız İzinde (Doğum)</v>
          </cell>
          <cell r="T201" t="str">
            <v>Kadın</v>
          </cell>
        </row>
        <row r="202">
          <cell r="A202">
            <v>12839369876</v>
          </cell>
          <cell r="B202" t="str">
            <v>GÜLSEVİN</v>
          </cell>
          <cell r="C202" t="str">
            <v>YILDIRIM</v>
          </cell>
          <cell r="D202" t="str">
            <v>Kadrolu</v>
          </cell>
          <cell r="E202" t="str">
            <v>Öğretmen</v>
          </cell>
          <cell r="F202" t="str">
            <v>MUSTAFA</v>
          </cell>
          <cell r="G202">
            <v>1978</v>
          </cell>
          <cell r="H202">
            <v>2</v>
          </cell>
          <cell r="I202">
            <v>42737</v>
          </cell>
          <cell r="J202">
            <v>42987</v>
          </cell>
          <cell r="K202">
            <v>78561438</v>
          </cell>
          <cell r="L202">
            <v>767</v>
          </cell>
          <cell r="M202" t="str">
            <v>Öğretmen</v>
          </cell>
          <cell r="N202" t="str">
            <v>Öğretmen</v>
          </cell>
          <cell r="O202" t="str">
            <v>Din Kült. ve Ahl.Bil.</v>
          </cell>
          <cell r="P202" t="str">
            <v>Namık Kemal Ortaokulu</v>
          </cell>
          <cell r="Q202" t="str">
            <v>YOZGAT</v>
          </cell>
          <cell r="R202" t="str">
            <v>AKDAĞMADENİ</v>
          </cell>
          <cell r="S202" t="str">
            <v>Görevde</v>
          </cell>
          <cell r="T202" t="str">
            <v>Kadın</v>
          </cell>
        </row>
        <row r="203">
          <cell r="A203">
            <v>29861444198</v>
          </cell>
          <cell r="B203" t="str">
            <v>GÜLTEKİN</v>
          </cell>
          <cell r="C203" t="str">
            <v>TAŞKIRAN</v>
          </cell>
          <cell r="D203" t="str">
            <v>Kadrolu</v>
          </cell>
          <cell r="E203" t="str">
            <v>Öğretmen</v>
          </cell>
          <cell r="F203" t="str">
            <v>ŞÜKRÜ</v>
          </cell>
          <cell r="G203">
            <v>1955</v>
          </cell>
          <cell r="H203">
            <v>1</v>
          </cell>
          <cell r="I203">
            <v>42826</v>
          </cell>
          <cell r="J203">
            <v>37827</v>
          </cell>
          <cell r="K203">
            <v>55582202</v>
          </cell>
          <cell r="L203">
            <v>257</v>
          </cell>
          <cell r="M203" t="str">
            <v>Öğretmen</v>
          </cell>
          <cell r="N203" t="str">
            <v>Öğretmen</v>
          </cell>
          <cell r="O203" t="str">
            <v>Görsel Sanatlar</v>
          </cell>
          <cell r="P203" t="str">
            <v>Akdağmadeni Anadolu İmam Hatip Lisesi</v>
          </cell>
          <cell r="Q203" t="str">
            <v>YOZGAT</v>
          </cell>
          <cell r="R203" t="str">
            <v>AKDAĞMADENİ</v>
          </cell>
          <cell r="S203" t="str">
            <v>Görevde</v>
          </cell>
          <cell r="T203" t="str">
            <v>Erkek</v>
          </cell>
        </row>
        <row r="204">
          <cell r="A204">
            <v>16582792134</v>
          </cell>
          <cell r="B204" t="str">
            <v>GÜRAY</v>
          </cell>
          <cell r="C204" t="str">
            <v>AŞKIN</v>
          </cell>
          <cell r="D204" t="str">
            <v>Kadrolu</v>
          </cell>
          <cell r="E204" t="str">
            <v>Öğretmen</v>
          </cell>
          <cell r="F204" t="str">
            <v>HAYATİ</v>
          </cell>
          <cell r="G204">
            <v>1971</v>
          </cell>
          <cell r="H204">
            <v>1</v>
          </cell>
          <cell r="I204">
            <v>42826</v>
          </cell>
          <cell r="J204">
            <v>41669</v>
          </cell>
          <cell r="K204">
            <v>71137030</v>
          </cell>
          <cell r="L204">
            <v>258</v>
          </cell>
          <cell r="M204" t="str">
            <v>Öğretmen</v>
          </cell>
          <cell r="N204" t="str">
            <v>Öğretmen</v>
          </cell>
          <cell r="O204" t="str">
            <v>Rehberlik</v>
          </cell>
          <cell r="P204" t="str">
            <v>Namık Kemal Ortaokulu</v>
          </cell>
          <cell r="Q204" t="str">
            <v>YOZGAT</v>
          </cell>
          <cell r="R204" t="str">
            <v>AKDAĞMADENİ</v>
          </cell>
          <cell r="S204" t="str">
            <v>Görevde</v>
          </cell>
          <cell r="T204" t="str">
            <v>Erkek</v>
          </cell>
        </row>
        <row r="205">
          <cell r="A205">
            <v>37696539200</v>
          </cell>
          <cell r="B205" t="str">
            <v>GÜRKAN</v>
          </cell>
          <cell r="C205" t="str">
            <v>TOYRAN</v>
          </cell>
          <cell r="D205" t="str">
            <v>Kadrolu</v>
          </cell>
          <cell r="E205" t="str">
            <v>Öğretmen</v>
          </cell>
          <cell r="F205" t="str">
            <v>FAHRİ</v>
          </cell>
          <cell r="G205">
            <v>1985</v>
          </cell>
          <cell r="H205">
            <v>6</v>
          </cell>
          <cell r="I205">
            <v>42741</v>
          </cell>
          <cell r="J205">
            <v>42989</v>
          </cell>
          <cell r="K205">
            <v>85561698</v>
          </cell>
          <cell r="L205">
            <v>259</v>
          </cell>
          <cell r="M205" t="str">
            <v>Öğretmen</v>
          </cell>
          <cell r="N205" t="str">
            <v>Öğretmen</v>
          </cell>
          <cell r="O205" t="str">
            <v>Müzik</v>
          </cell>
          <cell r="P205" t="str">
            <v>Atatürk İmam Hatip Ortaokulu</v>
          </cell>
          <cell r="Q205" t="str">
            <v>YOZGAT</v>
          </cell>
          <cell r="R205" t="str">
            <v>AKDAĞMADENİ</v>
          </cell>
          <cell r="S205" t="str">
            <v>Görevde</v>
          </cell>
          <cell r="T205" t="str">
            <v>Erkek</v>
          </cell>
        </row>
        <row r="206">
          <cell r="A206">
            <v>69031138854</v>
          </cell>
          <cell r="B206" t="str">
            <v>GÜVEN</v>
          </cell>
          <cell r="C206" t="str">
            <v>TAHTAKIRAN</v>
          </cell>
          <cell r="D206" t="str">
            <v>Kadrolu</v>
          </cell>
          <cell r="E206" t="str">
            <v>Öğretmen</v>
          </cell>
          <cell r="F206" t="str">
            <v>SABİT</v>
          </cell>
          <cell r="G206">
            <v>1964</v>
          </cell>
          <cell r="H206">
            <v>1</v>
          </cell>
          <cell r="I206">
            <v>42826</v>
          </cell>
          <cell r="J206">
            <v>39234</v>
          </cell>
          <cell r="K206">
            <v>64582105</v>
          </cell>
          <cell r="L206">
            <v>261</v>
          </cell>
          <cell r="M206" t="str">
            <v>Öğretmen</v>
          </cell>
          <cell r="N206" t="str">
            <v>Öğretmen</v>
          </cell>
          <cell r="O206" t="str">
            <v>Coğrafya</v>
          </cell>
          <cell r="P206" t="str">
            <v>Akdağmadeni Anadolu Lisesi</v>
          </cell>
          <cell r="Q206" t="str">
            <v>YOZGAT</v>
          </cell>
          <cell r="R206" t="str">
            <v>AKDAĞMADENİ</v>
          </cell>
          <cell r="S206" t="str">
            <v>Görevde</v>
          </cell>
          <cell r="T206" t="str">
            <v>Erkek</v>
          </cell>
        </row>
        <row r="207">
          <cell r="A207">
            <v>28703531638</v>
          </cell>
          <cell r="B207" t="str">
            <v>GÜVEN</v>
          </cell>
          <cell r="C207" t="str">
            <v>TOPSOY</v>
          </cell>
          <cell r="D207" t="str">
            <v>Sözleşmeli Personel</v>
          </cell>
          <cell r="E207" t="str">
            <v>Aday Sözleşmeli Öğretmen</v>
          </cell>
          <cell r="F207" t="str">
            <v>CENGİZ</v>
          </cell>
          <cell r="G207">
            <v>1990</v>
          </cell>
          <cell r="I207" t="str">
            <v>- / -</v>
          </cell>
          <cell r="M207" t="str">
            <v>Sözleşmeli Öğretmen(657 S.K. 4/B)</v>
          </cell>
          <cell r="N207" t="str">
            <v>Sözleşmeli Öğretmen(657 S.K. 4/B)</v>
          </cell>
          <cell r="O207" t="str">
            <v>Matematik</v>
          </cell>
          <cell r="P207" t="str">
            <v>Akdağmadeni Anadolu Lisesi</v>
          </cell>
          <cell r="Q207" t="str">
            <v>YOZGAT</v>
          </cell>
          <cell r="R207" t="str">
            <v>AKDAĞMADENİ</v>
          </cell>
          <cell r="S207" t="str">
            <v>Görevde</v>
          </cell>
          <cell r="T207" t="str">
            <v>Erkek</v>
          </cell>
        </row>
        <row r="208">
          <cell r="A208">
            <v>18089838476</v>
          </cell>
          <cell r="B208" t="str">
            <v>HACER</v>
          </cell>
          <cell r="C208" t="str">
            <v>ÖCALAN</v>
          </cell>
          <cell r="D208" t="str">
            <v>Kadrolu</v>
          </cell>
          <cell r="E208" t="str">
            <v>Öğretmen</v>
          </cell>
          <cell r="F208" t="str">
            <v>ADEM</v>
          </cell>
          <cell r="G208">
            <v>1985</v>
          </cell>
          <cell r="H208">
            <v>5</v>
          </cell>
          <cell r="I208">
            <v>42740</v>
          </cell>
          <cell r="J208">
            <v>42384</v>
          </cell>
          <cell r="K208">
            <v>85583167</v>
          </cell>
          <cell r="L208">
            <v>262</v>
          </cell>
          <cell r="M208" t="str">
            <v>Öğretmen</v>
          </cell>
          <cell r="N208" t="str">
            <v>Öğretmen</v>
          </cell>
          <cell r="O208" t="str">
            <v>Sınıf Öğretmenliği</v>
          </cell>
          <cell r="P208" t="str">
            <v>Namık Kemal İlkokulu</v>
          </cell>
          <cell r="Q208" t="str">
            <v>YOZGAT</v>
          </cell>
          <cell r="R208" t="str">
            <v>AKDAĞMADENİ</v>
          </cell>
          <cell r="S208" t="str">
            <v>Görevde</v>
          </cell>
          <cell r="T208" t="str">
            <v>Kadın</v>
          </cell>
        </row>
        <row r="209">
          <cell r="A209">
            <v>28295490672</v>
          </cell>
          <cell r="B209" t="str">
            <v>HACER</v>
          </cell>
          <cell r="C209" t="str">
            <v>YILDIZ</v>
          </cell>
          <cell r="D209" t="str">
            <v>Kadrolu</v>
          </cell>
          <cell r="E209" t="str">
            <v>Öğretmen</v>
          </cell>
          <cell r="F209" t="str">
            <v>AHMET</v>
          </cell>
          <cell r="G209">
            <v>1987</v>
          </cell>
          <cell r="H209">
            <v>6</v>
          </cell>
          <cell r="I209">
            <v>42772</v>
          </cell>
          <cell r="J209">
            <v>43035</v>
          </cell>
          <cell r="K209">
            <v>87495055</v>
          </cell>
          <cell r="L209">
            <v>263</v>
          </cell>
          <cell r="M209" t="str">
            <v>Öğretmen</v>
          </cell>
          <cell r="N209" t="str">
            <v>Öğretmen</v>
          </cell>
          <cell r="O209" t="str">
            <v>Türkçe</v>
          </cell>
          <cell r="P209" t="str">
            <v>75.Yıl Cumhuriyet Ortaokulu</v>
          </cell>
          <cell r="Q209" t="str">
            <v>YOZGAT</v>
          </cell>
          <cell r="R209" t="str">
            <v>AKDAĞMADENİ</v>
          </cell>
          <cell r="S209" t="str">
            <v>Görevde</v>
          </cell>
          <cell r="T209" t="str">
            <v>Kadın</v>
          </cell>
        </row>
        <row r="210">
          <cell r="A210">
            <v>10563087516</v>
          </cell>
          <cell r="B210" t="str">
            <v>HACI BAYRAM</v>
          </cell>
          <cell r="C210" t="str">
            <v>ÖZTÜRK</v>
          </cell>
          <cell r="D210" t="str">
            <v>Kadrolu</v>
          </cell>
          <cell r="E210" t="str">
            <v>Öğretmen</v>
          </cell>
          <cell r="F210" t="str">
            <v>NECMİ</v>
          </cell>
          <cell r="G210">
            <v>1973</v>
          </cell>
          <cell r="H210">
            <v>1</v>
          </cell>
          <cell r="I210">
            <v>42826</v>
          </cell>
          <cell r="J210">
            <v>39814</v>
          </cell>
          <cell r="K210">
            <v>73582044</v>
          </cell>
          <cell r="L210">
            <v>264</v>
          </cell>
          <cell r="M210" t="str">
            <v>Öğretmen</v>
          </cell>
          <cell r="N210" t="str">
            <v>Öğretmen</v>
          </cell>
          <cell r="O210" t="str">
            <v>Makine Tek./Makine ve Kalıp</v>
          </cell>
          <cell r="P210" t="str">
            <v>Akdağmadeni Mesleki ve Teknik Anadolu Lisesi</v>
          </cell>
          <cell r="Q210" t="str">
            <v>YOZGAT</v>
          </cell>
          <cell r="R210" t="str">
            <v>AKDAĞMADENİ</v>
          </cell>
          <cell r="S210" t="str">
            <v>Görevde</v>
          </cell>
          <cell r="T210" t="str">
            <v>Erkek</v>
          </cell>
        </row>
        <row r="211">
          <cell r="A211">
            <v>19121801878</v>
          </cell>
          <cell r="B211" t="str">
            <v>HADİ</v>
          </cell>
          <cell r="C211" t="str">
            <v>KAYİM</v>
          </cell>
          <cell r="D211" t="str">
            <v>İşçi</v>
          </cell>
          <cell r="F211" t="str">
            <v>MEHMET İHSAN</v>
          </cell>
          <cell r="G211">
            <v>1970</v>
          </cell>
          <cell r="I211" t="str">
            <v>- / -</v>
          </cell>
          <cell r="M211" t="str">
            <v>Sürekli İşçi</v>
          </cell>
          <cell r="N211" t="str">
            <v>Sürekli İşçi</v>
          </cell>
          <cell r="P211" t="str">
            <v>Nene Hatun Mesleki ve Teknik Anadolu Lisesi</v>
          </cell>
          <cell r="Q211" t="str">
            <v>YOZGAT</v>
          </cell>
          <cell r="R211" t="str">
            <v>AKDAĞMADENİ</v>
          </cell>
          <cell r="S211" t="str">
            <v>Görevde</v>
          </cell>
          <cell r="T211" t="str">
            <v>Erkek</v>
          </cell>
        </row>
        <row r="212">
          <cell r="A212">
            <v>32102369624</v>
          </cell>
          <cell r="B212" t="str">
            <v>HAKAN</v>
          </cell>
          <cell r="C212" t="str">
            <v>HATİPOĞLU</v>
          </cell>
          <cell r="D212" t="str">
            <v>Kadrolu</v>
          </cell>
          <cell r="E212" t="str">
            <v>Öğretmen</v>
          </cell>
          <cell r="F212" t="str">
            <v>MEHMETALİ</v>
          </cell>
          <cell r="G212">
            <v>1972</v>
          </cell>
          <cell r="H212">
            <v>1</v>
          </cell>
          <cell r="I212">
            <v>42826</v>
          </cell>
          <cell r="J212">
            <v>40799</v>
          </cell>
          <cell r="K212">
            <v>72582085</v>
          </cell>
          <cell r="L212">
            <v>269</v>
          </cell>
          <cell r="M212" t="str">
            <v>Öğretmen</v>
          </cell>
          <cell r="N212" t="str">
            <v>Öğretmen</v>
          </cell>
          <cell r="O212" t="str">
            <v>Müzik</v>
          </cell>
          <cell r="P212" t="str">
            <v>Şöhrettin Duygu Anadolu Lisesi</v>
          </cell>
          <cell r="Q212" t="str">
            <v>YOZGAT</v>
          </cell>
          <cell r="R212" t="str">
            <v>AKDAĞMADENİ</v>
          </cell>
          <cell r="S212" t="str">
            <v>Görevde</v>
          </cell>
          <cell r="T212" t="str">
            <v>Erkek</v>
          </cell>
        </row>
        <row r="213">
          <cell r="A213">
            <v>26336561664</v>
          </cell>
          <cell r="B213" t="str">
            <v>HAKAN</v>
          </cell>
          <cell r="C213" t="str">
            <v>SUFRACI</v>
          </cell>
          <cell r="D213" t="str">
            <v>İşçi</v>
          </cell>
          <cell r="F213" t="str">
            <v>HALİS</v>
          </cell>
          <cell r="G213">
            <v>1979</v>
          </cell>
          <cell r="I213" t="str">
            <v>- / -</v>
          </cell>
          <cell r="M213" t="str">
            <v>Sürekli İşçi</v>
          </cell>
          <cell r="N213" t="str">
            <v>Sürekli İşçi</v>
          </cell>
          <cell r="P213" t="str">
            <v>75.Yıl Cumhuriyet Ortaokulu</v>
          </cell>
          <cell r="Q213" t="str">
            <v>YOZGAT</v>
          </cell>
          <cell r="R213" t="str">
            <v>AKDAĞMADENİ</v>
          </cell>
          <cell r="S213" t="str">
            <v>Görevde</v>
          </cell>
          <cell r="T213" t="str">
            <v>Erkek</v>
          </cell>
        </row>
        <row r="214">
          <cell r="A214">
            <v>72136049338</v>
          </cell>
          <cell r="B214" t="str">
            <v>HAKAN</v>
          </cell>
          <cell r="C214" t="str">
            <v>YAŞAR</v>
          </cell>
          <cell r="D214" t="str">
            <v>Kadrolu</v>
          </cell>
          <cell r="E214" t="str">
            <v>Öğretmen</v>
          </cell>
          <cell r="F214" t="str">
            <v>SALAHATTİN</v>
          </cell>
          <cell r="G214">
            <v>1974</v>
          </cell>
          <cell r="H214">
            <v>3</v>
          </cell>
          <cell r="I214">
            <v>42769</v>
          </cell>
          <cell r="J214">
            <v>42982</v>
          </cell>
          <cell r="K214">
            <v>74589185</v>
          </cell>
          <cell r="L214">
            <v>272</v>
          </cell>
          <cell r="M214" t="str">
            <v>Öğretmen</v>
          </cell>
          <cell r="N214" t="str">
            <v>Öğretmen</v>
          </cell>
          <cell r="O214" t="str">
            <v>Sınıf Öğretmenliği</v>
          </cell>
          <cell r="P214" t="str">
            <v>Atatürk İlkokulu</v>
          </cell>
          <cell r="Q214" t="str">
            <v>YOZGAT</v>
          </cell>
          <cell r="R214" t="str">
            <v>AKDAĞMADENİ</v>
          </cell>
          <cell r="S214" t="str">
            <v>Görevde</v>
          </cell>
          <cell r="T214" t="str">
            <v>Erkek</v>
          </cell>
        </row>
        <row r="215">
          <cell r="A215">
            <v>72676016746</v>
          </cell>
          <cell r="B215" t="str">
            <v>HAKAN</v>
          </cell>
          <cell r="C215" t="str">
            <v>YILDIRIM</v>
          </cell>
          <cell r="D215" t="str">
            <v>Kadrolu</v>
          </cell>
          <cell r="E215" t="str">
            <v>Öğretmen</v>
          </cell>
          <cell r="F215" t="str">
            <v>ŞAHİN</v>
          </cell>
          <cell r="G215">
            <v>1987</v>
          </cell>
          <cell r="H215">
            <v>6</v>
          </cell>
          <cell r="I215">
            <v>42800</v>
          </cell>
          <cell r="J215">
            <v>42994</v>
          </cell>
          <cell r="K215">
            <v>87582175</v>
          </cell>
          <cell r="L215">
            <v>273</v>
          </cell>
          <cell r="M215" t="str">
            <v>Öğretmen</v>
          </cell>
          <cell r="N215" t="str">
            <v>Öğretmen</v>
          </cell>
          <cell r="O215" t="str">
            <v>İngilizce</v>
          </cell>
          <cell r="P215" t="str">
            <v>Atatürk İmam Hatip Ortaokulu</v>
          </cell>
          <cell r="Q215" t="str">
            <v>YOZGAT</v>
          </cell>
          <cell r="R215" t="str">
            <v>AKDAĞMADENİ</v>
          </cell>
          <cell r="S215" t="str">
            <v>Görevde</v>
          </cell>
          <cell r="T215" t="str">
            <v>Erkek</v>
          </cell>
        </row>
        <row r="216">
          <cell r="A216">
            <v>49255797952</v>
          </cell>
          <cell r="B216" t="str">
            <v>HAKAN</v>
          </cell>
          <cell r="C216" t="str">
            <v>YÜCEL</v>
          </cell>
          <cell r="D216" t="str">
            <v>Kadrolu</v>
          </cell>
          <cell r="E216" t="str">
            <v>Öğretmen</v>
          </cell>
          <cell r="F216" t="str">
            <v>RAŞİT</v>
          </cell>
          <cell r="G216">
            <v>1976</v>
          </cell>
          <cell r="H216">
            <v>5</v>
          </cell>
          <cell r="I216">
            <v>42771</v>
          </cell>
          <cell r="J216">
            <v>42906</v>
          </cell>
          <cell r="K216">
            <v>76582184</v>
          </cell>
          <cell r="L216">
            <v>274</v>
          </cell>
          <cell r="M216" t="str">
            <v>Öğretmen</v>
          </cell>
          <cell r="N216" t="str">
            <v>Öğretmen</v>
          </cell>
          <cell r="O216" t="str">
            <v>İngilizce</v>
          </cell>
          <cell r="P216" t="str">
            <v>Kaymakam Mehmet Tahir İmam Hatip Ortaokulu</v>
          </cell>
          <cell r="Q216" t="str">
            <v>YOZGAT</v>
          </cell>
          <cell r="R216" t="str">
            <v>AKDAĞMADENİ</v>
          </cell>
          <cell r="S216" t="str">
            <v>Görevde</v>
          </cell>
          <cell r="T216" t="str">
            <v>Erkek</v>
          </cell>
        </row>
        <row r="217">
          <cell r="A217">
            <v>22400692814</v>
          </cell>
          <cell r="B217" t="str">
            <v>HALİL</v>
          </cell>
          <cell r="C217" t="str">
            <v>BAŞARAN</v>
          </cell>
          <cell r="D217" t="str">
            <v>Kadrolu</v>
          </cell>
          <cell r="F217" t="str">
            <v>ABDÜLKADİR</v>
          </cell>
          <cell r="G217">
            <v>1959</v>
          </cell>
          <cell r="H217">
            <v>5</v>
          </cell>
          <cell r="I217">
            <v>42950</v>
          </cell>
          <cell r="J217">
            <v>42490</v>
          </cell>
          <cell r="K217">
            <v>59582120</v>
          </cell>
          <cell r="L217">
            <v>275</v>
          </cell>
          <cell r="M217" t="str">
            <v>Hizmetli</v>
          </cell>
          <cell r="N217" t="str">
            <v>Hizmetli</v>
          </cell>
          <cell r="P217" t="str">
            <v>Yusuf Ziya İlkokulu</v>
          </cell>
          <cell r="Q217" t="str">
            <v>YOZGAT</v>
          </cell>
          <cell r="R217" t="str">
            <v>AKDAĞMADENİ</v>
          </cell>
          <cell r="S217" t="str">
            <v>Görevde</v>
          </cell>
          <cell r="T217" t="str">
            <v>Erkek</v>
          </cell>
        </row>
        <row r="218">
          <cell r="A218">
            <v>23066670932</v>
          </cell>
          <cell r="B218" t="str">
            <v>HALİL</v>
          </cell>
          <cell r="C218" t="str">
            <v>GÜRBÜZ</v>
          </cell>
          <cell r="D218" t="str">
            <v>İşçi</v>
          </cell>
          <cell r="F218" t="str">
            <v>ABDURRAHİM</v>
          </cell>
          <cell r="G218">
            <v>1979</v>
          </cell>
          <cell r="I218" t="str">
            <v>- / -</v>
          </cell>
          <cell r="L218">
            <v>276</v>
          </cell>
          <cell r="M218" t="str">
            <v>Sürekli İşçi</v>
          </cell>
          <cell r="N218" t="str">
            <v>Sürekli İşçi</v>
          </cell>
          <cell r="P218" t="str">
            <v>Akdağmadeni Mesleki ve Teknik Anadolu Lisesi</v>
          </cell>
          <cell r="Q218" t="str">
            <v>YOZGAT</v>
          </cell>
          <cell r="R218" t="str">
            <v>AKDAĞMADENİ</v>
          </cell>
          <cell r="S218" t="str">
            <v>Görevde</v>
          </cell>
          <cell r="T218" t="str">
            <v>Erkek</v>
          </cell>
        </row>
        <row r="219">
          <cell r="A219">
            <v>30848411256</v>
          </cell>
          <cell r="B219" t="str">
            <v>HALİL</v>
          </cell>
          <cell r="C219" t="str">
            <v>KARAMAN</v>
          </cell>
          <cell r="D219" t="str">
            <v>Kadrolu</v>
          </cell>
          <cell r="F219" t="str">
            <v>AHMET</v>
          </cell>
          <cell r="G219">
            <v>1963</v>
          </cell>
          <cell r="H219">
            <v>5</v>
          </cell>
          <cell r="I219">
            <v>42919</v>
          </cell>
          <cell r="J219">
            <v>42824</v>
          </cell>
          <cell r="K219">
            <v>63582053</v>
          </cell>
          <cell r="L219">
            <v>278</v>
          </cell>
          <cell r="M219" t="str">
            <v>Hizmetli</v>
          </cell>
          <cell r="N219" t="str">
            <v>Hizmetli</v>
          </cell>
          <cell r="P219" t="str">
            <v>Akdağmadeni Anadolu Lisesi</v>
          </cell>
          <cell r="Q219" t="str">
            <v>YOZGAT</v>
          </cell>
          <cell r="R219" t="str">
            <v>AKDAĞMADENİ</v>
          </cell>
          <cell r="S219" t="str">
            <v>Görevde</v>
          </cell>
          <cell r="T219" t="str">
            <v>Erkek</v>
          </cell>
        </row>
        <row r="220">
          <cell r="A220">
            <v>61552387872</v>
          </cell>
          <cell r="B220" t="str">
            <v>HALİL</v>
          </cell>
          <cell r="C220" t="str">
            <v>SONDOĞAN</v>
          </cell>
          <cell r="D220" t="str">
            <v>İşçi</v>
          </cell>
          <cell r="F220" t="str">
            <v>MUSLİH</v>
          </cell>
          <cell r="G220">
            <v>1976</v>
          </cell>
          <cell r="I220" t="str">
            <v>- / -</v>
          </cell>
          <cell r="L220">
            <v>280</v>
          </cell>
          <cell r="M220" t="str">
            <v>Sürekli İşçi</v>
          </cell>
          <cell r="N220" t="str">
            <v>Sürekli İşçi</v>
          </cell>
          <cell r="P220" t="str">
            <v>Akdağmadeni Anadolu İmam Hatip Lisesi</v>
          </cell>
          <cell r="Q220" t="str">
            <v>YOZGAT</v>
          </cell>
          <cell r="R220" t="str">
            <v>AKDAĞMADENİ</v>
          </cell>
          <cell r="S220" t="str">
            <v>Görevde</v>
          </cell>
          <cell r="T220" t="str">
            <v>Erkek</v>
          </cell>
        </row>
        <row r="221">
          <cell r="A221">
            <v>46063260388</v>
          </cell>
          <cell r="B221" t="str">
            <v>HALİL İBRAHİM</v>
          </cell>
          <cell r="C221" t="str">
            <v>UZUNDAĞ</v>
          </cell>
          <cell r="D221" t="str">
            <v>Kadrolu</v>
          </cell>
          <cell r="E221" t="str">
            <v>Öğretmen</v>
          </cell>
          <cell r="F221" t="str">
            <v>ÖMER</v>
          </cell>
          <cell r="G221">
            <v>1985</v>
          </cell>
          <cell r="H221">
            <v>6</v>
          </cell>
          <cell r="I221">
            <v>42800</v>
          </cell>
          <cell r="J221">
            <v>42711</v>
          </cell>
          <cell r="K221">
            <v>85561383</v>
          </cell>
          <cell r="L221">
            <v>282</v>
          </cell>
          <cell r="M221" t="str">
            <v>Öğretmen</v>
          </cell>
          <cell r="N221" t="str">
            <v>Öğretmen</v>
          </cell>
          <cell r="O221" t="str">
            <v>Beden Eğitimi</v>
          </cell>
          <cell r="P221" t="str">
            <v>Akdağmadeni Anadolu İmam Hatip Lisesi</v>
          </cell>
          <cell r="Q221" t="str">
            <v>YOZGAT</v>
          </cell>
          <cell r="R221" t="str">
            <v>AKDAĞMADENİ</v>
          </cell>
          <cell r="S221" t="str">
            <v>Görevde</v>
          </cell>
          <cell r="T221" t="str">
            <v>Erkek</v>
          </cell>
        </row>
        <row r="222">
          <cell r="A222">
            <v>65134297658</v>
          </cell>
          <cell r="B222" t="str">
            <v>HALİME</v>
          </cell>
          <cell r="C222" t="str">
            <v>MUTLU</v>
          </cell>
          <cell r="D222" t="str">
            <v>Kadrolu</v>
          </cell>
          <cell r="E222" t="str">
            <v>Öğretmen</v>
          </cell>
          <cell r="F222" t="str">
            <v>MEHMET</v>
          </cell>
          <cell r="G222">
            <v>1983</v>
          </cell>
          <cell r="H222">
            <v>8</v>
          </cell>
          <cell r="I222">
            <v>42802</v>
          </cell>
          <cell r="J222">
            <v>42995</v>
          </cell>
          <cell r="K222">
            <v>83399066</v>
          </cell>
          <cell r="L222">
            <v>587</v>
          </cell>
          <cell r="M222" t="str">
            <v>Öğretmen</v>
          </cell>
          <cell r="N222" t="str">
            <v>Öğretmen</v>
          </cell>
          <cell r="O222" t="str">
            <v>Biyoloji</v>
          </cell>
          <cell r="P222" t="str">
            <v>Akdağmadeni Anadolu İmam Hatip Lisesi</v>
          </cell>
          <cell r="Q222" t="str">
            <v>YOZGAT</v>
          </cell>
          <cell r="R222" t="str">
            <v>AKDAĞMADENİ</v>
          </cell>
          <cell r="S222" t="str">
            <v>Görevde</v>
          </cell>
          <cell r="T222" t="str">
            <v>Kadın</v>
          </cell>
        </row>
        <row r="223">
          <cell r="A223">
            <v>29012472490</v>
          </cell>
          <cell r="B223" t="str">
            <v>HALİS</v>
          </cell>
          <cell r="C223" t="str">
            <v>KOCABAŞ</v>
          </cell>
          <cell r="D223" t="str">
            <v>Kadrolu</v>
          </cell>
          <cell r="E223" t="str">
            <v>Öğretmen</v>
          </cell>
          <cell r="F223" t="str">
            <v>SADIK</v>
          </cell>
          <cell r="G223">
            <v>1958</v>
          </cell>
          <cell r="H223">
            <v>1</v>
          </cell>
          <cell r="I223">
            <v>42826</v>
          </cell>
          <cell r="J223">
            <v>37713</v>
          </cell>
          <cell r="K223">
            <v>58582099</v>
          </cell>
          <cell r="L223">
            <v>283</v>
          </cell>
          <cell r="M223" t="str">
            <v>Öğretmen</v>
          </cell>
          <cell r="N223" t="str">
            <v>Öğretmen</v>
          </cell>
          <cell r="O223" t="str">
            <v>Sınıf Öğretmenliği</v>
          </cell>
          <cell r="P223" t="str">
            <v>Kaymakam Mehmet Tahir İlkokulu</v>
          </cell>
          <cell r="Q223" t="str">
            <v>YOZGAT</v>
          </cell>
          <cell r="R223" t="str">
            <v>AKDAĞMADENİ</v>
          </cell>
          <cell r="S223" t="str">
            <v>Görevde</v>
          </cell>
          <cell r="T223" t="str">
            <v>Erkek</v>
          </cell>
        </row>
        <row r="224">
          <cell r="A224">
            <v>38531155562</v>
          </cell>
          <cell r="B224" t="str">
            <v>HANDE</v>
          </cell>
          <cell r="C224" t="str">
            <v>ÇAĞAN</v>
          </cell>
          <cell r="D224" t="str">
            <v>Kadrolu</v>
          </cell>
          <cell r="E224" t="str">
            <v>Öğretmen</v>
          </cell>
          <cell r="F224" t="str">
            <v>HAYRETTİN</v>
          </cell>
          <cell r="G224">
            <v>1990</v>
          </cell>
          <cell r="H224">
            <v>6</v>
          </cell>
          <cell r="I224">
            <v>42800</v>
          </cell>
          <cell r="J224">
            <v>42989</v>
          </cell>
          <cell r="K224">
            <v>90582074</v>
          </cell>
          <cell r="L224">
            <v>287</v>
          </cell>
          <cell r="M224" t="str">
            <v>Öğretmen</v>
          </cell>
          <cell r="N224" t="str">
            <v>Öğretmen</v>
          </cell>
          <cell r="O224" t="str">
            <v>Okul Öncesi Öğrt</v>
          </cell>
          <cell r="P224" t="str">
            <v>75.Yıl Cumhuriyet İlkokulu</v>
          </cell>
          <cell r="Q224" t="str">
            <v>YOZGAT</v>
          </cell>
          <cell r="R224" t="str">
            <v>AKDAĞMADENİ</v>
          </cell>
          <cell r="S224" t="str">
            <v>Aylıksız İzinde (Doğum)</v>
          </cell>
          <cell r="T224" t="str">
            <v>Kadın</v>
          </cell>
        </row>
        <row r="225">
          <cell r="A225">
            <v>20249764846</v>
          </cell>
          <cell r="B225" t="str">
            <v>HANİFİ</v>
          </cell>
          <cell r="C225" t="str">
            <v>ÖZMEN</v>
          </cell>
          <cell r="D225" t="str">
            <v>İşçi</v>
          </cell>
          <cell r="F225" t="str">
            <v>İBRAHİM</v>
          </cell>
          <cell r="G225">
            <v>1964</v>
          </cell>
          <cell r="I225" t="str">
            <v>- / -</v>
          </cell>
          <cell r="M225" t="str">
            <v>Sürekli İşçi</v>
          </cell>
          <cell r="N225" t="str">
            <v>Sürekli İşçi</v>
          </cell>
          <cell r="P225" t="str">
            <v>Umutlu Kasabası İlkokulu</v>
          </cell>
          <cell r="Q225" t="str">
            <v>YOZGAT</v>
          </cell>
          <cell r="R225" t="str">
            <v>AKDAĞMADENİ</v>
          </cell>
          <cell r="S225" t="str">
            <v>Görevde</v>
          </cell>
          <cell r="T225" t="str">
            <v>Erkek</v>
          </cell>
        </row>
        <row r="226">
          <cell r="A226">
            <v>39607541128</v>
          </cell>
          <cell r="B226" t="str">
            <v>HARUN</v>
          </cell>
          <cell r="C226" t="str">
            <v>ALTINTAŞ</v>
          </cell>
          <cell r="D226" t="str">
            <v>Kadrolu</v>
          </cell>
          <cell r="E226" t="str">
            <v>Öğretmen</v>
          </cell>
          <cell r="F226" t="str">
            <v>NECMİ</v>
          </cell>
          <cell r="G226">
            <v>1991</v>
          </cell>
          <cell r="H226">
            <v>9</v>
          </cell>
          <cell r="I226">
            <v>42775</v>
          </cell>
          <cell r="J226">
            <v>42796</v>
          </cell>
          <cell r="K226">
            <v>91161113</v>
          </cell>
          <cell r="L226">
            <v>681</v>
          </cell>
          <cell r="M226" t="str">
            <v>Öğretmen</v>
          </cell>
          <cell r="N226" t="str">
            <v>Öğretmen</v>
          </cell>
          <cell r="O226" t="str">
            <v>Fizik</v>
          </cell>
          <cell r="P226" t="str">
            <v>Akdağmadeni Anadolu İmam Hatip Lisesi</v>
          </cell>
          <cell r="Q226" t="str">
            <v>YOZGAT</v>
          </cell>
          <cell r="R226" t="str">
            <v>AKDAĞMADENİ</v>
          </cell>
          <cell r="S226" t="str">
            <v>Aylıksız İzinde (Yurtiçi Askerlik)</v>
          </cell>
          <cell r="T226" t="str">
            <v>Erkek</v>
          </cell>
        </row>
        <row r="227">
          <cell r="A227">
            <v>69907109056</v>
          </cell>
          <cell r="B227" t="str">
            <v>HARUN</v>
          </cell>
          <cell r="C227" t="str">
            <v>ÇINAR</v>
          </cell>
          <cell r="D227" t="str">
            <v>Kadrolu</v>
          </cell>
          <cell r="E227" t="str">
            <v>Uzman Öğretmen</v>
          </cell>
          <cell r="F227" t="str">
            <v>FAHRİ</v>
          </cell>
          <cell r="G227">
            <v>1970</v>
          </cell>
          <cell r="H227">
            <v>1</v>
          </cell>
          <cell r="I227">
            <v>42826</v>
          </cell>
          <cell r="J227">
            <v>40430</v>
          </cell>
          <cell r="K227">
            <v>70582095</v>
          </cell>
          <cell r="L227">
            <v>291</v>
          </cell>
          <cell r="M227" t="str">
            <v>Öğretmen</v>
          </cell>
          <cell r="N227" t="str">
            <v>Müdür</v>
          </cell>
          <cell r="O227" t="str">
            <v>Tarih</v>
          </cell>
          <cell r="P227" t="str">
            <v>Akdağmadeni Anadolu Lisesi</v>
          </cell>
          <cell r="Q227" t="str">
            <v>YOZGAT</v>
          </cell>
          <cell r="R227" t="str">
            <v>AKDAĞMADENİ</v>
          </cell>
          <cell r="S227" t="str">
            <v>Görevde</v>
          </cell>
          <cell r="T227" t="str">
            <v>Erkek</v>
          </cell>
        </row>
        <row r="228">
          <cell r="A228">
            <v>29936061602</v>
          </cell>
          <cell r="B228" t="str">
            <v>HARUN</v>
          </cell>
          <cell r="C228" t="str">
            <v>TUNÇ</v>
          </cell>
          <cell r="D228" t="str">
            <v>Kadrolu</v>
          </cell>
          <cell r="E228" t="str">
            <v>Öğretmen</v>
          </cell>
          <cell r="F228" t="str">
            <v>AHMET</v>
          </cell>
          <cell r="G228">
            <v>1978</v>
          </cell>
          <cell r="H228">
            <v>2</v>
          </cell>
          <cell r="I228">
            <v>42767</v>
          </cell>
          <cell r="J228">
            <v>43000</v>
          </cell>
          <cell r="K228">
            <v>78592016</v>
          </cell>
          <cell r="L228">
            <v>294</v>
          </cell>
          <cell r="M228" t="str">
            <v>Öğretmen</v>
          </cell>
          <cell r="N228" t="str">
            <v>Öğretmen</v>
          </cell>
          <cell r="O228" t="str">
            <v>Sınıf Öğretmenliği</v>
          </cell>
          <cell r="P228" t="str">
            <v>Atatürk İlkokulu</v>
          </cell>
          <cell r="Q228" t="str">
            <v>YOZGAT</v>
          </cell>
          <cell r="R228" t="str">
            <v>AKDAĞMADENİ</v>
          </cell>
          <cell r="S228" t="str">
            <v>Görevde</v>
          </cell>
          <cell r="T228" t="str">
            <v>Erkek</v>
          </cell>
        </row>
        <row r="229">
          <cell r="A229">
            <v>45223528214</v>
          </cell>
          <cell r="B229" t="str">
            <v>HARUN RAŞİT</v>
          </cell>
          <cell r="C229" t="str">
            <v>ŞAHİN</v>
          </cell>
          <cell r="D229" t="str">
            <v>Kadrolu</v>
          </cell>
          <cell r="E229" t="str">
            <v>Öğretmen</v>
          </cell>
          <cell r="F229" t="str">
            <v>HİLMİ</v>
          </cell>
          <cell r="G229">
            <v>1977</v>
          </cell>
          <cell r="H229">
            <v>3</v>
          </cell>
          <cell r="I229">
            <v>42797</v>
          </cell>
          <cell r="J229">
            <v>43004</v>
          </cell>
          <cell r="K229">
            <v>77523155</v>
          </cell>
          <cell r="L229">
            <v>296</v>
          </cell>
          <cell r="M229" t="str">
            <v>Öğretmen</v>
          </cell>
          <cell r="N229" t="str">
            <v>Öğretmen</v>
          </cell>
          <cell r="O229" t="str">
            <v>Türk Dili ve Edebiyatı</v>
          </cell>
          <cell r="P229" t="str">
            <v>Şöhrettin Duygu Anadolu Lisesi</v>
          </cell>
          <cell r="Q229" t="str">
            <v>YOZGAT</v>
          </cell>
          <cell r="R229" t="str">
            <v>AKDAĞMADENİ</v>
          </cell>
          <cell r="S229" t="str">
            <v>Görevde</v>
          </cell>
          <cell r="T229" t="str">
            <v>Erkek</v>
          </cell>
        </row>
        <row r="230">
          <cell r="A230">
            <v>52090712332</v>
          </cell>
          <cell r="B230" t="str">
            <v>HASAN</v>
          </cell>
          <cell r="C230" t="str">
            <v>AVCI</v>
          </cell>
          <cell r="D230" t="str">
            <v>Kadrolu</v>
          </cell>
          <cell r="E230" t="str">
            <v>Öğretmen</v>
          </cell>
          <cell r="F230" t="str">
            <v>GARİP</v>
          </cell>
          <cell r="G230">
            <v>1956</v>
          </cell>
          <cell r="H230">
            <v>1</v>
          </cell>
          <cell r="I230">
            <v>42826</v>
          </cell>
          <cell r="J230">
            <v>37681</v>
          </cell>
          <cell r="K230">
            <v>56982038</v>
          </cell>
          <cell r="L230">
            <v>297</v>
          </cell>
          <cell r="M230" t="str">
            <v>Öğretmen</v>
          </cell>
          <cell r="N230" t="str">
            <v>Öğretmen</v>
          </cell>
          <cell r="O230" t="str">
            <v>Sınıf Öğretmenliği</v>
          </cell>
          <cell r="P230" t="str">
            <v>Namık Kemal İlkokulu</v>
          </cell>
          <cell r="Q230" t="str">
            <v>YOZGAT</v>
          </cell>
          <cell r="R230" t="str">
            <v>AKDAĞMADENİ</v>
          </cell>
          <cell r="S230" t="str">
            <v>Görevde</v>
          </cell>
          <cell r="T230" t="str">
            <v>Erkek</v>
          </cell>
        </row>
        <row r="231">
          <cell r="A231">
            <v>39236014604</v>
          </cell>
          <cell r="B231" t="str">
            <v>HASAN</v>
          </cell>
          <cell r="C231" t="str">
            <v>BAYÖRS</v>
          </cell>
          <cell r="D231" t="str">
            <v>Kadrolu</v>
          </cell>
          <cell r="E231" t="str">
            <v>Öğretmen</v>
          </cell>
          <cell r="F231" t="str">
            <v>HAYATİ</v>
          </cell>
          <cell r="G231">
            <v>1980</v>
          </cell>
          <cell r="H231">
            <v>2</v>
          </cell>
          <cell r="I231">
            <v>42768</v>
          </cell>
          <cell r="J231">
            <v>43009</v>
          </cell>
          <cell r="K231">
            <v>80371145</v>
          </cell>
          <cell r="L231">
            <v>298</v>
          </cell>
          <cell r="M231" t="str">
            <v>Öğretmen</v>
          </cell>
          <cell r="N231" t="str">
            <v>Öğretmen</v>
          </cell>
          <cell r="O231" t="str">
            <v>Matematik</v>
          </cell>
          <cell r="P231" t="str">
            <v>Kazım Karabekir Fen Lisesi</v>
          </cell>
          <cell r="Q231" t="str">
            <v>YOZGAT</v>
          </cell>
          <cell r="R231" t="str">
            <v>AKDAĞMADENİ</v>
          </cell>
          <cell r="S231" t="str">
            <v>Görevde</v>
          </cell>
          <cell r="T231" t="str">
            <v>Erkek</v>
          </cell>
        </row>
        <row r="232">
          <cell r="A232">
            <v>49396793202</v>
          </cell>
          <cell r="B232" t="str">
            <v>HASAN</v>
          </cell>
          <cell r="C232" t="str">
            <v>ÇAKICI</v>
          </cell>
          <cell r="D232" t="str">
            <v>İşçi</v>
          </cell>
          <cell r="F232" t="str">
            <v>ABDURRAHMAN</v>
          </cell>
          <cell r="G232">
            <v>1976</v>
          </cell>
          <cell r="I232" t="str">
            <v>- / -</v>
          </cell>
          <cell r="M232" t="str">
            <v>Sürekli İşçi</v>
          </cell>
          <cell r="N232" t="str">
            <v>Sürekli İşçi</v>
          </cell>
          <cell r="P232" t="str">
            <v>Nene Hatun Mesleki ve Teknik Anadolu Lisesi</v>
          </cell>
          <cell r="Q232" t="str">
            <v>YOZGAT</v>
          </cell>
          <cell r="R232" t="str">
            <v>AKDAĞMADENİ</v>
          </cell>
          <cell r="S232" t="str">
            <v>Görevde</v>
          </cell>
          <cell r="T232" t="str">
            <v>Erkek</v>
          </cell>
        </row>
        <row r="233">
          <cell r="A233">
            <v>71122068568</v>
          </cell>
          <cell r="B233" t="str">
            <v>HASAN</v>
          </cell>
          <cell r="C233" t="str">
            <v>IŞIKSUNGUR</v>
          </cell>
          <cell r="D233" t="str">
            <v>Kadrolu</v>
          </cell>
          <cell r="E233" t="str">
            <v>Uzman Öğretmen</v>
          </cell>
          <cell r="F233" t="str">
            <v>AZMİ</v>
          </cell>
          <cell r="G233">
            <v>1965</v>
          </cell>
          <cell r="H233">
            <v>1</v>
          </cell>
          <cell r="I233">
            <v>42826</v>
          </cell>
          <cell r="J233">
            <v>40248</v>
          </cell>
          <cell r="K233">
            <v>65582034</v>
          </cell>
          <cell r="L233">
            <v>302</v>
          </cell>
          <cell r="M233" t="str">
            <v>Öğretmen</v>
          </cell>
          <cell r="N233" t="str">
            <v>Öğretmen</v>
          </cell>
          <cell r="O233" t="str">
            <v>Sınıf Öğretmenliği</v>
          </cell>
          <cell r="P233" t="str">
            <v>Namık Kemal İlkokulu</v>
          </cell>
          <cell r="Q233" t="str">
            <v>YOZGAT</v>
          </cell>
          <cell r="R233" t="str">
            <v>AKDAĞMADENİ</v>
          </cell>
          <cell r="S233" t="str">
            <v>Görevde</v>
          </cell>
          <cell r="T233" t="str">
            <v>Erkek</v>
          </cell>
        </row>
        <row r="234">
          <cell r="A234">
            <v>55837578536</v>
          </cell>
          <cell r="B234" t="str">
            <v>HASAN</v>
          </cell>
          <cell r="C234" t="str">
            <v>LAÇİN</v>
          </cell>
          <cell r="D234" t="str">
            <v>İşçi</v>
          </cell>
          <cell r="F234" t="str">
            <v>MUSTAFA</v>
          </cell>
          <cell r="G234">
            <v>1956</v>
          </cell>
          <cell r="I234" t="str">
            <v>- / -</v>
          </cell>
          <cell r="L234">
            <v>303</v>
          </cell>
          <cell r="M234" t="str">
            <v>Sürekli İşçi</v>
          </cell>
          <cell r="N234" t="str">
            <v>Sürekli İşçi</v>
          </cell>
          <cell r="P234" t="str">
            <v>Nene Hatun Mesleki ve Teknik Anadolu Lisesi</v>
          </cell>
          <cell r="Q234" t="str">
            <v>YOZGAT</v>
          </cell>
          <cell r="R234" t="str">
            <v>AKDAĞMADENİ</v>
          </cell>
          <cell r="S234" t="str">
            <v>Görevde</v>
          </cell>
          <cell r="T234" t="str">
            <v>Erkek</v>
          </cell>
        </row>
        <row r="235">
          <cell r="A235">
            <v>61312317880</v>
          </cell>
          <cell r="B235" t="str">
            <v>HASAN MURAT</v>
          </cell>
          <cell r="C235" t="str">
            <v>İÇÖZ</v>
          </cell>
          <cell r="D235" t="str">
            <v>Kadrolu</v>
          </cell>
          <cell r="E235" t="str">
            <v>Öğretmen</v>
          </cell>
          <cell r="F235" t="str">
            <v>İHSAN</v>
          </cell>
          <cell r="G235">
            <v>1990</v>
          </cell>
          <cell r="H235">
            <v>8</v>
          </cell>
          <cell r="I235">
            <v>42802</v>
          </cell>
          <cell r="J235">
            <v>42944</v>
          </cell>
          <cell r="K235">
            <v>905691540</v>
          </cell>
          <cell r="L235">
            <v>643</v>
          </cell>
          <cell r="M235" t="str">
            <v>Öğretmen</v>
          </cell>
          <cell r="N235" t="str">
            <v>Öğretmen</v>
          </cell>
          <cell r="O235" t="str">
            <v>Beden Eğitimi</v>
          </cell>
          <cell r="P235" t="str">
            <v>Nene Hatun Mesleki ve Teknik Anadolu Lisesi</v>
          </cell>
          <cell r="Q235" t="str">
            <v>YOZGAT</v>
          </cell>
          <cell r="R235" t="str">
            <v>AKDAĞMADENİ</v>
          </cell>
          <cell r="S235" t="str">
            <v>Görevde</v>
          </cell>
          <cell r="T235" t="str">
            <v>Erkek</v>
          </cell>
        </row>
        <row r="236">
          <cell r="A236">
            <v>54181633236</v>
          </cell>
          <cell r="B236" t="str">
            <v>HATİCE</v>
          </cell>
          <cell r="C236" t="str">
            <v>ATA</v>
          </cell>
          <cell r="D236" t="str">
            <v>Kadrolu</v>
          </cell>
          <cell r="E236" t="str">
            <v>Öğretmen</v>
          </cell>
          <cell r="F236" t="str">
            <v>ŞUAYİP</v>
          </cell>
          <cell r="G236">
            <v>1986</v>
          </cell>
          <cell r="H236">
            <v>6</v>
          </cell>
          <cell r="I236">
            <v>42800</v>
          </cell>
          <cell r="J236">
            <v>42995</v>
          </cell>
          <cell r="K236">
            <v>86582088</v>
          </cell>
          <cell r="L236">
            <v>308</v>
          </cell>
          <cell r="M236" t="str">
            <v>Öğretmen</v>
          </cell>
          <cell r="N236" t="str">
            <v>Öğretmen</v>
          </cell>
          <cell r="O236" t="str">
            <v>Okul Öncesi Öğrt</v>
          </cell>
          <cell r="P236" t="str">
            <v>Akdağmadeni Anaokulu</v>
          </cell>
          <cell r="Q236" t="str">
            <v>YOZGAT</v>
          </cell>
          <cell r="R236" t="str">
            <v>AKDAĞMADENİ</v>
          </cell>
          <cell r="S236" t="str">
            <v>Görevde</v>
          </cell>
          <cell r="T236" t="str">
            <v>Kadın</v>
          </cell>
        </row>
        <row r="237">
          <cell r="A237">
            <v>25066601916</v>
          </cell>
          <cell r="B237" t="str">
            <v>HATİCE</v>
          </cell>
          <cell r="C237" t="str">
            <v>BULDANLIOĞLU</v>
          </cell>
          <cell r="D237" t="str">
            <v>Kadrolu</v>
          </cell>
          <cell r="E237" t="str">
            <v>Öğretmen</v>
          </cell>
          <cell r="F237" t="str">
            <v>RIZA</v>
          </cell>
          <cell r="G237">
            <v>1990</v>
          </cell>
          <cell r="H237">
            <v>7</v>
          </cell>
          <cell r="I237">
            <v>42801</v>
          </cell>
          <cell r="J237">
            <v>42643</v>
          </cell>
          <cell r="K237">
            <v>90246020</v>
          </cell>
          <cell r="L237">
            <v>191</v>
          </cell>
          <cell r="M237" t="str">
            <v>Öğretmen</v>
          </cell>
          <cell r="N237" t="str">
            <v>Öğretmen</v>
          </cell>
          <cell r="O237" t="str">
            <v>Sınıf Öğretmenliği</v>
          </cell>
          <cell r="P237" t="str">
            <v>Boğazköy İlkokulu</v>
          </cell>
          <cell r="Q237" t="str">
            <v>YOZGAT</v>
          </cell>
          <cell r="R237" t="str">
            <v>AKDAĞMADENİ</v>
          </cell>
          <cell r="S237" t="str">
            <v>Görevde</v>
          </cell>
          <cell r="T237" t="str">
            <v>Kadın</v>
          </cell>
        </row>
        <row r="238">
          <cell r="A238">
            <v>59428467858</v>
          </cell>
          <cell r="B238" t="str">
            <v>HATİCE</v>
          </cell>
          <cell r="C238" t="str">
            <v>ÇETİN</v>
          </cell>
          <cell r="D238" t="str">
            <v>Kadrolu</v>
          </cell>
          <cell r="E238" t="str">
            <v>Öğretmen</v>
          </cell>
          <cell r="F238" t="str">
            <v>MEHMET</v>
          </cell>
          <cell r="G238">
            <v>1986</v>
          </cell>
          <cell r="H238">
            <v>6</v>
          </cell>
          <cell r="I238">
            <v>42772</v>
          </cell>
          <cell r="J238">
            <v>42990</v>
          </cell>
          <cell r="K238">
            <v>86582199</v>
          </cell>
          <cell r="L238">
            <v>105</v>
          </cell>
          <cell r="M238" t="str">
            <v>Öğretmen</v>
          </cell>
          <cell r="N238" t="str">
            <v>Öğretmen</v>
          </cell>
          <cell r="O238" t="str">
            <v>Türk Dili ve Edebiyatı</v>
          </cell>
          <cell r="P238" t="str">
            <v>Akdağmadeni Anadolu Lisesi</v>
          </cell>
          <cell r="Q238" t="str">
            <v>YOZGAT</v>
          </cell>
          <cell r="R238" t="str">
            <v>AKDAĞMADENİ</v>
          </cell>
          <cell r="S238" t="str">
            <v>Görevde</v>
          </cell>
          <cell r="T238" t="str">
            <v>Kadın</v>
          </cell>
        </row>
        <row r="239">
          <cell r="A239">
            <v>62422247234</v>
          </cell>
          <cell r="B239" t="str">
            <v>HATİCE</v>
          </cell>
          <cell r="C239" t="str">
            <v>KANDEMİR</v>
          </cell>
          <cell r="D239" t="str">
            <v>Kadrolu</v>
          </cell>
          <cell r="E239" t="str">
            <v>Öğretmen</v>
          </cell>
          <cell r="F239" t="str">
            <v>MEHMET</v>
          </cell>
          <cell r="G239">
            <v>1974</v>
          </cell>
          <cell r="H239">
            <v>3</v>
          </cell>
          <cell r="I239">
            <v>42737</v>
          </cell>
          <cell r="J239">
            <v>42798</v>
          </cell>
          <cell r="K239">
            <v>74378269</v>
          </cell>
          <cell r="L239">
            <v>311</v>
          </cell>
          <cell r="M239" t="str">
            <v>Öğretmen</v>
          </cell>
          <cell r="N239" t="str">
            <v>Öğretmen</v>
          </cell>
          <cell r="O239" t="str">
            <v>Sınıf Öğretmenliği</v>
          </cell>
          <cell r="P239" t="str">
            <v>Mehmet Akif Ersoy İlkokulu</v>
          </cell>
          <cell r="Q239" t="str">
            <v>YOZGAT</v>
          </cell>
          <cell r="R239" t="str">
            <v>AKDAĞMADENİ</v>
          </cell>
          <cell r="S239" t="str">
            <v>Görevde</v>
          </cell>
          <cell r="T239" t="str">
            <v>Kadın</v>
          </cell>
        </row>
        <row r="240">
          <cell r="A240">
            <v>18508620774</v>
          </cell>
          <cell r="B240" t="str">
            <v>HATİCE</v>
          </cell>
          <cell r="C240" t="str">
            <v>ÖZTÜRK ŞEN</v>
          </cell>
          <cell r="D240" t="str">
            <v>Kadrolu</v>
          </cell>
          <cell r="E240" t="str">
            <v>Öğretmen</v>
          </cell>
          <cell r="F240" t="str">
            <v>NAZİF</v>
          </cell>
          <cell r="G240">
            <v>1988</v>
          </cell>
          <cell r="H240">
            <v>6</v>
          </cell>
          <cell r="I240">
            <v>42800</v>
          </cell>
          <cell r="J240">
            <v>43050</v>
          </cell>
          <cell r="K240">
            <v>88314084</v>
          </cell>
          <cell r="L240">
            <v>143</v>
          </cell>
          <cell r="M240" t="str">
            <v>Öğretmen</v>
          </cell>
          <cell r="N240" t="str">
            <v>Öğretmen</v>
          </cell>
          <cell r="O240" t="str">
            <v>Sınıf Öğretmenliği</v>
          </cell>
          <cell r="P240" t="str">
            <v>Bahçecik İlkokulu</v>
          </cell>
          <cell r="Q240" t="str">
            <v>YOZGAT</v>
          </cell>
          <cell r="R240" t="str">
            <v>AKDAĞMADENİ</v>
          </cell>
          <cell r="S240" t="str">
            <v>Görevde</v>
          </cell>
          <cell r="T240" t="str">
            <v>Kadın</v>
          </cell>
        </row>
        <row r="241">
          <cell r="A241">
            <v>34397105192</v>
          </cell>
          <cell r="B241" t="str">
            <v>HATİCE CANAN</v>
          </cell>
          <cell r="C241" t="str">
            <v>TETİK</v>
          </cell>
          <cell r="D241" t="str">
            <v>Kadrolu</v>
          </cell>
          <cell r="E241" t="str">
            <v>Öğretmen</v>
          </cell>
          <cell r="F241" t="str">
            <v>İLHAN</v>
          </cell>
          <cell r="G241">
            <v>1988</v>
          </cell>
          <cell r="H241">
            <v>5</v>
          </cell>
          <cell r="I241">
            <v>42771</v>
          </cell>
          <cell r="J241">
            <v>42984</v>
          </cell>
          <cell r="K241">
            <v>88553052</v>
          </cell>
          <cell r="L241">
            <v>317</v>
          </cell>
          <cell r="M241" t="str">
            <v>Öğretmen</v>
          </cell>
          <cell r="N241" t="str">
            <v>Öğretmen</v>
          </cell>
          <cell r="O241" t="str">
            <v>Türk Dili ve Edebiyatı</v>
          </cell>
          <cell r="P241" t="str">
            <v>Nene Hatun Mesleki ve Teknik Anadolu Lisesi</v>
          </cell>
          <cell r="Q241" t="str">
            <v>YOZGAT</v>
          </cell>
          <cell r="R241" t="str">
            <v>AKDAĞMADENİ</v>
          </cell>
          <cell r="S241" t="str">
            <v>Görevde</v>
          </cell>
          <cell r="T241" t="str">
            <v>Kadın</v>
          </cell>
        </row>
        <row r="242">
          <cell r="A242">
            <v>33830182660</v>
          </cell>
          <cell r="B242" t="str">
            <v>HATUN</v>
          </cell>
          <cell r="C242" t="str">
            <v>BAŞARAN</v>
          </cell>
          <cell r="D242" t="str">
            <v>Kadrolu</v>
          </cell>
          <cell r="E242" t="str">
            <v>Öğretmen</v>
          </cell>
          <cell r="F242" t="str">
            <v>OSMAN</v>
          </cell>
          <cell r="G242">
            <v>1982</v>
          </cell>
          <cell r="H242">
            <v>4</v>
          </cell>
          <cell r="I242">
            <v>42798</v>
          </cell>
          <cell r="J242">
            <v>42780</v>
          </cell>
          <cell r="K242">
            <v>82673148</v>
          </cell>
          <cell r="L242">
            <v>318</v>
          </cell>
          <cell r="M242" t="str">
            <v>Öğretmen</v>
          </cell>
          <cell r="N242" t="str">
            <v>Öğretmen</v>
          </cell>
          <cell r="O242" t="str">
            <v>Sınıf Öğretmenliği</v>
          </cell>
          <cell r="P242" t="str">
            <v>75.Yıl Cumhuriyet İlkokulu</v>
          </cell>
          <cell r="Q242" t="str">
            <v>YOZGAT</v>
          </cell>
          <cell r="R242" t="str">
            <v>AKDAĞMADENİ</v>
          </cell>
          <cell r="S242" t="str">
            <v>Görevde</v>
          </cell>
          <cell r="T242" t="str">
            <v>Kadın</v>
          </cell>
        </row>
        <row r="243">
          <cell r="A243">
            <v>48901809346</v>
          </cell>
          <cell r="B243" t="str">
            <v>HAYATİ</v>
          </cell>
          <cell r="C243" t="str">
            <v>GÜRBÜZ</v>
          </cell>
          <cell r="D243" t="str">
            <v>Kadrolu</v>
          </cell>
          <cell r="E243" t="str">
            <v>Öğretmen</v>
          </cell>
          <cell r="F243" t="str">
            <v>İBRAHİM</v>
          </cell>
          <cell r="G243">
            <v>1971</v>
          </cell>
          <cell r="H243">
            <v>1</v>
          </cell>
          <cell r="I243">
            <v>42826</v>
          </cell>
          <cell r="J243">
            <v>42615</v>
          </cell>
          <cell r="K243">
            <v>71582148</v>
          </cell>
          <cell r="L243">
            <v>320</v>
          </cell>
          <cell r="M243" t="str">
            <v>Öğretmen</v>
          </cell>
          <cell r="N243" t="str">
            <v>Müdür</v>
          </cell>
          <cell r="O243" t="str">
            <v>Sınıf Öğretmenliği</v>
          </cell>
          <cell r="P243" t="str">
            <v>Atatürk İlkokulu</v>
          </cell>
          <cell r="Q243" t="str">
            <v>YOZGAT</v>
          </cell>
          <cell r="R243" t="str">
            <v>AKDAĞMADENİ</v>
          </cell>
          <cell r="S243" t="str">
            <v>Görevde</v>
          </cell>
          <cell r="T243" t="str">
            <v>Erkek</v>
          </cell>
        </row>
        <row r="244">
          <cell r="A244">
            <v>29318062012</v>
          </cell>
          <cell r="B244" t="str">
            <v>HAYDAR</v>
          </cell>
          <cell r="C244" t="str">
            <v>ŞİMŞEK</v>
          </cell>
          <cell r="D244" t="str">
            <v>Kadrolu</v>
          </cell>
          <cell r="E244" t="str">
            <v>Öğretmen</v>
          </cell>
          <cell r="F244" t="str">
            <v>ABDURRAHMAN</v>
          </cell>
          <cell r="G244">
            <v>1985</v>
          </cell>
          <cell r="H244">
            <v>5</v>
          </cell>
          <cell r="I244">
            <v>42740</v>
          </cell>
          <cell r="J244">
            <v>42714</v>
          </cell>
          <cell r="K244">
            <v>85521271</v>
          </cell>
          <cell r="L244">
            <v>660</v>
          </cell>
          <cell r="M244" t="str">
            <v>Öğretmen</v>
          </cell>
          <cell r="N244" t="str">
            <v>Müdür Yardımcısı</v>
          </cell>
          <cell r="O244" t="str">
            <v>Sınıf Öğretmenliği</v>
          </cell>
          <cell r="P244" t="str">
            <v>Kirsinkavağı İlkokulu</v>
          </cell>
          <cell r="Q244" t="str">
            <v>YOZGAT</v>
          </cell>
          <cell r="R244" t="str">
            <v>AKDAĞMADENİ</v>
          </cell>
          <cell r="S244" t="str">
            <v>Görevde</v>
          </cell>
          <cell r="T244" t="str">
            <v>Erkek</v>
          </cell>
        </row>
        <row r="245">
          <cell r="A245">
            <v>18215832538</v>
          </cell>
          <cell r="B245" t="str">
            <v>HAYDAR</v>
          </cell>
          <cell r="C245" t="str">
            <v>YURDAKAN</v>
          </cell>
          <cell r="D245" t="str">
            <v>Kadrolu</v>
          </cell>
          <cell r="E245" t="str">
            <v>Uzman Öğretmen</v>
          </cell>
          <cell r="F245" t="str">
            <v>MUSTAFA</v>
          </cell>
          <cell r="G245">
            <v>1973</v>
          </cell>
          <cell r="H245">
            <v>1</v>
          </cell>
          <cell r="I245">
            <v>42826</v>
          </cell>
          <cell r="J245">
            <v>40025</v>
          </cell>
          <cell r="K245">
            <v>73582030</v>
          </cell>
          <cell r="L245">
            <v>322</v>
          </cell>
          <cell r="M245" t="str">
            <v>Öğretmen</v>
          </cell>
          <cell r="N245" t="str">
            <v>Müdür</v>
          </cell>
          <cell r="O245" t="str">
            <v>Sosyal Bilgiler</v>
          </cell>
          <cell r="P245" t="str">
            <v>Sazlıdere Ortaokulu</v>
          </cell>
          <cell r="Q245" t="str">
            <v>YOZGAT</v>
          </cell>
          <cell r="R245" t="str">
            <v>AKDAĞMADENİ</v>
          </cell>
          <cell r="S245" t="str">
            <v>Görevde</v>
          </cell>
          <cell r="T245" t="str">
            <v>Erkek</v>
          </cell>
        </row>
        <row r="246">
          <cell r="A246">
            <v>47512764242</v>
          </cell>
          <cell r="B246" t="str">
            <v>HAYRİ</v>
          </cell>
          <cell r="C246" t="str">
            <v>ERGÜN</v>
          </cell>
          <cell r="D246" t="str">
            <v>Kadrolu</v>
          </cell>
          <cell r="E246" t="str">
            <v>Uzman Öğretmen</v>
          </cell>
          <cell r="F246" t="str">
            <v>RIZA</v>
          </cell>
          <cell r="G246">
            <v>1969</v>
          </cell>
          <cell r="H246">
            <v>1</v>
          </cell>
          <cell r="I246">
            <v>42826</v>
          </cell>
          <cell r="J246">
            <v>40485</v>
          </cell>
          <cell r="K246">
            <v>69516104</v>
          </cell>
          <cell r="L246">
            <v>324</v>
          </cell>
          <cell r="M246" t="str">
            <v>Öğretmen</v>
          </cell>
          <cell r="N246" t="str">
            <v>Öğretmen</v>
          </cell>
          <cell r="O246" t="str">
            <v>İ.H.L. Meslek Dersleri</v>
          </cell>
          <cell r="P246" t="str">
            <v>Akdağmadeni Anadolu İmam Hatip Lisesi</v>
          </cell>
          <cell r="Q246" t="str">
            <v>YOZGAT</v>
          </cell>
          <cell r="R246" t="str">
            <v>AKDAĞMADENİ</v>
          </cell>
          <cell r="S246" t="str">
            <v>Görevde</v>
          </cell>
          <cell r="T246" t="str">
            <v>Erkek</v>
          </cell>
        </row>
        <row r="247">
          <cell r="A247">
            <v>11550063742</v>
          </cell>
          <cell r="B247" t="str">
            <v>HAYRİYE</v>
          </cell>
          <cell r="C247" t="str">
            <v>BEKDUR</v>
          </cell>
          <cell r="D247" t="str">
            <v>Kadrolu</v>
          </cell>
          <cell r="E247" t="str">
            <v>Öğretmen</v>
          </cell>
          <cell r="F247" t="str">
            <v>KASIM GÜLEK</v>
          </cell>
          <cell r="G247">
            <v>1978</v>
          </cell>
          <cell r="H247">
            <v>2</v>
          </cell>
          <cell r="I247">
            <v>42796</v>
          </cell>
          <cell r="J247">
            <v>42992</v>
          </cell>
          <cell r="K247">
            <v>78582097</v>
          </cell>
          <cell r="L247">
            <v>325</v>
          </cell>
          <cell r="M247" t="str">
            <v>Öğretmen</v>
          </cell>
          <cell r="N247" t="str">
            <v>Öğretmen</v>
          </cell>
          <cell r="O247" t="str">
            <v>İngilizce</v>
          </cell>
          <cell r="P247" t="str">
            <v>Akdağmadeni Anadolu İmam Hatip Lisesi</v>
          </cell>
          <cell r="Q247" t="str">
            <v>YOZGAT</v>
          </cell>
          <cell r="R247" t="str">
            <v>AKDAĞMADENİ</v>
          </cell>
          <cell r="S247" t="str">
            <v>Görevde</v>
          </cell>
          <cell r="T247" t="str">
            <v>Kadın</v>
          </cell>
        </row>
        <row r="248">
          <cell r="A248">
            <v>16378013740</v>
          </cell>
          <cell r="B248" t="str">
            <v>HEDİYE FÜSUN</v>
          </cell>
          <cell r="C248" t="str">
            <v>KOCABAŞ</v>
          </cell>
          <cell r="D248" t="str">
            <v>Kadrolu</v>
          </cell>
          <cell r="E248" t="str">
            <v>Öğretmen</v>
          </cell>
          <cell r="F248" t="str">
            <v>FAHRETTİN</v>
          </cell>
          <cell r="G248">
            <v>1990</v>
          </cell>
          <cell r="H248">
            <v>7</v>
          </cell>
          <cell r="I248">
            <v>42773</v>
          </cell>
          <cell r="J248">
            <v>42384</v>
          </cell>
          <cell r="K248">
            <v>90415105</v>
          </cell>
          <cell r="L248">
            <v>327</v>
          </cell>
          <cell r="M248" t="str">
            <v>Öğretmen</v>
          </cell>
          <cell r="N248" t="str">
            <v>Öğretmen</v>
          </cell>
          <cell r="O248" t="str">
            <v>Okul Öncesi Öğrt</v>
          </cell>
          <cell r="P248" t="str">
            <v>Yeniyapan İlkokulu</v>
          </cell>
          <cell r="Q248" t="str">
            <v>YOZGAT</v>
          </cell>
          <cell r="R248" t="str">
            <v>AKDAĞMADENİ</v>
          </cell>
          <cell r="S248" t="str">
            <v>Görevde</v>
          </cell>
          <cell r="T248" t="str">
            <v>Kadın</v>
          </cell>
        </row>
        <row r="249">
          <cell r="A249">
            <v>28264269414</v>
          </cell>
          <cell r="B249" t="str">
            <v>HİCRET</v>
          </cell>
          <cell r="C249" t="str">
            <v>BASATOĞRUL</v>
          </cell>
          <cell r="D249" t="str">
            <v>Kadrolu</v>
          </cell>
          <cell r="E249" t="str">
            <v>Öğretmen</v>
          </cell>
          <cell r="F249" t="str">
            <v>FEYZİ</v>
          </cell>
          <cell r="G249">
            <v>1992</v>
          </cell>
          <cell r="H249">
            <v>8</v>
          </cell>
          <cell r="I249">
            <v>42802</v>
          </cell>
          <cell r="J249">
            <v>42996</v>
          </cell>
          <cell r="K249">
            <v>92921112</v>
          </cell>
          <cell r="L249">
            <v>421</v>
          </cell>
          <cell r="M249" t="str">
            <v>Öğretmen</v>
          </cell>
          <cell r="N249" t="str">
            <v>Öğretmen</v>
          </cell>
          <cell r="O249" t="str">
            <v>Din Kült. ve Ahl.Bil.</v>
          </cell>
          <cell r="P249" t="str">
            <v>75.Yıl Cumhuriyet Ortaokulu</v>
          </cell>
          <cell r="Q249" t="str">
            <v>YOZGAT</v>
          </cell>
          <cell r="R249" t="str">
            <v>AKDAĞMADENİ</v>
          </cell>
          <cell r="S249" t="str">
            <v>Görevde</v>
          </cell>
          <cell r="T249" t="str">
            <v>Kadın</v>
          </cell>
        </row>
        <row r="250">
          <cell r="A250">
            <v>21881710154</v>
          </cell>
          <cell r="B250" t="str">
            <v>HİLAL</v>
          </cell>
          <cell r="C250" t="str">
            <v>ALKAN</v>
          </cell>
          <cell r="D250" t="str">
            <v>Kadrolu</v>
          </cell>
          <cell r="E250" t="str">
            <v>Öğretmen</v>
          </cell>
          <cell r="F250" t="str">
            <v>ADNAN</v>
          </cell>
          <cell r="G250">
            <v>1981</v>
          </cell>
          <cell r="H250">
            <v>3</v>
          </cell>
          <cell r="I250">
            <v>42797</v>
          </cell>
          <cell r="J250">
            <v>43058</v>
          </cell>
          <cell r="K250">
            <v>81582040</v>
          </cell>
          <cell r="L250">
            <v>328</v>
          </cell>
          <cell r="M250" t="str">
            <v>Öğretmen</v>
          </cell>
          <cell r="N250" t="str">
            <v>Öğretmen</v>
          </cell>
          <cell r="O250" t="str">
            <v>İlköğretim Matematik Öğr.</v>
          </cell>
          <cell r="P250" t="str">
            <v>Kaymakam Mehmet Tahir İmam Hatip Ortaokulu</v>
          </cell>
          <cell r="Q250" t="str">
            <v>YOZGAT</v>
          </cell>
          <cell r="R250" t="str">
            <v>AKDAĞMADENİ</v>
          </cell>
          <cell r="S250" t="str">
            <v>Görevde</v>
          </cell>
          <cell r="T250" t="str">
            <v>Kadın</v>
          </cell>
        </row>
        <row r="251">
          <cell r="A251">
            <v>49870777414</v>
          </cell>
          <cell r="B251" t="str">
            <v>HÜDAYE</v>
          </cell>
          <cell r="C251" t="str">
            <v>ÖPÖZ</v>
          </cell>
          <cell r="D251" t="str">
            <v>İşçi</v>
          </cell>
          <cell r="F251" t="str">
            <v>NEDRET</v>
          </cell>
          <cell r="G251">
            <v>1976</v>
          </cell>
          <cell r="I251" t="str">
            <v>- / -</v>
          </cell>
          <cell r="L251">
            <v>329</v>
          </cell>
          <cell r="M251" t="str">
            <v>Sürekli İşçi</v>
          </cell>
          <cell r="N251" t="str">
            <v>Sürekli İşçi</v>
          </cell>
          <cell r="P251" t="str">
            <v>İlçe Milli Eğitim Müdürlüğü</v>
          </cell>
          <cell r="Q251" t="str">
            <v>YOZGAT</v>
          </cell>
          <cell r="R251" t="str">
            <v>AKDAĞMADENİ</v>
          </cell>
          <cell r="S251" t="str">
            <v>Görevde</v>
          </cell>
          <cell r="T251" t="str">
            <v>Kadın</v>
          </cell>
        </row>
        <row r="252">
          <cell r="A252">
            <v>55048224628</v>
          </cell>
          <cell r="B252" t="str">
            <v>HÜSEYİN</v>
          </cell>
          <cell r="C252" t="str">
            <v>ATEŞ</v>
          </cell>
          <cell r="D252" t="str">
            <v>Kadrolu</v>
          </cell>
          <cell r="E252" t="str">
            <v>Öğretmen</v>
          </cell>
          <cell r="F252" t="str">
            <v>ZÜBEYİR</v>
          </cell>
          <cell r="G252">
            <v>1985</v>
          </cell>
          <cell r="H252">
            <v>5</v>
          </cell>
          <cell r="I252">
            <v>42739</v>
          </cell>
          <cell r="J252">
            <v>43079</v>
          </cell>
          <cell r="K252">
            <v>85592023</v>
          </cell>
          <cell r="L252">
            <v>332</v>
          </cell>
          <cell r="M252" t="str">
            <v>Öğretmen</v>
          </cell>
          <cell r="N252" t="str">
            <v>Müdür Yardımcısı</v>
          </cell>
          <cell r="O252" t="str">
            <v>Bilişim Teknolojileri</v>
          </cell>
          <cell r="P252" t="str">
            <v>Mesleki Eğitim Merkezi</v>
          </cell>
          <cell r="Q252" t="str">
            <v>YOZGAT</v>
          </cell>
          <cell r="R252" t="str">
            <v>AKDAĞMADENİ</v>
          </cell>
          <cell r="S252" t="str">
            <v>Görevde</v>
          </cell>
          <cell r="T252" t="str">
            <v>Erkek</v>
          </cell>
        </row>
        <row r="253">
          <cell r="A253">
            <v>34070303976</v>
          </cell>
          <cell r="B253" t="str">
            <v>HÜSEYİN</v>
          </cell>
          <cell r="C253" t="str">
            <v>KILIÇ</v>
          </cell>
          <cell r="D253" t="str">
            <v>Kadrolu</v>
          </cell>
          <cell r="E253" t="str">
            <v>Öğretmen</v>
          </cell>
          <cell r="F253" t="str">
            <v>CELAL</v>
          </cell>
          <cell r="G253">
            <v>1988</v>
          </cell>
          <cell r="H253">
            <v>6</v>
          </cell>
          <cell r="I253">
            <v>42772</v>
          </cell>
          <cell r="J253">
            <v>42773</v>
          </cell>
          <cell r="K253">
            <v>88582115</v>
          </cell>
          <cell r="L253">
            <v>334</v>
          </cell>
          <cell r="M253" t="str">
            <v>Öğretmen</v>
          </cell>
          <cell r="N253" t="str">
            <v>Müdür</v>
          </cell>
          <cell r="O253" t="str">
            <v>İlköğretim Matematik Öğr.</v>
          </cell>
          <cell r="P253" t="str">
            <v>Öğretmen Evi ve Akşam Sanat Okulu</v>
          </cell>
          <cell r="Q253" t="str">
            <v>YOZGAT</v>
          </cell>
          <cell r="R253" t="str">
            <v>AKDAĞMADENİ</v>
          </cell>
          <cell r="S253" t="str">
            <v>Görevde</v>
          </cell>
          <cell r="T253" t="str">
            <v>Erkek</v>
          </cell>
        </row>
        <row r="254">
          <cell r="A254">
            <v>34339304324</v>
          </cell>
          <cell r="B254" t="str">
            <v>HÜSEYİN</v>
          </cell>
          <cell r="C254" t="str">
            <v>ÖRKÜN</v>
          </cell>
          <cell r="D254" t="str">
            <v>Kadrolu</v>
          </cell>
          <cell r="E254" t="str">
            <v>Öğretmen</v>
          </cell>
          <cell r="F254" t="str">
            <v>MEHMET</v>
          </cell>
          <cell r="G254">
            <v>1992</v>
          </cell>
          <cell r="H254">
            <v>9</v>
          </cell>
          <cell r="I254">
            <v>42775</v>
          </cell>
          <cell r="J254">
            <v>42795</v>
          </cell>
          <cell r="K254">
            <v>92248130</v>
          </cell>
          <cell r="L254">
            <v>682</v>
          </cell>
          <cell r="M254" t="str">
            <v>Öğretmen</v>
          </cell>
          <cell r="N254" t="str">
            <v>Öğretmen</v>
          </cell>
          <cell r="O254" t="str">
            <v>İngilizce</v>
          </cell>
          <cell r="P254" t="str">
            <v>Akdağmadeni Anadolu Lisesi</v>
          </cell>
          <cell r="Q254" t="str">
            <v>YOZGAT</v>
          </cell>
          <cell r="R254" t="str">
            <v>AKDAĞMADENİ</v>
          </cell>
          <cell r="S254" t="str">
            <v>Görevde</v>
          </cell>
          <cell r="T254" t="str">
            <v>Erkek</v>
          </cell>
        </row>
        <row r="255">
          <cell r="A255">
            <v>23333661748</v>
          </cell>
          <cell r="B255" t="str">
            <v>HÜSEYİN</v>
          </cell>
          <cell r="C255" t="str">
            <v>VURAL</v>
          </cell>
          <cell r="D255" t="str">
            <v>İşçi</v>
          </cell>
          <cell r="F255" t="str">
            <v>KADİR</v>
          </cell>
          <cell r="G255">
            <v>1965</v>
          </cell>
          <cell r="I255" t="str">
            <v>- / -</v>
          </cell>
          <cell r="M255" t="str">
            <v>Sürekli İşçi</v>
          </cell>
          <cell r="N255" t="str">
            <v>Sürekli İşçi</v>
          </cell>
          <cell r="P255" t="str">
            <v>Atatürk İlkokulu</v>
          </cell>
          <cell r="Q255" t="str">
            <v>YOZGAT</v>
          </cell>
          <cell r="R255" t="str">
            <v>AKDAĞMADENİ</v>
          </cell>
          <cell r="S255" t="str">
            <v>Görevde</v>
          </cell>
          <cell r="T255" t="str">
            <v>Erkek</v>
          </cell>
        </row>
        <row r="256">
          <cell r="A256">
            <v>27977516228</v>
          </cell>
          <cell r="B256" t="str">
            <v>HÜSEYİN</v>
          </cell>
          <cell r="C256" t="str">
            <v>YAŞAR</v>
          </cell>
          <cell r="D256" t="str">
            <v>Kadrolu</v>
          </cell>
          <cell r="F256" t="str">
            <v>KEMAL</v>
          </cell>
          <cell r="G256">
            <v>1989</v>
          </cell>
          <cell r="H256">
            <v>10</v>
          </cell>
          <cell r="I256">
            <v>42804</v>
          </cell>
          <cell r="J256">
            <v>42384</v>
          </cell>
          <cell r="K256">
            <v>89582063</v>
          </cell>
          <cell r="L256">
            <v>339</v>
          </cell>
          <cell r="M256" t="str">
            <v>Hizmetli</v>
          </cell>
          <cell r="N256" t="str">
            <v>Hizmetli</v>
          </cell>
          <cell r="P256" t="str">
            <v>Atatürk İmam Hatip Ortaokulu</v>
          </cell>
          <cell r="Q256" t="str">
            <v>YOZGAT</v>
          </cell>
          <cell r="R256" t="str">
            <v>AKDAĞMADENİ</v>
          </cell>
          <cell r="S256" t="str">
            <v>Görevde</v>
          </cell>
          <cell r="T256" t="str">
            <v>Erkek</v>
          </cell>
        </row>
        <row r="257">
          <cell r="A257">
            <v>65401259822</v>
          </cell>
          <cell r="B257" t="str">
            <v>HÜSNÜ</v>
          </cell>
          <cell r="C257" t="str">
            <v>GÜNAYDIN</v>
          </cell>
          <cell r="D257" t="str">
            <v>Kadrolu</v>
          </cell>
          <cell r="E257" t="str">
            <v>Öğretmen</v>
          </cell>
          <cell r="F257" t="str">
            <v>OSMAN</v>
          </cell>
          <cell r="G257">
            <v>1954</v>
          </cell>
          <cell r="H257">
            <v>1</v>
          </cell>
          <cell r="I257">
            <v>42826</v>
          </cell>
          <cell r="J257">
            <v>37588</v>
          </cell>
          <cell r="K257">
            <v>54582215</v>
          </cell>
          <cell r="L257">
            <v>340</v>
          </cell>
          <cell r="M257" t="str">
            <v>Öğretmen</v>
          </cell>
          <cell r="N257" t="str">
            <v>Müdür Yardımcısı</v>
          </cell>
          <cell r="O257" t="str">
            <v>Sınıf Öğretmenliği</v>
          </cell>
          <cell r="P257" t="str">
            <v>Namık Kemal İlkokulu</v>
          </cell>
          <cell r="Q257" t="str">
            <v>YOZGAT</v>
          </cell>
          <cell r="R257" t="str">
            <v>AKDAĞMADENİ</v>
          </cell>
          <cell r="S257" t="str">
            <v>Görevde</v>
          </cell>
          <cell r="T257" t="str">
            <v>Erkek</v>
          </cell>
        </row>
        <row r="258">
          <cell r="A258">
            <v>13751624616</v>
          </cell>
          <cell r="B258" t="str">
            <v>HÜSNÜ</v>
          </cell>
          <cell r="C258" t="str">
            <v>GÜNEŞ</v>
          </cell>
          <cell r="D258" t="str">
            <v>Kadrolu</v>
          </cell>
          <cell r="E258" t="str">
            <v>Öğretmen</v>
          </cell>
          <cell r="F258" t="str">
            <v>RAMAZAN</v>
          </cell>
          <cell r="G258">
            <v>1989</v>
          </cell>
          <cell r="H258">
            <v>7</v>
          </cell>
          <cell r="I258">
            <v>42801</v>
          </cell>
          <cell r="J258">
            <v>43000</v>
          </cell>
          <cell r="K258">
            <v>89531806</v>
          </cell>
          <cell r="L258">
            <v>90</v>
          </cell>
          <cell r="M258" t="str">
            <v>Öğretmen</v>
          </cell>
          <cell r="N258" t="str">
            <v>Öğretmen</v>
          </cell>
          <cell r="O258" t="str">
            <v>Matematik</v>
          </cell>
          <cell r="P258" t="str">
            <v>Akdağmadeni Anadolu Lisesi</v>
          </cell>
          <cell r="Q258" t="str">
            <v>YOZGAT</v>
          </cell>
          <cell r="R258" t="str">
            <v>AKDAĞMADENİ</v>
          </cell>
          <cell r="S258" t="str">
            <v>Görevde</v>
          </cell>
          <cell r="T258" t="str">
            <v>Erkek</v>
          </cell>
        </row>
        <row r="259">
          <cell r="A259">
            <v>64174300724</v>
          </cell>
          <cell r="B259" t="str">
            <v>İBRAHİM</v>
          </cell>
          <cell r="C259" t="str">
            <v>AYDIN</v>
          </cell>
          <cell r="D259" t="str">
            <v>Kadrolu</v>
          </cell>
          <cell r="E259" t="str">
            <v>Öğretmen</v>
          </cell>
          <cell r="F259" t="str">
            <v>ALİ</v>
          </cell>
          <cell r="G259">
            <v>1988</v>
          </cell>
          <cell r="H259">
            <v>6</v>
          </cell>
          <cell r="I259">
            <v>42772</v>
          </cell>
          <cell r="J259">
            <v>42726</v>
          </cell>
          <cell r="K259">
            <v>88582044</v>
          </cell>
          <cell r="L259">
            <v>314</v>
          </cell>
          <cell r="M259" t="str">
            <v>Öğretmen</v>
          </cell>
          <cell r="N259" t="str">
            <v>Müdür Yardımcısı</v>
          </cell>
          <cell r="O259" t="str">
            <v>Sınıf Öğretmenliği</v>
          </cell>
          <cell r="P259" t="str">
            <v>Yeniyapan İlkokulu</v>
          </cell>
          <cell r="Q259" t="str">
            <v>YOZGAT</v>
          </cell>
          <cell r="R259" t="str">
            <v>AKDAĞMADENİ</v>
          </cell>
          <cell r="S259" t="str">
            <v>Görevde</v>
          </cell>
          <cell r="T259" t="str">
            <v>Erkek</v>
          </cell>
        </row>
        <row r="260">
          <cell r="A260">
            <v>47542114772</v>
          </cell>
          <cell r="B260" t="str">
            <v>İBRAHİM</v>
          </cell>
          <cell r="C260" t="str">
            <v>ÇİNAR</v>
          </cell>
          <cell r="D260" t="str">
            <v>Kadrolu</v>
          </cell>
          <cell r="E260" t="str">
            <v>Öğretmen</v>
          </cell>
          <cell r="F260" t="str">
            <v>DURAN</v>
          </cell>
          <cell r="G260">
            <v>1985</v>
          </cell>
          <cell r="H260">
            <v>8</v>
          </cell>
          <cell r="I260">
            <v>42774</v>
          </cell>
          <cell r="J260">
            <v>42794</v>
          </cell>
          <cell r="K260">
            <v>85654215</v>
          </cell>
          <cell r="L260">
            <v>742</v>
          </cell>
          <cell r="M260" t="str">
            <v>Öğretmen</v>
          </cell>
          <cell r="N260" t="str">
            <v>Öğretmen</v>
          </cell>
          <cell r="O260" t="str">
            <v>Mobilya ve İç Mekan Tasarımı</v>
          </cell>
          <cell r="P260" t="str">
            <v>Akdağmadeni Mesleki ve Teknik Anadolu Lisesi</v>
          </cell>
          <cell r="Q260" t="str">
            <v>YOZGAT</v>
          </cell>
          <cell r="R260" t="str">
            <v>AKDAĞMADENİ</v>
          </cell>
          <cell r="S260" t="str">
            <v>Görevde</v>
          </cell>
          <cell r="T260" t="str">
            <v>Erkek</v>
          </cell>
        </row>
        <row r="261">
          <cell r="A261">
            <v>18200208348</v>
          </cell>
          <cell r="B261" t="str">
            <v>İBRAHİM</v>
          </cell>
          <cell r="C261" t="str">
            <v>DEMİR</v>
          </cell>
          <cell r="D261" t="str">
            <v>Kadrolu</v>
          </cell>
          <cell r="E261" t="str">
            <v>Öğretmen</v>
          </cell>
          <cell r="F261" t="str">
            <v>AHMET</v>
          </cell>
          <cell r="G261">
            <v>1987</v>
          </cell>
          <cell r="H261">
            <v>7</v>
          </cell>
          <cell r="I261">
            <v>42773</v>
          </cell>
          <cell r="J261">
            <v>42779</v>
          </cell>
          <cell r="K261">
            <v>877815130</v>
          </cell>
          <cell r="L261">
            <v>761</v>
          </cell>
          <cell r="M261" t="str">
            <v>Öğretmen</v>
          </cell>
          <cell r="N261" t="str">
            <v>Öğretmen</v>
          </cell>
          <cell r="O261" t="str">
            <v>Sosyal Bilgiler</v>
          </cell>
          <cell r="P261" t="str">
            <v>Bahçecik Ortaokulu</v>
          </cell>
          <cell r="Q261" t="str">
            <v>YOZGAT</v>
          </cell>
          <cell r="R261" t="str">
            <v>AKDAĞMADENİ</v>
          </cell>
          <cell r="S261" t="str">
            <v>Görevde</v>
          </cell>
          <cell r="T261" t="str">
            <v>Erkek</v>
          </cell>
        </row>
        <row r="262">
          <cell r="A262">
            <v>41054076412</v>
          </cell>
          <cell r="B262" t="str">
            <v>İBRAHİM</v>
          </cell>
          <cell r="C262" t="str">
            <v>KALKAN</v>
          </cell>
          <cell r="D262" t="str">
            <v>Kadrolu</v>
          </cell>
          <cell r="E262" t="str">
            <v>Öğretmen</v>
          </cell>
          <cell r="F262" t="str">
            <v>MEHMET</v>
          </cell>
          <cell r="G262">
            <v>1984</v>
          </cell>
          <cell r="H262">
            <v>5</v>
          </cell>
          <cell r="I262">
            <v>42799</v>
          </cell>
          <cell r="J262">
            <v>42982</v>
          </cell>
          <cell r="K262">
            <v>84581302</v>
          </cell>
          <cell r="L262">
            <v>344</v>
          </cell>
          <cell r="M262" t="str">
            <v>Öğretmen</v>
          </cell>
          <cell r="N262" t="str">
            <v>Öğretmen</v>
          </cell>
          <cell r="O262" t="str">
            <v>İngilizce</v>
          </cell>
          <cell r="P262" t="str">
            <v>Şöhrettin Duygu Anadolu Lisesi</v>
          </cell>
          <cell r="Q262" t="str">
            <v>YOZGAT</v>
          </cell>
          <cell r="R262" t="str">
            <v>AKDAĞMADENİ</v>
          </cell>
          <cell r="S262" t="str">
            <v>Görevde</v>
          </cell>
          <cell r="T262" t="str">
            <v>Erkek</v>
          </cell>
        </row>
        <row r="263">
          <cell r="A263">
            <v>63673235230</v>
          </cell>
          <cell r="B263" t="str">
            <v>İBRAHİM</v>
          </cell>
          <cell r="C263" t="str">
            <v>KAMA</v>
          </cell>
          <cell r="D263" t="str">
            <v>Kadrolu</v>
          </cell>
          <cell r="E263" t="str">
            <v>Öğretmen</v>
          </cell>
          <cell r="F263" t="str">
            <v>SELAMET</v>
          </cell>
          <cell r="G263">
            <v>1990</v>
          </cell>
          <cell r="H263">
            <v>7</v>
          </cell>
          <cell r="I263">
            <v>42801</v>
          </cell>
          <cell r="J263">
            <v>42989</v>
          </cell>
          <cell r="K263">
            <v>90566100</v>
          </cell>
          <cell r="L263">
            <v>350</v>
          </cell>
          <cell r="M263" t="str">
            <v>Öğretmen</v>
          </cell>
          <cell r="N263" t="str">
            <v>Öğretmen</v>
          </cell>
          <cell r="O263" t="str">
            <v>Türk Dili ve Edebiyatı</v>
          </cell>
          <cell r="P263" t="str">
            <v>Akdağmadeni Mesleki ve Teknik Anadolu Lisesi</v>
          </cell>
          <cell r="Q263" t="str">
            <v>YOZGAT</v>
          </cell>
          <cell r="R263" t="str">
            <v>AKDAĞMADENİ</v>
          </cell>
          <cell r="S263" t="str">
            <v>Görevde</v>
          </cell>
          <cell r="T263" t="str">
            <v>Erkek</v>
          </cell>
        </row>
        <row r="264">
          <cell r="A264">
            <v>65299202566</v>
          </cell>
          <cell r="B264" t="str">
            <v>İBRAHİM</v>
          </cell>
          <cell r="C264" t="str">
            <v>KILINÇ</v>
          </cell>
          <cell r="D264" t="str">
            <v>Kadrolu</v>
          </cell>
          <cell r="E264" t="str">
            <v>Öğretmen</v>
          </cell>
          <cell r="F264" t="str">
            <v>MUSTAFA</v>
          </cell>
          <cell r="G264">
            <v>1989</v>
          </cell>
          <cell r="H264">
            <v>6</v>
          </cell>
          <cell r="I264">
            <v>42772</v>
          </cell>
          <cell r="J264">
            <v>42948</v>
          </cell>
          <cell r="K264">
            <v>89787058</v>
          </cell>
          <cell r="L264">
            <v>484</v>
          </cell>
          <cell r="M264" t="str">
            <v>Öğretmen</v>
          </cell>
          <cell r="N264" t="str">
            <v>Öğretmen</v>
          </cell>
          <cell r="O264" t="str">
            <v>Rehberlik</v>
          </cell>
          <cell r="P264" t="str">
            <v>Akdağmadeni Anadolu İmam Hatip Lisesi</v>
          </cell>
          <cell r="Q264" t="str">
            <v>YOZGAT</v>
          </cell>
          <cell r="R264" t="str">
            <v>AKDAĞMADENİ</v>
          </cell>
          <cell r="S264" t="str">
            <v>Görevde</v>
          </cell>
          <cell r="T264" t="str">
            <v>Erkek</v>
          </cell>
        </row>
        <row r="265">
          <cell r="A265">
            <v>39485123386</v>
          </cell>
          <cell r="B265" t="str">
            <v>İBRAHİM</v>
          </cell>
          <cell r="C265" t="str">
            <v>TÜRKBEN</v>
          </cell>
          <cell r="D265" t="str">
            <v>Kadrolu</v>
          </cell>
          <cell r="E265" t="str">
            <v>Uzman Öğretmen</v>
          </cell>
          <cell r="F265" t="str">
            <v>KERİM</v>
          </cell>
          <cell r="G265">
            <v>1971</v>
          </cell>
          <cell r="H265">
            <v>1</v>
          </cell>
          <cell r="I265">
            <v>42826</v>
          </cell>
          <cell r="J265">
            <v>40544</v>
          </cell>
          <cell r="K265">
            <v>71582018</v>
          </cell>
          <cell r="L265">
            <v>346</v>
          </cell>
          <cell r="M265" t="str">
            <v>Öğretmen</v>
          </cell>
          <cell r="N265" t="str">
            <v>Öğretmen</v>
          </cell>
          <cell r="O265" t="str">
            <v>Sınıf Öğretmenliği</v>
          </cell>
          <cell r="P265" t="str">
            <v>Atatürk İlkokulu</v>
          </cell>
          <cell r="Q265" t="str">
            <v>YOZGAT</v>
          </cell>
          <cell r="R265" t="str">
            <v>AKDAĞMADENİ</v>
          </cell>
          <cell r="S265" t="str">
            <v>Görevde</v>
          </cell>
          <cell r="T265" t="str">
            <v>Erkek</v>
          </cell>
        </row>
        <row r="266">
          <cell r="A266">
            <v>38054177522</v>
          </cell>
          <cell r="B266" t="str">
            <v>İBRAHİM</v>
          </cell>
          <cell r="C266" t="str">
            <v>VAROL</v>
          </cell>
          <cell r="D266" t="str">
            <v>Kadrolu</v>
          </cell>
          <cell r="E266" t="str">
            <v>Öğretmen</v>
          </cell>
          <cell r="F266" t="str">
            <v>İSMET</v>
          </cell>
          <cell r="G266">
            <v>1976</v>
          </cell>
          <cell r="H266">
            <v>1</v>
          </cell>
          <cell r="I266">
            <v>42736</v>
          </cell>
          <cell r="J266">
            <v>43024</v>
          </cell>
          <cell r="K266">
            <v>76581283</v>
          </cell>
          <cell r="L266">
            <v>347</v>
          </cell>
          <cell r="M266" t="str">
            <v>Öğretmen</v>
          </cell>
          <cell r="N266" t="str">
            <v>Öğretmen</v>
          </cell>
          <cell r="O266" t="str">
            <v>Tarih</v>
          </cell>
          <cell r="P266" t="str">
            <v>Akdağmadeni Anadolu Lisesi</v>
          </cell>
          <cell r="Q266" t="str">
            <v>YOZGAT</v>
          </cell>
          <cell r="R266" t="str">
            <v>AKDAĞMADENİ</v>
          </cell>
          <cell r="S266" t="str">
            <v>Görevde</v>
          </cell>
          <cell r="T266" t="str">
            <v>Erkek</v>
          </cell>
        </row>
        <row r="267">
          <cell r="A267">
            <v>36188233138</v>
          </cell>
          <cell r="B267" t="str">
            <v>İBRAHİM</v>
          </cell>
          <cell r="C267" t="str">
            <v>YANARDAĞ</v>
          </cell>
          <cell r="D267" t="str">
            <v>Kadrolu</v>
          </cell>
          <cell r="F267" t="str">
            <v>ABDURRAHİM</v>
          </cell>
          <cell r="G267">
            <v>1963</v>
          </cell>
          <cell r="H267">
            <v>5</v>
          </cell>
          <cell r="I267">
            <v>42797</v>
          </cell>
          <cell r="J267">
            <v>42793</v>
          </cell>
          <cell r="K267">
            <v>65582180</v>
          </cell>
          <cell r="L267">
            <v>349</v>
          </cell>
          <cell r="M267" t="str">
            <v>Hizmetli</v>
          </cell>
          <cell r="N267" t="str">
            <v>Hizmetli</v>
          </cell>
          <cell r="P267" t="str">
            <v>Akdağmadeni Anadolu İmam Hatip Lisesi</v>
          </cell>
          <cell r="Q267" t="str">
            <v>YOZGAT</v>
          </cell>
          <cell r="R267" t="str">
            <v>AKDAĞMADENİ</v>
          </cell>
          <cell r="S267" t="str">
            <v>Görevde</v>
          </cell>
          <cell r="T267" t="str">
            <v>Erkek</v>
          </cell>
        </row>
        <row r="268">
          <cell r="A268">
            <v>39821122042</v>
          </cell>
          <cell r="B268" t="str">
            <v>İBRAHİM NEDİM</v>
          </cell>
          <cell r="C268" t="str">
            <v>KILIÇ</v>
          </cell>
          <cell r="D268" t="str">
            <v>Kadrolu</v>
          </cell>
          <cell r="E268" t="str">
            <v>Öğretmen</v>
          </cell>
          <cell r="F268" t="str">
            <v>MAHMUT NEDİM</v>
          </cell>
          <cell r="G268">
            <v>1988</v>
          </cell>
          <cell r="H268">
            <v>6</v>
          </cell>
          <cell r="I268">
            <v>42741</v>
          </cell>
          <cell r="J268">
            <v>42992</v>
          </cell>
          <cell r="K268">
            <v>88580099</v>
          </cell>
          <cell r="L268">
            <v>337</v>
          </cell>
          <cell r="M268" t="str">
            <v>Öğretmen</v>
          </cell>
          <cell r="N268" t="str">
            <v>Öğretmen</v>
          </cell>
          <cell r="O268" t="str">
            <v>Sosyal Bilgiler</v>
          </cell>
          <cell r="P268" t="str">
            <v>Umutlu İmam Hatip Ortaokulu</v>
          </cell>
          <cell r="Q268" t="str">
            <v>YOZGAT</v>
          </cell>
          <cell r="R268" t="str">
            <v>AKDAĞMADENİ</v>
          </cell>
          <cell r="S268" t="str">
            <v>Görevde</v>
          </cell>
          <cell r="T268" t="str">
            <v>Erkek</v>
          </cell>
        </row>
        <row r="269">
          <cell r="A269">
            <v>51100356214</v>
          </cell>
          <cell r="B269" t="str">
            <v>İDRİS</v>
          </cell>
          <cell r="C269" t="str">
            <v>ÜNAL</v>
          </cell>
          <cell r="D269" t="str">
            <v>Kadrolu</v>
          </cell>
          <cell r="E269" t="str">
            <v>Öğretmen</v>
          </cell>
          <cell r="F269" t="str">
            <v>MEHMET</v>
          </cell>
          <cell r="G269">
            <v>1960</v>
          </cell>
          <cell r="H269">
            <v>1</v>
          </cell>
          <cell r="I269">
            <v>42826</v>
          </cell>
          <cell r="J269">
            <v>37887</v>
          </cell>
          <cell r="K269">
            <v>60535067</v>
          </cell>
          <cell r="L269">
            <v>353</v>
          </cell>
          <cell r="M269" t="str">
            <v>Öğretmen</v>
          </cell>
          <cell r="N269" t="str">
            <v>Öğretmen</v>
          </cell>
          <cell r="O269" t="str">
            <v>İ.H.L. Meslek Dersleri</v>
          </cell>
          <cell r="P269" t="str">
            <v>Akdağmadeni Anadolu İmam Hatip Lisesi</v>
          </cell>
          <cell r="Q269" t="str">
            <v>YOZGAT</v>
          </cell>
          <cell r="R269" t="str">
            <v>AKDAĞMADENİ</v>
          </cell>
          <cell r="S269" t="str">
            <v>Görevde</v>
          </cell>
          <cell r="T269" t="str">
            <v>Erkek</v>
          </cell>
        </row>
        <row r="270">
          <cell r="A270">
            <v>24614213632</v>
          </cell>
          <cell r="B270" t="str">
            <v>İHSAN</v>
          </cell>
          <cell r="C270" t="str">
            <v>ÇALIŞKAN</v>
          </cell>
          <cell r="D270" t="str">
            <v>Kadrolu</v>
          </cell>
          <cell r="E270" t="str">
            <v>Öğretmen</v>
          </cell>
          <cell r="F270" t="str">
            <v>METİN</v>
          </cell>
          <cell r="G270">
            <v>1990</v>
          </cell>
          <cell r="H270">
            <v>7</v>
          </cell>
          <cell r="I270">
            <v>42801</v>
          </cell>
          <cell r="J270">
            <v>42991</v>
          </cell>
          <cell r="K270">
            <v>903680930</v>
          </cell>
          <cell r="L270">
            <v>361</v>
          </cell>
          <cell r="M270" t="str">
            <v>Öğretmen</v>
          </cell>
          <cell r="N270" t="str">
            <v>Öğretmen</v>
          </cell>
          <cell r="O270" t="str">
            <v>Bilişim Teknolojileri</v>
          </cell>
          <cell r="P270" t="str">
            <v>75.Yıl Cumhuriyet Ortaokulu</v>
          </cell>
          <cell r="Q270" t="str">
            <v>YOZGAT</v>
          </cell>
          <cell r="R270" t="str">
            <v>AKDAĞMADENİ</v>
          </cell>
          <cell r="S270" t="str">
            <v>Görevde</v>
          </cell>
          <cell r="T270" t="str">
            <v>Erkek</v>
          </cell>
        </row>
        <row r="271">
          <cell r="A271">
            <v>64213299118</v>
          </cell>
          <cell r="B271" t="str">
            <v>İLHAN</v>
          </cell>
          <cell r="C271" t="str">
            <v>KILINÇ</v>
          </cell>
          <cell r="D271" t="str">
            <v>İşçi</v>
          </cell>
          <cell r="F271" t="str">
            <v>YAVUZ DOĞAN</v>
          </cell>
          <cell r="G271">
            <v>1972</v>
          </cell>
          <cell r="I271" t="str">
            <v>- / -</v>
          </cell>
          <cell r="M271" t="str">
            <v>Sürekli İşçi</v>
          </cell>
          <cell r="N271" t="str">
            <v>Sürekli İşçi</v>
          </cell>
          <cell r="P271" t="str">
            <v>Kaymakam Mehmet Tahir İlkokulu</v>
          </cell>
          <cell r="Q271" t="str">
            <v>YOZGAT</v>
          </cell>
          <cell r="R271" t="str">
            <v>AKDAĞMADENİ</v>
          </cell>
          <cell r="S271" t="str">
            <v>Görevde</v>
          </cell>
          <cell r="T271" t="str">
            <v>Erkek</v>
          </cell>
        </row>
        <row r="272">
          <cell r="A272">
            <v>56443593548</v>
          </cell>
          <cell r="B272" t="str">
            <v>İLKER YASİN</v>
          </cell>
          <cell r="C272" t="str">
            <v>AKBULUT</v>
          </cell>
          <cell r="D272" t="str">
            <v>Kadrolu</v>
          </cell>
          <cell r="E272" t="str">
            <v>Öğretmen</v>
          </cell>
          <cell r="F272" t="str">
            <v>MUSTAFA</v>
          </cell>
          <cell r="G272">
            <v>1990</v>
          </cell>
          <cell r="H272">
            <v>6</v>
          </cell>
          <cell r="I272">
            <v>42741</v>
          </cell>
          <cell r="J272">
            <v>42989</v>
          </cell>
          <cell r="K272">
            <v>90550048</v>
          </cell>
          <cell r="L272">
            <v>359</v>
          </cell>
          <cell r="M272" t="str">
            <v>Öğretmen</v>
          </cell>
          <cell r="N272" t="str">
            <v>Öğretmen</v>
          </cell>
          <cell r="O272" t="str">
            <v>Rehberlik</v>
          </cell>
          <cell r="P272" t="str">
            <v>Atatürk İmam Hatip Ortaokulu</v>
          </cell>
          <cell r="Q272" t="str">
            <v>YOZGAT</v>
          </cell>
          <cell r="R272" t="str">
            <v>AKDAĞMADENİ</v>
          </cell>
          <cell r="S272" t="str">
            <v>Görevde</v>
          </cell>
          <cell r="T272" t="str">
            <v>Erkek</v>
          </cell>
        </row>
        <row r="273">
          <cell r="A273">
            <v>38953470144</v>
          </cell>
          <cell r="B273" t="str">
            <v>İPEK</v>
          </cell>
          <cell r="C273" t="str">
            <v>COŞKUN</v>
          </cell>
          <cell r="D273" t="str">
            <v>Kadrolu</v>
          </cell>
          <cell r="E273" t="str">
            <v>Öğretmen</v>
          </cell>
          <cell r="F273" t="str">
            <v>HALİL</v>
          </cell>
          <cell r="G273">
            <v>1990</v>
          </cell>
          <cell r="H273">
            <v>7</v>
          </cell>
          <cell r="I273">
            <v>42742</v>
          </cell>
          <cell r="J273">
            <v>42635</v>
          </cell>
          <cell r="K273">
            <v>90523230</v>
          </cell>
          <cell r="L273">
            <v>385</v>
          </cell>
          <cell r="M273" t="str">
            <v>Öğretmen</v>
          </cell>
          <cell r="N273" t="str">
            <v>Öğretmen</v>
          </cell>
          <cell r="O273" t="str">
            <v>Sınıf Öğretmenliği</v>
          </cell>
          <cell r="P273" t="str">
            <v>Üçkaraağaç İlkokulu</v>
          </cell>
          <cell r="Q273" t="str">
            <v>YOZGAT</v>
          </cell>
          <cell r="R273" t="str">
            <v>AKDAĞMADENİ</v>
          </cell>
          <cell r="S273" t="str">
            <v>Görevde</v>
          </cell>
          <cell r="T273" t="str">
            <v>Kadın</v>
          </cell>
        </row>
        <row r="274">
          <cell r="A274">
            <v>20879752718</v>
          </cell>
          <cell r="B274" t="str">
            <v>İRFAN</v>
          </cell>
          <cell r="C274" t="str">
            <v>SALMAN</v>
          </cell>
          <cell r="D274" t="str">
            <v>Kadrolu</v>
          </cell>
          <cell r="E274" t="str">
            <v>Öğretmen</v>
          </cell>
          <cell r="F274" t="str">
            <v>MEHMET</v>
          </cell>
          <cell r="G274">
            <v>1971</v>
          </cell>
          <cell r="H274">
            <v>1</v>
          </cell>
          <cell r="I274">
            <v>42795</v>
          </cell>
          <cell r="J274">
            <v>42721</v>
          </cell>
          <cell r="K274">
            <v>71582186</v>
          </cell>
          <cell r="L274">
            <v>363</v>
          </cell>
          <cell r="M274" t="str">
            <v>Öğretmen</v>
          </cell>
          <cell r="N274" t="str">
            <v>Müdür Başyardımcısı</v>
          </cell>
          <cell r="O274" t="str">
            <v>İ.H.L. Meslek Dersleri</v>
          </cell>
          <cell r="P274" t="str">
            <v>Akdağmadeni Anadolu İmam Hatip Lisesi</v>
          </cell>
          <cell r="Q274" t="str">
            <v>YOZGAT</v>
          </cell>
          <cell r="R274" t="str">
            <v>AKDAĞMADENİ</v>
          </cell>
          <cell r="S274" t="str">
            <v>Görevde</v>
          </cell>
          <cell r="T274" t="str">
            <v>Erkek</v>
          </cell>
        </row>
        <row r="275">
          <cell r="A275">
            <v>13862541628</v>
          </cell>
          <cell r="B275" t="str">
            <v>İRFAN</v>
          </cell>
          <cell r="C275" t="str">
            <v>YUKA</v>
          </cell>
          <cell r="D275" t="str">
            <v>Kadrolu</v>
          </cell>
          <cell r="E275" t="str">
            <v>Uzman Öğretmen</v>
          </cell>
          <cell r="F275" t="str">
            <v>HAYATİ</v>
          </cell>
          <cell r="G275">
            <v>1969</v>
          </cell>
          <cell r="H275">
            <v>1</v>
          </cell>
          <cell r="I275">
            <v>42826</v>
          </cell>
          <cell r="J275">
            <v>41060</v>
          </cell>
          <cell r="K275">
            <v>69511223</v>
          </cell>
          <cell r="L275">
            <v>364</v>
          </cell>
          <cell r="M275" t="str">
            <v>Öğretmen</v>
          </cell>
          <cell r="N275" t="str">
            <v>Müdür Başyardımcısı</v>
          </cell>
          <cell r="O275" t="str">
            <v>Coğrafya</v>
          </cell>
          <cell r="P275" t="str">
            <v>Şöhrettin Duygu Anadolu Lisesi</v>
          </cell>
          <cell r="Q275" t="str">
            <v>YOZGAT</v>
          </cell>
          <cell r="R275" t="str">
            <v>AKDAĞMADENİ</v>
          </cell>
          <cell r="S275" t="str">
            <v>Görevde</v>
          </cell>
          <cell r="T275" t="str">
            <v>Erkek</v>
          </cell>
        </row>
        <row r="276">
          <cell r="A276">
            <v>50722748926</v>
          </cell>
          <cell r="B276" t="str">
            <v>İSMAİL</v>
          </cell>
          <cell r="C276" t="str">
            <v>BAYINDIR</v>
          </cell>
          <cell r="D276" t="str">
            <v>Kadrolu</v>
          </cell>
          <cell r="F276" t="str">
            <v>ZİYA</v>
          </cell>
          <cell r="G276">
            <v>1966</v>
          </cell>
          <cell r="H276">
            <v>5</v>
          </cell>
          <cell r="I276">
            <v>42740</v>
          </cell>
          <cell r="J276">
            <v>42628</v>
          </cell>
          <cell r="K276">
            <v>66582216</v>
          </cell>
          <cell r="L276">
            <v>367</v>
          </cell>
          <cell r="M276" t="str">
            <v>Hizmetli</v>
          </cell>
          <cell r="N276" t="str">
            <v>Hizmetli</v>
          </cell>
          <cell r="P276" t="str">
            <v>Akdağmadeni Mesleki ve Teknik Anadolu Lisesi</v>
          </cell>
          <cell r="Q276" t="str">
            <v>YOZGAT</v>
          </cell>
          <cell r="R276" t="str">
            <v>AKDAĞMADENİ</v>
          </cell>
          <cell r="S276" t="str">
            <v>Görevde</v>
          </cell>
          <cell r="T276" t="str">
            <v>Erkek</v>
          </cell>
        </row>
        <row r="277">
          <cell r="A277">
            <v>64726282232</v>
          </cell>
          <cell r="B277" t="str">
            <v>İSMAİL</v>
          </cell>
          <cell r="C277" t="str">
            <v>BEKYURT</v>
          </cell>
          <cell r="D277" t="str">
            <v>Kadrolu</v>
          </cell>
          <cell r="E277" t="str">
            <v>Öğretmen</v>
          </cell>
          <cell r="F277" t="str">
            <v>NACİ</v>
          </cell>
          <cell r="G277">
            <v>1983</v>
          </cell>
          <cell r="H277">
            <v>4</v>
          </cell>
          <cell r="I277">
            <v>42770</v>
          </cell>
          <cell r="J277">
            <v>42982</v>
          </cell>
          <cell r="K277">
            <v>83582058</v>
          </cell>
          <cell r="L277">
            <v>368</v>
          </cell>
          <cell r="M277" t="str">
            <v>Öğretmen</v>
          </cell>
          <cell r="N277" t="str">
            <v>Öğretmen</v>
          </cell>
          <cell r="O277" t="str">
            <v>Sınıf Öğretmenliği</v>
          </cell>
          <cell r="P277" t="str">
            <v>Atatürk İlkokulu</v>
          </cell>
          <cell r="Q277" t="str">
            <v>YOZGAT</v>
          </cell>
          <cell r="R277" t="str">
            <v>AKDAĞMADENİ</v>
          </cell>
          <cell r="S277" t="str">
            <v>Görevde</v>
          </cell>
          <cell r="T277" t="str">
            <v>Erkek</v>
          </cell>
        </row>
        <row r="278">
          <cell r="A278">
            <v>54220632138</v>
          </cell>
          <cell r="B278" t="str">
            <v>İSMAİL</v>
          </cell>
          <cell r="C278" t="str">
            <v>DEMİRYÜREK</v>
          </cell>
          <cell r="D278" t="str">
            <v>Kadrolu</v>
          </cell>
          <cell r="E278" t="str">
            <v>Öğretmen</v>
          </cell>
          <cell r="F278" t="str">
            <v>BİLAL</v>
          </cell>
          <cell r="G278">
            <v>1975</v>
          </cell>
          <cell r="H278">
            <v>1</v>
          </cell>
          <cell r="I278">
            <v>42826</v>
          </cell>
          <cell r="J278">
            <v>42641</v>
          </cell>
          <cell r="K278">
            <v>75582069</v>
          </cell>
          <cell r="L278">
            <v>369</v>
          </cell>
          <cell r="M278" t="str">
            <v>Öğretmen</v>
          </cell>
          <cell r="N278" t="str">
            <v>Müdür Yardımcısı</v>
          </cell>
          <cell r="O278" t="str">
            <v>Türk Dili ve Edebiyatı</v>
          </cell>
          <cell r="P278" t="str">
            <v>Nene Hatun Mesleki ve Teknik Anadolu Lisesi</v>
          </cell>
          <cell r="Q278" t="str">
            <v>YOZGAT</v>
          </cell>
          <cell r="R278" t="str">
            <v>AKDAĞMADENİ</v>
          </cell>
          <cell r="S278" t="str">
            <v>Görevde</v>
          </cell>
          <cell r="T278" t="str">
            <v>Erkek</v>
          </cell>
        </row>
        <row r="279">
          <cell r="A279">
            <v>30769351600</v>
          </cell>
          <cell r="B279" t="str">
            <v>İSMAİL</v>
          </cell>
          <cell r="C279" t="str">
            <v>ESEN</v>
          </cell>
          <cell r="D279" t="str">
            <v>Kadrolu</v>
          </cell>
          <cell r="E279" t="str">
            <v>Öğretmen</v>
          </cell>
          <cell r="F279" t="str">
            <v>ABDULLAH</v>
          </cell>
          <cell r="G279">
            <v>1984</v>
          </cell>
          <cell r="H279">
            <v>7</v>
          </cell>
          <cell r="I279">
            <v>42773</v>
          </cell>
          <cell r="J279">
            <v>42979</v>
          </cell>
          <cell r="K279">
            <v>84460140</v>
          </cell>
          <cell r="L279">
            <v>231</v>
          </cell>
          <cell r="M279" t="str">
            <v>Öğretmen</v>
          </cell>
          <cell r="N279" t="str">
            <v>Öğretmen</v>
          </cell>
          <cell r="O279" t="str">
            <v>Fizik</v>
          </cell>
          <cell r="P279" t="str">
            <v>Akdağmadeni Mesleki ve Teknik Anadolu Lisesi</v>
          </cell>
          <cell r="Q279" t="str">
            <v>YOZGAT</v>
          </cell>
          <cell r="R279" t="str">
            <v>AKDAĞMADENİ</v>
          </cell>
          <cell r="S279" t="str">
            <v>Görevde</v>
          </cell>
          <cell r="T279" t="str">
            <v>Erkek</v>
          </cell>
        </row>
        <row r="280">
          <cell r="A280">
            <v>63850322852</v>
          </cell>
          <cell r="B280" t="str">
            <v>İSMAİL</v>
          </cell>
          <cell r="C280" t="str">
            <v>SELVİ</v>
          </cell>
          <cell r="D280" t="str">
            <v>İşçi</v>
          </cell>
          <cell r="F280" t="str">
            <v>SELAHATTİN</v>
          </cell>
          <cell r="G280">
            <v>1969</v>
          </cell>
          <cell r="I280" t="str">
            <v>- / -</v>
          </cell>
          <cell r="M280" t="str">
            <v>Sürekli İşçi</v>
          </cell>
          <cell r="N280" t="str">
            <v>Sürekli İşçi</v>
          </cell>
          <cell r="P280" t="str">
            <v>Mehmet Kaplan İlkokulu</v>
          </cell>
          <cell r="Q280" t="str">
            <v>YOZGAT</v>
          </cell>
          <cell r="R280" t="str">
            <v>AKDAĞMADENİ</v>
          </cell>
          <cell r="S280" t="str">
            <v>Görevde</v>
          </cell>
          <cell r="T280" t="str">
            <v>Erkek</v>
          </cell>
        </row>
        <row r="281">
          <cell r="A281">
            <v>49777780470</v>
          </cell>
          <cell r="B281" t="str">
            <v>İSMAİL</v>
          </cell>
          <cell r="C281" t="str">
            <v>VURAL</v>
          </cell>
          <cell r="D281" t="str">
            <v>Kadrolu</v>
          </cell>
          <cell r="E281" t="str">
            <v>Uzman Öğretmen</v>
          </cell>
          <cell r="F281" t="str">
            <v>MUZAFFER</v>
          </cell>
          <cell r="G281">
            <v>1964</v>
          </cell>
          <cell r="H281">
            <v>1</v>
          </cell>
          <cell r="I281">
            <v>42826</v>
          </cell>
          <cell r="J281">
            <v>38402</v>
          </cell>
          <cell r="K281">
            <v>64582043</v>
          </cell>
          <cell r="L281">
            <v>373</v>
          </cell>
          <cell r="M281" t="str">
            <v>Öğretmen</v>
          </cell>
          <cell r="N281" t="str">
            <v>Müdür</v>
          </cell>
          <cell r="O281" t="str">
            <v>Matematik</v>
          </cell>
          <cell r="P281" t="str">
            <v>Mesleki Eğitim Merkezi</v>
          </cell>
          <cell r="Q281" t="str">
            <v>YOZGAT</v>
          </cell>
          <cell r="R281" t="str">
            <v>AKDAĞMADENİ</v>
          </cell>
          <cell r="S281" t="str">
            <v>Görevde</v>
          </cell>
          <cell r="T281" t="str">
            <v>Erkek</v>
          </cell>
        </row>
        <row r="282">
          <cell r="A282">
            <v>44971689468</v>
          </cell>
          <cell r="B282" t="str">
            <v>İSMAİL</v>
          </cell>
          <cell r="C282" t="str">
            <v>YAĞAN</v>
          </cell>
          <cell r="D282" t="str">
            <v>Kadrolu</v>
          </cell>
          <cell r="E282" t="str">
            <v>Öğretmen</v>
          </cell>
          <cell r="F282" t="str">
            <v>OSMAN</v>
          </cell>
          <cell r="G282">
            <v>1989</v>
          </cell>
          <cell r="H282">
            <v>7</v>
          </cell>
          <cell r="I282">
            <v>42801</v>
          </cell>
          <cell r="J282">
            <v>43000</v>
          </cell>
          <cell r="K282">
            <v>897883620</v>
          </cell>
          <cell r="L282">
            <v>487</v>
          </cell>
          <cell r="M282" t="str">
            <v>Öğretmen</v>
          </cell>
          <cell r="N282" t="str">
            <v>Öğretmen</v>
          </cell>
          <cell r="O282" t="str">
            <v>Matematik</v>
          </cell>
          <cell r="P282" t="str">
            <v>Şöhrettin Duygu Anadolu Lisesi</v>
          </cell>
          <cell r="Q282" t="str">
            <v>YOZGAT</v>
          </cell>
          <cell r="R282" t="str">
            <v>AKDAĞMADENİ</v>
          </cell>
          <cell r="S282" t="str">
            <v>Görevde</v>
          </cell>
          <cell r="T282" t="str">
            <v>Erkek</v>
          </cell>
        </row>
        <row r="283">
          <cell r="A283">
            <v>60439247926</v>
          </cell>
          <cell r="B283" t="str">
            <v>İSMAİL</v>
          </cell>
          <cell r="C283" t="str">
            <v>YATMAZ</v>
          </cell>
          <cell r="D283" t="str">
            <v>Kadrolu</v>
          </cell>
          <cell r="E283" t="str">
            <v>Öğretmen</v>
          </cell>
          <cell r="F283" t="str">
            <v>RAMAZAN</v>
          </cell>
          <cell r="G283">
            <v>1991</v>
          </cell>
          <cell r="H283">
            <v>7</v>
          </cell>
          <cell r="I283">
            <v>42742</v>
          </cell>
          <cell r="J283">
            <v>42995</v>
          </cell>
          <cell r="K283">
            <v>91551385</v>
          </cell>
          <cell r="L283">
            <v>8</v>
          </cell>
          <cell r="M283" t="str">
            <v>Öğretmen</v>
          </cell>
          <cell r="N283" t="str">
            <v>Öğretmen</v>
          </cell>
          <cell r="O283" t="str">
            <v>Muhasebe ve Finansman</v>
          </cell>
          <cell r="P283" t="str">
            <v>Akşemseddin Mesleki ve Teknik Anadolu Lisesi</v>
          </cell>
          <cell r="Q283" t="str">
            <v>YOZGAT</v>
          </cell>
          <cell r="R283" t="str">
            <v>AKDAĞMADENİ</v>
          </cell>
          <cell r="S283" t="str">
            <v>Görevde</v>
          </cell>
          <cell r="T283" t="str">
            <v>Erkek</v>
          </cell>
        </row>
        <row r="284">
          <cell r="A284">
            <v>25664156870</v>
          </cell>
          <cell r="B284" t="str">
            <v>İSMAİL</v>
          </cell>
          <cell r="C284" t="str">
            <v>YILDIZ</v>
          </cell>
          <cell r="D284" t="str">
            <v>Kadrolu</v>
          </cell>
          <cell r="E284" t="str">
            <v>Öğretmen</v>
          </cell>
          <cell r="F284" t="str">
            <v>ERDOĞAN</v>
          </cell>
          <cell r="G284">
            <v>1977</v>
          </cell>
          <cell r="H284">
            <v>2</v>
          </cell>
          <cell r="I284">
            <v>42768</v>
          </cell>
          <cell r="J284">
            <v>43003</v>
          </cell>
          <cell r="K284">
            <v>77515229</v>
          </cell>
          <cell r="L284">
            <v>374</v>
          </cell>
          <cell r="M284" t="str">
            <v>Öğretmen</v>
          </cell>
          <cell r="N284" t="str">
            <v>Öğretmen</v>
          </cell>
          <cell r="O284" t="str">
            <v>Sınıf Öğretmenliği</v>
          </cell>
          <cell r="P284" t="str">
            <v>Atatürk İlkokulu</v>
          </cell>
          <cell r="Q284" t="str">
            <v>YOZGAT</v>
          </cell>
          <cell r="R284" t="str">
            <v>AKDAĞMADENİ</v>
          </cell>
          <cell r="S284" t="str">
            <v>Görevde</v>
          </cell>
          <cell r="T284" t="str">
            <v>Erkek</v>
          </cell>
        </row>
        <row r="285">
          <cell r="A285">
            <v>25721582192</v>
          </cell>
          <cell r="B285" t="str">
            <v>KADİR</v>
          </cell>
          <cell r="C285" t="str">
            <v>BEDEL</v>
          </cell>
          <cell r="D285" t="str">
            <v>Kadrolu</v>
          </cell>
          <cell r="E285" t="str">
            <v>Öğretmen</v>
          </cell>
          <cell r="F285" t="str">
            <v>NABİ</v>
          </cell>
          <cell r="G285">
            <v>1987</v>
          </cell>
          <cell r="H285">
            <v>6</v>
          </cell>
          <cell r="I285">
            <v>42772</v>
          </cell>
          <cell r="J285">
            <v>42772</v>
          </cell>
          <cell r="K285">
            <v>87582156</v>
          </cell>
          <cell r="L285">
            <v>218</v>
          </cell>
          <cell r="M285" t="str">
            <v>Öğretmen</v>
          </cell>
          <cell r="N285" t="str">
            <v>Öğretmen</v>
          </cell>
          <cell r="O285" t="str">
            <v>Fen Bilimleri/Fen ve Teknoloji</v>
          </cell>
          <cell r="P285" t="str">
            <v>Yusuf Ziya Ortaokulu</v>
          </cell>
          <cell r="Q285" t="str">
            <v>YOZGAT</v>
          </cell>
          <cell r="R285" t="str">
            <v>AKDAĞMADENİ</v>
          </cell>
          <cell r="S285" t="str">
            <v>Görevde</v>
          </cell>
          <cell r="T285" t="str">
            <v>Erkek</v>
          </cell>
        </row>
        <row r="286">
          <cell r="A286">
            <v>14074823762</v>
          </cell>
          <cell r="B286" t="str">
            <v>KADİR</v>
          </cell>
          <cell r="C286" t="str">
            <v>ERBEK</v>
          </cell>
          <cell r="D286" t="str">
            <v>Kadrolu</v>
          </cell>
          <cell r="E286" t="str">
            <v>Öğretmen</v>
          </cell>
          <cell r="F286" t="str">
            <v>HASAN</v>
          </cell>
          <cell r="G286">
            <v>1978</v>
          </cell>
          <cell r="H286">
            <v>3</v>
          </cell>
          <cell r="I286">
            <v>42797</v>
          </cell>
          <cell r="J286">
            <v>42986</v>
          </cell>
          <cell r="K286">
            <v>78117144</v>
          </cell>
          <cell r="L286">
            <v>380</v>
          </cell>
          <cell r="M286" t="str">
            <v>Öğretmen</v>
          </cell>
          <cell r="N286" t="str">
            <v>Öğretmen</v>
          </cell>
          <cell r="O286" t="str">
            <v>Sınıf Öğretmenliği</v>
          </cell>
          <cell r="P286" t="str">
            <v>Atatürk İlkokulu</v>
          </cell>
          <cell r="Q286" t="str">
            <v>YOZGAT</v>
          </cell>
          <cell r="R286" t="str">
            <v>AKDAĞMADENİ</v>
          </cell>
          <cell r="S286" t="str">
            <v>Görevde</v>
          </cell>
          <cell r="T286" t="str">
            <v>Erkek</v>
          </cell>
        </row>
        <row r="287">
          <cell r="A287">
            <v>44560965874</v>
          </cell>
          <cell r="B287" t="str">
            <v>KADİRİYE</v>
          </cell>
          <cell r="C287" t="str">
            <v>YÜKSEL</v>
          </cell>
          <cell r="D287" t="str">
            <v>Kadrolu</v>
          </cell>
          <cell r="E287" t="str">
            <v>Öğretmen</v>
          </cell>
          <cell r="F287" t="str">
            <v>OSMAN</v>
          </cell>
          <cell r="G287">
            <v>1993</v>
          </cell>
          <cell r="H287">
            <v>9</v>
          </cell>
          <cell r="I287">
            <v>42775</v>
          </cell>
          <cell r="J287">
            <v>42795</v>
          </cell>
          <cell r="K287">
            <v>93586213</v>
          </cell>
          <cell r="L287">
            <v>244</v>
          </cell>
          <cell r="M287" t="str">
            <v>Öğretmen</v>
          </cell>
          <cell r="N287" t="str">
            <v>Öğretmen</v>
          </cell>
          <cell r="O287" t="str">
            <v>Rehberlik</v>
          </cell>
          <cell r="P287" t="str">
            <v>Namık Kemal İlkokulu</v>
          </cell>
          <cell r="Q287" t="str">
            <v>YOZGAT</v>
          </cell>
          <cell r="R287" t="str">
            <v>AKDAĞMADENİ</v>
          </cell>
          <cell r="S287" t="str">
            <v>Görevde</v>
          </cell>
          <cell r="T287" t="str">
            <v>Kadın</v>
          </cell>
        </row>
        <row r="288">
          <cell r="A288">
            <v>40601100372</v>
          </cell>
          <cell r="B288" t="str">
            <v>KAHRAMAN</v>
          </cell>
          <cell r="C288" t="str">
            <v>PAŞAOĞLU</v>
          </cell>
          <cell r="D288" t="str">
            <v>Kadrolu</v>
          </cell>
          <cell r="E288" t="str">
            <v>Öğretmen</v>
          </cell>
          <cell r="F288" t="str">
            <v>DERVİŞ</v>
          </cell>
          <cell r="G288">
            <v>1984</v>
          </cell>
          <cell r="H288">
            <v>6</v>
          </cell>
          <cell r="I288">
            <v>42800</v>
          </cell>
          <cell r="J288">
            <v>42984</v>
          </cell>
          <cell r="K288">
            <v>84589124</v>
          </cell>
          <cell r="L288">
            <v>495</v>
          </cell>
          <cell r="M288" t="str">
            <v>Öğretmen</v>
          </cell>
          <cell r="N288" t="str">
            <v>Öğretmen</v>
          </cell>
          <cell r="O288" t="str">
            <v>Sınıf Öğretmenliği</v>
          </cell>
          <cell r="P288" t="str">
            <v>Namık Kemal İlkokulu</v>
          </cell>
          <cell r="Q288" t="str">
            <v>YOZGAT</v>
          </cell>
          <cell r="R288" t="str">
            <v>AKDAĞMADENİ</v>
          </cell>
          <cell r="S288" t="str">
            <v>Görevde</v>
          </cell>
          <cell r="T288" t="str">
            <v>Erkek</v>
          </cell>
        </row>
        <row r="289">
          <cell r="A289">
            <v>43102825768</v>
          </cell>
          <cell r="B289" t="str">
            <v>KAMURAN</v>
          </cell>
          <cell r="C289" t="str">
            <v>ÖZDEMİR</v>
          </cell>
          <cell r="D289" t="str">
            <v>Kadrolu</v>
          </cell>
          <cell r="E289" t="str">
            <v>Öğretmen</v>
          </cell>
          <cell r="F289" t="str">
            <v>YUSUF</v>
          </cell>
          <cell r="G289">
            <v>1977</v>
          </cell>
          <cell r="H289">
            <v>1</v>
          </cell>
          <cell r="I289">
            <v>42826</v>
          </cell>
          <cell r="J289">
            <v>43019</v>
          </cell>
          <cell r="K289">
            <v>77551139</v>
          </cell>
          <cell r="L289">
            <v>383</v>
          </cell>
          <cell r="M289" t="str">
            <v>Öğretmen</v>
          </cell>
          <cell r="N289" t="str">
            <v>Müdür Yardımcısı</v>
          </cell>
          <cell r="O289" t="str">
            <v>Tarih</v>
          </cell>
          <cell r="P289" t="str">
            <v>Kazım Karabekir Fen Lisesi</v>
          </cell>
          <cell r="Q289" t="str">
            <v>YOZGAT</v>
          </cell>
          <cell r="R289" t="str">
            <v>AKDAĞMADENİ</v>
          </cell>
          <cell r="S289" t="str">
            <v>Görevde</v>
          </cell>
          <cell r="T289" t="str">
            <v>Kadın</v>
          </cell>
        </row>
        <row r="290">
          <cell r="A290">
            <v>67168012450</v>
          </cell>
          <cell r="B290" t="str">
            <v>KASIM</v>
          </cell>
          <cell r="C290" t="str">
            <v>ALTUNOK</v>
          </cell>
          <cell r="D290" t="str">
            <v>Kadrolu</v>
          </cell>
          <cell r="E290" t="str">
            <v>Öğretmen</v>
          </cell>
          <cell r="F290" t="str">
            <v>ERTUL</v>
          </cell>
          <cell r="G290">
            <v>1987</v>
          </cell>
          <cell r="H290">
            <v>6</v>
          </cell>
          <cell r="I290">
            <v>42800</v>
          </cell>
          <cell r="J290">
            <v>42986</v>
          </cell>
          <cell r="K290">
            <v>87553084</v>
          </cell>
          <cell r="L290">
            <v>147</v>
          </cell>
          <cell r="M290" t="str">
            <v>Öğretmen</v>
          </cell>
          <cell r="N290" t="str">
            <v>Öğretmen</v>
          </cell>
          <cell r="O290" t="str">
            <v>Sınıf Öğretmenliği</v>
          </cell>
          <cell r="P290" t="str">
            <v>Yünalan İlkokulu</v>
          </cell>
          <cell r="Q290" t="str">
            <v>YOZGAT</v>
          </cell>
          <cell r="R290" t="str">
            <v>AKDAĞMADENİ</v>
          </cell>
          <cell r="S290" t="str">
            <v>Görevde</v>
          </cell>
          <cell r="T290" t="str">
            <v>Erkek</v>
          </cell>
        </row>
        <row r="291">
          <cell r="A291">
            <v>11273428996</v>
          </cell>
          <cell r="B291" t="str">
            <v>KAYA</v>
          </cell>
          <cell r="C291" t="str">
            <v>ŞAHİN</v>
          </cell>
          <cell r="D291" t="str">
            <v>Kadrolu</v>
          </cell>
          <cell r="F291" t="str">
            <v>TATLI</v>
          </cell>
          <cell r="G291">
            <v>1987</v>
          </cell>
          <cell r="H291">
            <v>12</v>
          </cell>
          <cell r="I291">
            <v>42744</v>
          </cell>
          <cell r="J291">
            <v>42880</v>
          </cell>
          <cell r="K291">
            <v>87571010</v>
          </cell>
          <cell r="L291">
            <v>594</v>
          </cell>
          <cell r="M291" t="str">
            <v>Hizmetli</v>
          </cell>
          <cell r="N291" t="str">
            <v>Hizmetli</v>
          </cell>
          <cell r="P291" t="str">
            <v>İlçe Milli Eğitim Müdürlüğü</v>
          </cell>
          <cell r="Q291" t="str">
            <v>YOZGAT</v>
          </cell>
          <cell r="R291" t="str">
            <v>AKDAĞMADENİ</v>
          </cell>
          <cell r="S291" t="str">
            <v>Görevde</v>
          </cell>
          <cell r="T291" t="str">
            <v>Erkek</v>
          </cell>
        </row>
        <row r="292">
          <cell r="A292">
            <v>12607044172</v>
          </cell>
          <cell r="B292" t="str">
            <v>KENAN</v>
          </cell>
          <cell r="C292" t="str">
            <v>KOÇ</v>
          </cell>
          <cell r="D292" t="str">
            <v>Kadrolu</v>
          </cell>
          <cell r="E292" t="str">
            <v>Öğretmen</v>
          </cell>
          <cell r="F292" t="str">
            <v>RAHMİ</v>
          </cell>
          <cell r="G292">
            <v>1987</v>
          </cell>
          <cell r="H292">
            <v>6</v>
          </cell>
          <cell r="I292">
            <v>42741</v>
          </cell>
          <cell r="J292">
            <v>42767</v>
          </cell>
          <cell r="K292">
            <v>87413105</v>
          </cell>
          <cell r="L292">
            <v>38</v>
          </cell>
          <cell r="M292" t="str">
            <v>Öğretmen</v>
          </cell>
          <cell r="N292" t="str">
            <v>Öğretmen</v>
          </cell>
          <cell r="O292" t="str">
            <v>Fen Bilimleri/Fen ve Teknoloji</v>
          </cell>
          <cell r="P292" t="str">
            <v>Namık Kemal Ortaokulu</v>
          </cell>
          <cell r="Q292" t="str">
            <v>YOZGAT</v>
          </cell>
          <cell r="R292" t="str">
            <v>AKDAĞMADENİ</v>
          </cell>
          <cell r="S292" t="str">
            <v>Görevde</v>
          </cell>
          <cell r="T292" t="str">
            <v>Erkek</v>
          </cell>
        </row>
        <row r="293">
          <cell r="A293">
            <v>27491523092</v>
          </cell>
          <cell r="B293" t="str">
            <v>KENAN</v>
          </cell>
          <cell r="C293" t="str">
            <v>ÖNAL</v>
          </cell>
          <cell r="D293" t="str">
            <v>Kadrolu</v>
          </cell>
          <cell r="E293" t="str">
            <v>Uzman Öğretmen</v>
          </cell>
          <cell r="F293" t="str">
            <v>MAHMUT</v>
          </cell>
          <cell r="G293">
            <v>1968</v>
          </cell>
          <cell r="H293">
            <v>1</v>
          </cell>
          <cell r="I293">
            <v>42826</v>
          </cell>
          <cell r="J293">
            <v>40390</v>
          </cell>
          <cell r="K293">
            <v>68582089</v>
          </cell>
          <cell r="L293">
            <v>390</v>
          </cell>
          <cell r="M293" t="str">
            <v>Öğretmen</v>
          </cell>
          <cell r="N293" t="str">
            <v>Müdür</v>
          </cell>
          <cell r="O293" t="str">
            <v>Beden Eğitimi</v>
          </cell>
          <cell r="P293" t="str">
            <v>Akşemseddin Mesleki ve Teknik Anadolu Lisesi</v>
          </cell>
          <cell r="Q293" t="str">
            <v>YOZGAT</v>
          </cell>
          <cell r="R293" t="str">
            <v>AKDAĞMADENİ</v>
          </cell>
          <cell r="S293" t="str">
            <v>Görevde</v>
          </cell>
          <cell r="T293" t="str">
            <v>Erkek</v>
          </cell>
        </row>
        <row r="294">
          <cell r="A294">
            <v>11922046106</v>
          </cell>
          <cell r="B294" t="str">
            <v>KERAMETTİN</v>
          </cell>
          <cell r="C294" t="str">
            <v>AÇIKSÖZ</v>
          </cell>
          <cell r="D294" t="str">
            <v>Kadrolu</v>
          </cell>
          <cell r="E294" t="str">
            <v>Öğretmen</v>
          </cell>
          <cell r="F294" t="str">
            <v>OSMAN</v>
          </cell>
          <cell r="G294">
            <v>1976</v>
          </cell>
          <cell r="H294">
            <v>2</v>
          </cell>
          <cell r="I294">
            <v>42768</v>
          </cell>
          <cell r="J294">
            <v>42921</v>
          </cell>
          <cell r="K294">
            <v>76584104</v>
          </cell>
          <cell r="L294">
            <v>391</v>
          </cell>
          <cell r="M294" t="str">
            <v>Öğretmen</v>
          </cell>
          <cell r="N294" t="str">
            <v>Öğretmen</v>
          </cell>
          <cell r="O294" t="str">
            <v>Sınıf Öğretmenliği</v>
          </cell>
          <cell r="P294" t="str">
            <v>Atatürk İlkokulu</v>
          </cell>
          <cell r="Q294" t="str">
            <v>YOZGAT</v>
          </cell>
          <cell r="R294" t="str">
            <v>AKDAĞMADENİ</v>
          </cell>
          <cell r="S294" t="str">
            <v>Görevde</v>
          </cell>
          <cell r="T294" t="str">
            <v>Erkek</v>
          </cell>
        </row>
        <row r="295">
          <cell r="A295">
            <v>64270196870</v>
          </cell>
          <cell r="B295" t="str">
            <v>KÜBRA</v>
          </cell>
          <cell r="C295" t="str">
            <v>AKKAYA</v>
          </cell>
          <cell r="D295" t="str">
            <v>Kadrolu</v>
          </cell>
          <cell r="E295" t="str">
            <v>Öğretmen</v>
          </cell>
          <cell r="F295" t="str">
            <v>METİN</v>
          </cell>
          <cell r="G295">
            <v>1993</v>
          </cell>
          <cell r="H295">
            <v>8</v>
          </cell>
          <cell r="I295">
            <v>42802</v>
          </cell>
          <cell r="J295">
            <v>42996</v>
          </cell>
          <cell r="K295">
            <v>933831000</v>
          </cell>
          <cell r="L295">
            <v>701</v>
          </cell>
          <cell r="M295" t="str">
            <v>Öğretmen</v>
          </cell>
          <cell r="N295" t="str">
            <v>Öğretmen</v>
          </cell>
          <cell r="O295" t="str">
            <v>İlköğretim Matematik Öğr.</v>
          </cell>
          <cell r="P295" t="str">
            <v>Sazlıdere Ortaokulu</v>
          </cell>
          <cell r="Q295" t="str">
            <v>YOZGAT</v>
          </cell>
          <cell r="R295" t="str">
            <v>AKDAĞMADENİ</v>
          </cell>
          <cell r="S295" t="str">
            <v>Görevde</v>
          </cell>
          <cell r="T295" t="str">
            <v>Kadın</v>
          </cell>
        </row>
        <row r="296">
          <cell r="A296">
            <v>10841637358</v>
          </cell>
          <cell r="B296" t="str">
            <v>KÜBRA</v>
          </cell>
          <cell r="C296" t="str">
            <v>BAŞAL</v>
          </cell>
          <cell r="D296" t="str">
            <v>Kadrolu</v>
          </cell>
          <cell r="E296" t="str">
            <v>Öğretmen</v>
          </cell>
          <cell r="F296" t="str">
            <v>İSMAİL</v>
          </cell>
          <cell r="G296">
            <v>1994</v>
          </cell>
          <cell r="H296">
            <v>8</v>
          </cell>
          <cell r="I296">
            <v>42802</v>
          </cell>
          <cell r="J296">
            <v>42995</v>
          </cell>
          <cell r="K296">
            <v>945130840</v>
          </cell>
          <cell r="L296">
            <v>500</v>
          </cell>
          <cell r="M296" t="str">
            <v>Öğretmen</v>
          </cell>
          <cell r="N296" t="str">
            <v>Öğretmen</v>
          </cell>
          <cell r="O296" t="str">
            <v>Okul Öncesi Öğrt</v>
          </cell>
          <cell r="P296" t="str">
            <v>Yukarıçulhalı Şehit Teğmen Nurettin Türkmen İlkokulu</v>
          </cell>
          <cell r="Q296" t="str">
            <v>YOZGAT</v>
          </cell>
          <cell r="R296" t="str">
            <v>AKDAĞMADENİ</v>
          </cell>
          <cell r="S296" t="str">
            <v>Görevde</v>
          </cell>
          <cell r="T296" t="str">
            <v>Kadın</v>
          </cell>
        </row>
        <row r="297">
          <cell r="A297">
            <v>47854844206</v>
          </cell>
          <cell r="B297" t="str">
            <v>KÜBRA</v>
          </cell>
          <cell r="C297" t="str">
            <v>ÇELİK</v>
          </cell>
          <cell r="D297" t="str">
            <v>Kadrolu</v>
          </cell>
          <cell r="E297" t="str">
            <v>Öğretmen</v>
          </cell>
          <cell r="F297" t="str">
            <v>CEMAL</v>
          </cell>
          <cell r="G297">
            <v>1990</v>
          </cell>
          <cell r="H297">
            <v>9</v>
          </cell>
          <cell r="I297">
            <v>42775</v>
          </cell>
          <cell r="J297">
            <v>42795</v>
          </cell>
          <cell r="K297">
            <v>90939173</v>
          </cell>
          <cell r="L297">
            <v>108</v>
          </cell>
          <cell r="M297" t="str">
            <v>Öğretmen</v>
          </cell>
          <cell r="N297" t="str">
            <v>Öğretmen</v>
          </cell>
          <cell r="O297" t="str">
            <v>Din Kült. ve Ahl.Bil.</v>
          </cell>
          <cell r="P297" t="str">
            <v>Nene Hatun Mesleki ve Teknik Anadolu Lisesi</v>
          </cell>
          <cell r="Q297" t="str">
            <v>YOZGAT</v>
          </cell>
          <cell r="R297" t="str">
            <v>AKDAĞMADENİ</v>
          </cell>
          <cell r="S297" t="str">
            <v>Görevde</v>
          </cell>
          <cell r="T297" t="str">
            <v>Kadın</v>
          </cell>
        </row>
        <row r="298">
          <cell r="A298">
            <v>37789996378</v>
          </cell>
          <cell r="B298" t="str">
            <v>KÜBRA</v>
          </cell>
          <cell r="C298" t="str">
            <v>EYLİKLER</v>
          </cell>
          <cell r="D298" t="str">
            <v>Kadrolu</v>
          </cell>
          <cell r="E298" t="str">
            <v>Öğretmen</v>
          </cell>
          <cell r="F298" t="str">
            <v>ADEM</v>
          </cell>
          <cell r="G298">
            <v>1991</v>
          </cell>
          <cell r="H298">
            <v>7</v>
          </cell>
          <cell r="I298">
            <v>42801</v>
          </cell>
          <cell r="J298">
            <v>43004</v>
          </cell>
          <cell r="K298">
            <v>91517054</v>
          </cell>
          <cell r="L298">
            <v>508</v>
          </cell>
          <cell r="M298" t="str">
            <v>Öğretmen</v>
          </cell>
          <cell r="N298" t="str">
            <v>Öğretmen</v>
          </cell>
          <cell r="O298" t="str">
            <v>İlköğretim Matematik Öğr.</v>
          </cell>
          <cell r="P298" t="str">
            <v>75.Yıl Cumhuriyet Ortaokulu</v>
          </cell>
          <cell r="Q298" t="str">
            <v>YOZGAT</v>
          </cell>
          <cell r="R298" t="str">
            <v>AKDAĞMADENİ</v>
          </cell>
          <cell r="S298" t="str">
            <v>Görevde</v>
          </cell>
          <cell r="T298" t="str">
            <v>Kadın</v>
          </cell>
        </row>
        <row r="299">
          <cell r="A299">
            <v>29099469536</v>
          </cell>
          <cell r="B299" t="str">
            <v>KÜBRA</v>
          </cell>
          <cell r="C299" t="str">
            <v>ÖZ</v>
          </cell>
          <cell r="D299" t="str">
            <v>Kadrolu</v>
          </cell>
          <cell r="E299" t="str">
            <v>Öğretmen</v>
          </cell>
          <cell r="F299" t="str">
            <v>ÜNSAL</v>
          </cell>
          <cell r="G299">
            <v>1990</v>
          </cell>
          <cell r="H299">
            <v>6</v>
          </cell>
          <cell r="I299">
            <v>42741</v>
          </cell>
          <cell r="J299">
            <v>42772</v>
          </cell>
          <cell r="K299">
            <v>90582061</v>
          </cell>
          <cell r="L299">
            <v>178</v>
          </cell>
          <cell r="M299" t="str">
            <v>Öğretmen</v>
          </cell>
          <cell r="N299" t="str">
            <v>Öğretmen</v>
          </cell>
          <cell r="O299" t="str">
            <v>Okul Öncesi Öğrt</v>
          </cell>
          <cell r="P299" t="str">
            <v>75.Yıl Cumhuriyet İlkokulu</v>
          </cell>
          <cell r="Q299" t="str">
            <v>YOZGAT</v>
          </cell>
          <cell r="R299" t="str">
            <v>AKDAĞMADENİ</v>
          </cell>
          <cell r="S299" t="str">
            <v>Görevde</v>
          </cell>
          <cell r="T299" t="str">
            <v>Kadın</v>
          </cell>
        </row>
        <row r="300">
          <cell r="A300">
            <v>30899409844</v>
          </cell>
          <cell r="B300" t="str">
            <v>KÜBRA</v>
          </cell>
          <cell r="C300" t="str">
            <v>ÖZBÖLÜK</v>
          </cell>
          <cell r="D300" t="str">
            <v>Kadrolu</v>
          </cell>
          <cell r="E300" t="str">
            <v>Öğretmen</v>
          </cell>
          <cell r="F300" t="str">
            <v>OSMAN</v>
          </cell>
          <cell r="G300">
            <v>1992</v>
          </cell>
          <cell r="H300">
            <v>8</v>
          </cell>
          <cell r="I300">
            <v>42802</v>
          </cell>
          <cell r="J300">
            <v>42776</v>
          </cell>
          <cell r="K300">
            <v>92582136</v>
          </cell>
          <cell r="L300">
            <v>588</v>
          </cell>
          <cell r="M300" t="str">
            <v>Öğretmen</v>
          </cell>
          <cell r="N300" t="str">
            <v>Öğretmen</v>
          </cell>
          <cell r="O300" t="str">
            <v>İlköğretim Matematik Öğr.</v>
          </cell>
          <cell r="P300" t="str">
            <v>Namık Kemal Ortaokulu</v>
          </cell>
          <cell r="Q300" t="str">
            <v>YOZGAT</v>
          </cell>
          <cell r="R300" t="str">
            <v>AKDAĞMADENİ</v>
          </cell>
          <cell r="S300" t="str">
            <v>Görevde</v>
          </cell>
          <cell r="T300" t="str">
            <v>Kadın</v>
          </cell>
        </row>
        <row r="301">
          <cell r="A301">
            <v>45241941538</v>
          </cell>
          <cell r="B301" t="str">
            <v>KÜBRA</v>
          </cell>
          <cell r="C301" t="str">
            <v>ŞAHİN</v>
          </cell>
          <cell r="D301" t="str">
            <v>Kadrolu</v>
          </cell>
          <cell r="E301" t="str">
            <v>Öğretmen</v>
          </cell>
          <cell r="F301" t="str">
            <v>ÜNSAL</v>
          </cell>
          <cell r="G301">
            <v>1991</v>
          </cell>
          <cell r="H301">
            <v>9</v>
          </cell>
          <cell r="I301">
            <v>42802</v>
          </cell>
          <cell r="J301">
            <v>42994</v>
          </cell>
          <cell r="K301">
            <v>915801260</v>
          </cell>
          <cell r="L301">
            <v>160</v>
          </cell>
          <cell r="M301" t="str">
            <v>Öğretmen</v>
          </cell>
          <cell r="N301" t="str">
            <v>Öğretmen</v>
          </cell>
          <cell r="O301" t="str">
            <v>Din Kült. ve Ahl.Bil.</v>
          </cell>
          <cell r="P301" t="str">
            <v>Üçkaraağaç Ortaokulu</v>
          </cell>
          <cell r="Q301" t="str">
            <v>YOZGAT</v>
          </cell>
          <cell r="R301" t="str">
            <v>AKDAĞMADENİ</v>
          </cell>
          <cell r="S301" t="str">
            <v>Görevde</v>
          </cell>
          <cell r="T301" t="str">
            <v>Kadın</v>
          </cell>
        </row>
        <row r="302">
          <cell r="A302">
            <v>13514570488</v>
          </cell>
          <cell r="B302" t="str">
            <v>KÜBRA</v>
          </cell>
          <cell r="C302" t="str">
            <v>ŞAHİN</v>
          </cell>
          <cell r="D302" t="str">
            <v>Kadrolu</v>
          </cell>
          <cell r="E302" t="str">
            <v>Öğretmen</v>
          </cell>
          <cell r="F302" t="str">
            <v>İHSAN</v>
          </cell>
          <cell r="G302">
            <v>1991</v>
          </cell>
          <cell r="H302">
            <v>7</v>
          </cell>
          <cell r="I302">
            <v>42742</v>
          </cell>
          <cell r="J302">
            <v>43000</v>
          </cell>
          <cell r="K302">
            <v>91529140</v>
          </cell>
          <cell r="L302">
            <v>419</v>
          </cell>
          <cell r="M302" t="str">
            <v>Öğretmen</v>
          </cell>
          <cell r="N302" t="str">
            <v>Öğretmen</v>
          </cell>
          <cell r="O302" t="str">
            <v>İlköğretim Matematik Öğr.</v>
          </cell>
          <cell r="P302" t="str">
            <v>75.Yıl Cumhuriyet Ortaokulu</v>
          </cell>
          <cell r="Q302" t="str">
            <v>YOZGAT</v>
          </cell>
          <cell r="R302" t="str">
            <v>AKDAĞMADENİ</v>
          </cell>
          <cell r="S302" t="str">
            <v>Görevde</v>
          </cell>
          <cell r="T302" t="str">
            <v>Kadın</v>
          </cell>
        </row>
        <row r="303">
          <cell r="A303">
            <v>33938319548</v>
          </cell>
          <cell r="B303" t="str">
            <v>KÜBRA</v>
          </cell>
          <cell r="C303" t="str">
            <v>ÜNAL</v>
          </cell>
          <cell r="D303" t="str">
            <v>Kadrolu</v>
          </cell>
          <cell r="E303" t="str">
            <v>Öğretmen</v>
          </cell>
          <cell r="F303" t="str">
            <v>NUH</v>
          </cell>
          <cell r="G303">
            <v>1993</v>
          </cell>
          <cell r="H303">
            <v>8</v>
          </cell>
          <cell r="I303">
            <v>42802</v>
          </cell>
          <cell r="J303">
            <v>42995</v>
          </cell>
          <cell r="K303">
            <v>935861810</v>
          </cell>
          <cell r="L303">
            <v>615</v>
          </cell>
          <cell r="M303" t="str">
            <v>Öğretmen</v>
          </cell>
          <cell r="N303" t="str">
            <v>Öğretmen</v>
          </cell>
          <cell r="O303" t="str">
            <v>Türkçe</v>
          </cell>
          <cell r="P303" t="str">
            <v>Umutlu İmam Hatip Ortaokulu</v>
          </cell>
          <cell r="Q303" t="str">
            <v>YOZGAT</v>
          </cell>
          <cell r="R303" t="str">
            <v>AKDAĞMADENİ</v>
          </cell>
          <cell r="S303" t="str">
            <v>Görevde</v>
          </cell>
          <cell r="T303" t="str">
            <v>Kadın</v>
          </cell>
        </row>
        <row r="304">
          <cell r="A304">
            <v>34484301940</v>
          </cell>
          <cell r="B304" t="str">
            <v>LEYLA</v>
          </cell>
          <cell r="C304" t="str">
            <v>ARSLAN</v>
          </cell>
          <cell r="D304" t="str">
            <v>Kadrolu</v>
          </cell>
          <cell r="E304" t="str">
            <v>Öğretmen</v>
          </cell>
          <cell r="F304" t="str">
            <v>SALİH</v>
          </cell>
          <cell r="G304">
            <v>1989</v>
          </cell>
          <cell r="H304">
            <v>6</v>
          </cell>
          <cell r="I304">
            <v>42772</v>
          </cell>
          <cell r="J304">
            <v>42986</v>
          </cell>
          <cell r="K304">
            <v>89586114</v>
          </cell>
          <cell r="L304">
            <v>76</v>
          </cell>
          <cell r="M304" t="str">
            <v>Öğretmen</v>
          </cell>
          <cell r="N304" t="str">
            <v>Öğretmen</v>
          </cell>
          <cell r="O304" t="str">
            <v>Sınıf Öğretmenliği</v>
          </cell>
          <cell r="P304" t="str">
            <v>Yeniyapan İlkokulu</v>
          </cell>
          <cell r="Q304" t="str">
            <v>YOZGAT</v>
          </cell>
          <cell r="R304" t="str">
            <v>AKDAĞMADENİ</v>
          </cell>
          <cell r="S304" t="str">
            <v>Görevde</v>
          </cell>
          <cell r="T304" t="str">
            <v>Kadın</v>
          </cell>
        </row>
        <row r="305">
          <cell r="A305">
            <v>65317262664</v>
          </cell>
          <cell r="B305" t="str">
            <v>LEYLA</v>
          </cell>
          <cell r="C305" t="str">
            <v>ATEŞ</v>
          </cell>
          <cell r="D305" t="str">
            <v>Kadrolu</v>
          </cell>
          <cell r="E305" t="str">
            <v>Öğretmen</v>
          </cell>
          <cell r="F305" t="str">
            <v>FAHRİ</v>
          </cell>
          <cell r="G305">
            <v>1980</v>
          </cell>
          <cell r="H305">
            <v>6</v>
          </cell>
          <cell r="I305">
            <v>42800</v>
          </cell>
          <cell r="J305">
            <v>42984</v>
          </cell>
          <cell r="K305">
            <v>80223119</v>
          </cell>
          <cell r="L305">
            <v>393</v>
          </cell>
          <cell r="M305" t="str">
            <v>Öğretmen</v>
          </cell>
          <cell r="N305" t="str">
            <v>Öğretmen</v>
          </cell>
          <cell r="O305" t="str">
            <v>Okul Öncesi Öğrt</v>
          </cell>
          <cell r="P305" t="str">
            <v>Yusuf Ziya İlkokulu</v>
          </cell>
          <cell r="Q305" t="str">
            <v>YOZGAT</v>
          </cell>
          <cell r="R305" t="str">
            <v>AKDAĞMADENİ</v>
          </cell>
          <cell r="S305" t="str">
            <v>Görevde</v>
          </cell>
          <cell r="T305" t="str">
            <v>Kadın</v>
          </cell>
        </row>
        <row r="306">
          <cell r="A306">
            <v>35156268028</v>
          </cell>
          <cell r="B306" t="str">
            <v>LEYLA</v>
          </cell>
          <cell r="C306" t="str">
            <v>AYYILDIZ</v>
          </cell>
          <cell r="D306" t="str">
            <v>Kadrolu</v>
          </cell>
          <cell r="E306" t="str">
            <v>Öğretmen</v>
          </cell>
          <cell r="F306" t="str">
            <v>MEHMET</v>
          </cell>
          <cell r="G306">
            <v>1985</v>
          </cell>
          <cell r="H306">
            <v>6</v>
          </cell>
          <cell r="I306">
            <v>42800</v>
          </cell>
          <cell r="J306">
            <v>42753</v>
          </cell>
          <cell r="K306">
            <v>85582136</v>
          </cell>
          <cell r="L306">
            <v>87</v>
          </cell>
          <cell r="M306" t="str">
            <v>Öğretmen</v>
          </cell>
          <cell r="N306" t="str">
            <v>Öğretmen</v>
          </cell>
          <cell r="O306" t="str">
            <v>Okul Öncesi Öğrt</v>
          </cell>
          <cell r="P306" t="str">
            <v>Kaymakam Mehmet Tahir İlkokulu</v>
          </cell>
          <cell r="Q306" t="str">
            <v>YOZGAT</v>
          </cell>
          <cell r="R306" t="str">
            <v>AKDAĞMADENİ</v>
          </cell>
          <cell r="S306" t="str">
            <v>Görevde</v>
          </cell>
          <cell r="T306" t="str">
            <v>Kadın</v>
          </cell>
        </row>
        <row r="307">
          <cell r="A307">
            <v>27329479058</v>
          </cell>
          <cell r="B307" t="str">
            <v>LOKMAN</v>
          </cell>
          <cell r="C307" t="str">
            <v>AYDIN</v>
          </cell>
          <cell r="D307" t="str">
            <v>Kadrolu</v>
          </cell>
          <cell r="E307" t="str">
            <v>Öğretmen</v>
          </cell>
          <cell r="F307" t="str">
            <v>SEYFETTİN</v>
          </cell>
          <cell r="G307">
            <v>1989</v>
          </cell>
          <cell r="H307">
            <v>7</v>
          </cell>
          <cell r="I307">
            <v>42773</v>
          </cell>
          <cell r="J307">
            <v>42779</v>
          </cell>
          <cell r="K307">
            <v>897931820</v>
          </cell>
          <cell r="L307">
            <v>763</v>
          </cell>
          <cell r="M307" t="str">
            <v>Öğretmen</v>
          </cell>
          <cell r="N307" t="str">
            <v>Öğretmen</v>
          </cell>
          <cell r="O307" t="str">
            <v>Türk Dili ve Edebiyatı</v>
          </cell>
          <cell r="P307" t="str">
            <v>Akdağmadeni Anadolu İmam Hatip Lisesi</v>
          </cell>
          <cell r="Q307" t="str">
            <v>YOZGAT</v>
          </cell>
          <cell r="R307" t="str">
            <v>AKDAĞMADENİ</v>
          </cell>
          <cell r="S307" t="str">
            <v>Görevde</v>
          </cell>
          <cell r="T307" t="str">
            <v>Erkek</v>
          </cell>
        </row>
        <row r="308">
          <cell r="A308">
            <v>50146767848</v>
          </cell>
          <cell r="B308" t="str">
            <v>MAHİR</v>
          </cell>
          <cell r="C308" t="str">
            <v>KOÇAK</v>
          </cell>
          <cell r="D308" t="str">
            <v>Kadrolu</v>
          </cell>
          <cell r="E308" t="str">
            <v>Uzman Öğretmen</v>
          </cell>
          <cell r="F308" t="str">
            <v>HASAN</v>
          </cell>
          <cell r="G308">
            <v>1971</v>
          </cell>
          <cell r="H308">
            <v>1</v>
          </cell>
          <cell r="I308">
            <v>42826</v>
          </cell>
          <cell r="J308">
            <v>40860</v>
          </cell>
          <cell r="K308">
            <v>71582130</v>
          </cell>
          <cell r="L308">
            <v>395</v>
          </cell>
          <cell r="M308" t="str">
            <v>Öğretmen</v>
          </cell>
          <cell r="N308" t="str">
            <v>Müdür</v>
          </cell>
          <cell r="O308" t="str">
            <v>Sınıf Öğretmenliği</v>
          </cell>
          <cell r="P308" t="str">
            <v>Namık Kemal İlkokulu</v>
          </cell>
          <cell r="Q308" t="str">
            <v>YOZGAT</v>
          </cell>
          <cell r="R308" t="str">
            <v>AKDAĞMADENİ</v>
          </cell>
          <cell r="S308" t="str">
            <v>Görevde</v>
          </cell>
          <cell r="T308" t="str">
            <v>Erkek</v>
          </cell>
        </row>
        <row r="309">
          <cell r="A309">
            <v>34285859060</v>
          </cell>
          <cell r="B309" t="str">
            <v>MAHMUT</v>
          </cell>
          <cell r="C309" t="str">
            <v>AYDIN</v>
          </cell>
          <cell r="D309" t="str">
            <v>Kadrolu</v>
          </cell>
          <cell r="E309" t="str">
            <v>Öğretmen</v>
          </cell>
          <cell r="F309" t="str">
            <v>HALİL</v>
          </cell>
          <cell r="G309">
            <v>1987</v>
          </cell>
          <cell r="H309">
            <v>6</v>
          </cell>
          <cell r="I309">
            <v>42800</v>
          </cell>
          <cell r="J309">
            <v>42989</v>
          </cell>
          <cell r="K309">
            <v>87514088</v>
          </cell>
          <cell r="L309">
            <v>251</v>
          </cell>
          <cell r="M309" t="str">
            <v>Öğretmen</v>
          </cell>
          <cell r="N309" t="str">
            <v>Öğretmen</v>
          </cell>
          <cell r="O309" t="str">
            <v>Türk Dili ve Edebiyatı</v>
          </cell>
          <cell r="P309" t="str">
            <v>Akdağmadeni Anadolu İmam Hatip Lisesi</v>
          </cell>
          <cell r="Q309" t="str">
            <v>YOZGAT</v>
          </cell>
          <cell r="R309" t="str">
            <v>AKDAĞMADENİ</v>
          </cell>
          <cell r="S309" t="str">
            <v>Görevde</v>
          </cell>
          <cell r="T309" t="str">
            <v>Erkek</v>
          </cell>
        </row>
        <row r="310">
          <cell r="A310">
            <v>53266030038</v>
          </cell>
          <cell r="B310" t="str">
            <v>MAHMUT</v>
          </cell>
          <cell r="C310" t="str">
            <v>SERT</v>
          </cell>
          <cell r="D310" t="str">
            <v>Kadrolu</v>
          </cell>
          <cell r="E310" t="str">
            <v>Öğretmen</v>
          </cell>
          <cell r="F310" t="str">
            <v>HALİT</v>
          </cell>
          <cell r="G310">
            <v>1986</v>
          </cell>
          <cell r="H310">
            <v>9</v>
          </cell>
          <cell r="I310">
            <v>42775</v>
          </cell>
          <cell r="J310">
            <v>42798</v>
          </cell>
          <cell r="K310">
            <v>86571281</v>
          </cell>
          <cell r="L310">
            <v>293</v>
          </cell>
          <cell r="M310" t="str">
            <v>Öğretmen</v>
          </cell>
          <cell r="N310" t="str">
            <v>Öğretmen</v>
          </cell>
          <cell r="O310" t="str">
            <v>Tarih</v>
          </cell>
          <cell r="P310" t="str">
            <v>Nene Hatun Mesleki ve Teknik Anadolu Lisesi</v>
          </cell>
          <cell r="Q310" t="str">
            <v>YOZGAT</v>
          </cell>
          <cell r="R310" t="str">
            <v>AKDAĞMADENİ</v>
          </cell>
          <cell r="S310" t="str">
            <v>Görevde</v>
          </cell>
          <cell r="T310" t="str">
            <v>Erkek</v>
          </cell>
        </row>
        <row r="311">
          <cell r="A311">
            <v>21731715490</v>
          </cell>
          <cell r="B311" t="str">
            <v>MECNUN</v>
          </cell>
          <cell r="C311" t="str">
            <v>EROL</v>
          </cell>
          <cell r="D311" t="str">
            <v>Kadrolu</v>
          </cell>
          <cell r="F311" t="str">
            <v>HAMZA</v>
          </cell>
          <cell r="G311">
            <v>1964</v>
          </cell>
          <cell r="H311">
            <v>7</v>
          </cell>
          <cell r="I311">
            <v>42738</v>
          </cell>
          <cell r="J311">
            <v>42839</v>
          </cell>
          <cell r="K311">
            <v>64582168</v>
          </cell>
          <cell r="L311">
            <v>397</v>
          </cell>
          <cell r="M311" t="str">
            <v>Hizmetli</v>
          </cell>
          <cell r="N311" t="str">
            <v>Hizmetli</v>
          </cell>
          <cell r="P311" t="str">
            <v>75.Yıl Cumhuriyet İlkokulu</v>
          </cell>
          <cell r="Q311" t="str">
            <v>YOZGAT</v>
          </cell>
          <cell r="R311" t="str">
            <v>AKDAĞMADENİ</v>
          </cell>
          <cell r="S311" t="str">
            <v>Görevde</v>
          </cell>
          <cell r="T311" t="str">
            <v>Erkek</v>
          </cell>
        </row>
        <row r="312">
          <cell r="A312">
            <v>24544986248</v>
          </cell>
          <cell r="B312" t="str">
            <v>MEFTUN</v>
          </cell>
          <cell r="C312" t="str">
            <v>SAĞLAM</v>
          </cell>
          <cell r="D312" t="str">
            <v>Kadrolu</v>
          </cell>
          <cell r="E312" t="str">
            <v>Öğretmen</v>
          </cell>
          <cell r="F312" t="str">
            <v>MUSA</v>
          </cell>
          <cell r="G312">
            <v>1991</v>
          </cell>
          <cell r="H312">
            <v>7</v>
          </cell>
          <cell r="I312">
            <v>42742</v>
          </cell>
          <cell r="J312">
            <v>42384</v>
          </cell>
          <cell r="K312">
            <v>91571074</v>
          </cell>
          <cell r="L312">
            <v>379</v>
          </cell>
          <cell r="M312" t="str">
            <v>Öğretmen</v>
          </cell>
          <cell r="N312" t="str">
            <v>Öğretmen</v>
          </cell>
          <cell r="O312" t="str">
            <v>Çocuk Gelişimi ve Eğitimi</v>
          </cell>
          <cell r="P312" t="str">
            <v>Nene Hatun Mesleki ve Teknik Anadolu Lisesi</v>
          </cell>
          <cell r="Q312" t="str">
            <v>YOZGAT</v>
          </cell>
          <cell r="R312" t="str">
            <v>AKDAĞMADENİ</v>
          </cell>
          <cell r="S312" t="str">
            <v>Görevde</v>
          </cell>
          <cell r="T312" t="str">
            <v>Kadın</v>
          </cell>
        </row>
        <row r="313">
          <cell r="A313">
            <v>17330861638</v>
          </cell>
          <cell r="B313" t="str">
            <v>MEHMET</v>
          </cell>
          <cell r="C313" t="str">
            <v>AKOL</v>
          </cell>
          <cell r="D313" t="str">
            <v>İşçi</v>
          </cell>
          <cell r="F313" t="str">
            <v>MAHMUT</v>
          </cell>
          <cell r="G313">
            <v>1979</v>
          </cell>
          <cell r="I313" t="str">
            <v>- / -</v>
          </cell>
          <cell r="L313">
            <v>399</v>
          </cell>
          <cell r="M313" t="str">
            <v>Sürekli İşçi</v>
          </cell>
          <cell r="N313" t="str">
            <v>Sürekli İşçi</v>
          </cell>
          <cell r="P313" t="str">
            <v>Belekçihan İlkokulu</v>
          </cell>
          <cell r="Q313" t="str">
            <v>YOZGAT</v>
          </cell>
          <cell r="R313" t="str">
            <v>AKDAĞMADENİ</v>
          </cell>
          <cell r="S313" t="str">
            <v>Görevde</v>
          </cell>
          <cell r="T313" t="str">
            <v>Erkek</v>
          </cell>
        </row>
        <row r="314">
          <cell r="A314">
            <v>26798546254</v>
          </cell>
          <cell r="B314" t="str">
            <v>MEHMET</v>
          </cell>
          <cell r="C314" t="str">
            <v>ALTAŞ</v>
          </cell>
          <cell r="D314" t="str">
            <v>İşçi</v>
          </cell>
          <cell r="F314" t="str">
            <v>HÜSNÜ</v>
          </cell>
          <cell r="G314">
            <v>1969</v>
          </cell>
          <cell r="I314" t="str">
            <v>- / -</v>
          </cell>
          <cell r="L314">
            <v>400</v>
          </cell>
          <cell r="M314" t="str">
            <v>Sürekli İşçi</v>
          </cell>
          <cell r="N314" t="str">
            <v>Sürekli İşçi</v>
          </cell>
          <cell r="P314" t="str">
            <v>Atatürk İmam Hatip Ortaokulu</v>
          </cell>
          <cell r="Q314" t="str">
            <v>YOZGAT</v>
          </cell>
          <cell r="R314" t="str">
            <v>AKDAĞMADENİ</v>
          </cell>
          <cell r="S314" t="str">
            <v>Görevde</v>
          </cell>
          <cell r="T314" t="str">
            <v>Erkek</v>
          </cell>
        </row>
        <row r="315">
          <cell r="A315">
            <v>66769304438</v>
          </cell>
          <cell r="B315" t="str">
            <v>MEHMET</v>
          </cell>
          <cell r="C315" t="str">
            <v>AYGÜN</v>
          </cell>
          <cell r="D315" t="str">
            <v>Kadrolu</v>
          </cell>
          <cell r="E315" t="str">
            <v>Öğretmen</v>
          </cell>
          <cell r="F315" t="str">
            <v>MEHMET</v>
          </cell>
          <cell r="G315">
            <v>1983</v>
          </cell>
          <cell r="H315">
            <v>3</v>
          </cell>
          <cell r="I315">
            <v>42769</v>
          </cell>
          <cell r="J315">
            <v>42987</v>
          </cell>
          <cell r="K315">
            <v>83695063</v>
          </cell>
          <cell r="L315">
            <v>401</v>
          </cell>
          <cell r="M315" t="str">
            <v>Öğretmen</v>
          </cell>
          <cell r="N315" t="str">
            <v>Öğretmen</v>
          </cell>
          <cell r="O315" t="str">
            <v>Teknoloji ve Tasarım</v>
          </cell>
          <cell r="P315" t="str">
            <v>Akdağmadeni İmam-Hatip Ortaokulu</v>
          </cell>
          <cell r="Q315" t="str">
            <v>YOZGAT</v>
          </cell>
          <cell r="R315" t="str">
            <v>AKDAĞMADENİ</v>
          </cell>
          <cell r="S315" t="str">
            <v>Görevde</v>
          </cell>
          <cell r="T315" t="str">
            <v>Erkek</v>
          </cell>
        </row>
        <row r="316">
          <cell r="A316">
            <v>41711049322</v>
          </cell>
          <cell r="B316" t="str">
            <v>MEHMET</v>
          </cell>
          <cell r="C316" t="str">
            <v>ERTEK</v>
          </cell>
          <cell r="D316" t="str">
            <v>İşçi</v>
          </cell>
          <cell r="F316" t="str">
            <v>ALİ</v>
          </cell>
          <cell r="G316">
            <v>1977</v>
          </cell>
          <cell r="I316" t="str">
            <v>- / -</v>
          </cell>
          <cell r="M316" t="str">
            <v>Sürekli İşçi</v>
          </cell>
          <cell r="N316" t="str">
            <v>Sürekli İşçi</v>
          </cell>
          <cell r="P316" t="str">
            <v>Atatürk İlkokulu</v>
          </cell>
          <cell r="Q316" t="str">
            <v>YOZGAT</v>
          </cell>
          <cell r="R316" t="str">
            <v>AKDAĞMADENİ</v>
          </cell>
          <cell r="S316" t="str">
            <v>Görevde</v>
          </cell>
          <cell r="T316" t="str">
            <v>Erkek</v>
          </cell>
        </row>
        <row r="317">
          <cell r="A317">
            <v>22091703172</v>
          </cell>
          <cell r="B317" t="str">
            <v>MEHMET</v>
          </cell>
          <cell r="C317" t="str">
            <v>GAZEL</v>
          </cell>
          <cell r="D317" t="str">
            <v>Kadrolu</v>
          </cell>
          <cell r="E317" t="str">
            <v>Öğretmen</v>
          </cell>
          <cell r="F317" t="str">
            <v>TATLI</v>
          </cell>
          <cell r="G317">
            <v>1989</v>
          </cell>
          <cell r="H317">
            <v>6</v>
          </cell>
          <cell r="I317">
            <v>42772</v>
          </cell>
          <cell r="J317">
            <v>42994</v>
          </cell>
          <cell r="L317">
            <v>404</v>
          </cell>
          <cell r="M317" t="str">
            <v>Öğretmen</v>
          </cell>
          <cell r="N317" t="str">
            <v>Öğretmen</v>
          </cell>
          <cell r="O317" t="str">
            <v>Rehberlik</v>
          </cell>
          <cell r="P317" t="str">
            <v>Şöhrettin Duygu Anadolu Lisesi</v>
          </cell>
          <cell r="Q317" t="str">
            <v>YOZGAT</v>
          </cell>
          <cell r="R317" t="str">
            <v>AKDAĞMADENİ</v>
          </cell>
          <cell r="S317" t="str">
            <v>Görevde</v>
          </cell>
          <cell r="T317" t="str">
            <v>Erkek</v>
          </cell>
        </row>
        <row r="318">
          <cell r="A318">
            <v>13040573496</v>
          </cell>
          <cell r="B318" t="str">
            <v>MEHMET</v>
          </cell>
          <cell r="C318" t="str">
            <v>HASSİMİTCİOĞLU</v>
          </cell>
          <cell r="D318" t="str">
            <v>Kadrolu</v>
          </cell>
          <cell r="E318" t="str">
            <v>Öğretmen</v>
          </cell>
          <cell r="F318" t="str">
            <v>AHMET DURAN</v>
          </cell>
          <cell r="G318">
            <v>1988</v>
          </cell>
          <cell r="H318">
            <v>6</v>
          </cell>
          <cell r="I318">
            <v>42741</v>
          </cell>
          <cell r="J318">
            <v>42989</v>
          </cell>
          <cell r="K318">
            <v>885081500</v>
          </cell>
          <cell r="L318">
            <v>405</v>
          </cell>
          <cell r="M318" t="str">
            <v>Öğretmen</v>
          </cell>
          <cell r="N318" t="str">
            <v>Öğretmen</v>
          </cell>
          <cell r="O318" t="str">
            <v>Beden Eğitimi</v>
          </cell>
          <cell r="P318" t="str">
            <v>Kaymakam Mehmet Tahir İmam Hatip Ortaokulu</v>
          </cell>
          <cell r="Q318" t="str">
            <v>YOZGAT</v>
          </cell>
          <cell r="R318" t="str">
            <v>AKDAĞMADENİ</v>
          </cell>
          <cell r="S318" t="str">
            <v>Görevde</v>
          </cell>
          <cell r="T318" t="str">
            <v>Erkek</v>
          </cell>
        </row>
        <row r="319">
          <cell r="A319">
            <v>32351360946</v>
          </cell>
          <cell r="B319" t="str">
            <v>MEHMET</v>
          </cell>
          <cell r="C319" t="str">
            <v>KÖROĞLU</v>
          </cell>
          <cell r="D319" t="str">
            <v>İşçi</v>
          </cell>
          <cell r="F319" t="str">
            <v>HAYRİ</v>
          </cell>
          <cell r="G319">
            <v>1972</v>
          </cell>
          <cell r="I319" t="str">
            <v>- / -</v>
          </cell>
          <cell r="M319" t="str">
            <v>Sürekli İşçi</v>
          </cell>
          <cell r="N319" t="str">
            <v>Sürekli İşçi</v>
          </cell>
          <cell r="P319" t="str">
            <v>Halk Eğitimi Merkezi</v>
          </cell>
          <cell r="Q319" t="str">
            <v>YOZGAT</v>
          </cell>
          <cell r="R319" t="str">
            <v>AKDAĞMADENİ</v>
          </cell>
          <cell r="S319" t="str">
            <v>Görevde</v>
          </cell>
          <cell r="T319" t="str">
            <v>Erkek</v>
          </cell>
        </row>
        <row r="320">
          <cell r="A320">
            <v>53371019188</v>
          </cell>
          <cell r="B320" t="str">
            <v>MEHMET</v>
          </cell>
          <cell r="C320" t="str">
            <v>KUNDUZ</v>
          </cell>
          <cell r="D320" t="str">
            <v>Kadrolu</v>
          </cell>
          <cell r="E320" t="str">
            <v>Öğretmen</v>
          </cell>
          <cell r="F320" t="str">
            <v>ÖMER</v>
          </cell>
          <cell r="G320">
            <v>1982</v>
          </cell>
          <cell r="H320">
            <v>6</v>
          </cell>
          <cell r="I320">
            <v>42800</v>
          </cell>
          <cell r="J320">
            <v>42772</v>
          </cell>
          <cell r="K320">
            <v>82561773</v>
          </cell>
          <cell r="L320">
            <v>618</v>
          </cell>
          <cell r="M320" t="str">
            <v>Öğretmen</v>
          </cell>
          <cell r="N320" t="str">
            <v>Müdür Yardımcısı</v>
          </cell>
          <cell r="O320" t="str">
            <v>Sosyal Bilgiler</v>
          </cell>
          <cell r="P320" t="str">
            <v>Atatürk İmam Hatip Ortaokulu</v>
          </cell>
          <cell r="Q320" t="str">
            <v>YOZGAT</v>
          </cell>
          <cell r="R320" t="str">
            <v>AKDAĞMADENİ</v>
          </cell>
          <cell r="S320" t="str">
            <v>Görevde</v>
          </cell>
          <cell r="T320" t="str">
            <v>Erkek</v>
          </cell>
        </row>
        <row r="321">
          <cell r="A321">
            <v>38143490440</v>
          </cell>
          <cell r="B321" t="str">
            <v>MEHMET</v>
          </cell>
          <cell r="C321" t="str">
            <v>ORTADAĞ</v>
          </cell>
          <cell r="D321" t="str">
            <v>Kadrolu</v>
          </cell>
          <cell r="E321" t="str">
            <v>Öğretmen</v>
          </cell>
          <cell r="F321" t="str">
            <v>SALİH</v>
          </cell>
          <cell r="G321">
            <v>1991</v>
          </cell>
          <cell r="H321">
            <v>8</v>
          </cell>
          <cell r="I321">
            <v>42802</v>
          </cell>
          <cell r="J321">
            <v>43000</v>
          </cell>
          <cell r="K321">
            <v>91512127</v>
          </cell>
          <cell r="L321">
            <v>358</v>
          </cell>
          <cell r="M321" t="str">
            <v>Öğretmen</v>
          </cell>
          <cell r="N321" t="str">
            <v>Öğretmen</v>
          </cell>
          <cell r="O321" t="str">
            <v>Türkçe</v>
          </cell>
          <cell r="P321" t="str">
            <v>Bahçecik Ortaokulu</v>
          </cell>
          <cell r="Q321" t="str">
            <v>YOZGAT</v>
          </cell>
          <cell r="R321" t="str">
            <v>AKDAĞMADENİ</v>
          </cell>
          <cell r="S321" t="str">
            <v>Görevde</v>
          </cell>
          <cell r="T321" t="str">
            <v>Erkek</v>
          </cell>
        </row>
        <row r="322">
          <cell r="A322">
            <v>45922908638</v>
          </cell>
          <cell r="B322" t="str">
            <v>MEHMET</v>
          </cell>
          <cell r="C322" t="str">
            <v>ÖÇSOY</v>
          </cell>
          <cell r="D322" t="str">
            <v>Kadrolu</v>
          </cell>
          <cell r="E322" t="str">
            <v>Öğretmen</v>
          </cell>
          <cell r="F322" t="str">
            <v>MUSTAFA</v>
          </cell>
          <cell r="G322">
            <v>1987</v>
          </cell>
          <cell r="H322">
            <v>5</v>
          </cell>
          <cell r="I322">
            <v>42740</v>
          </cell>
          <cell r="J322">
            <v>42713</v>
          </cell>
          <cell r="K322">
            <v>87582085</v>
          </cell>
          <cell r="L322">
            <v>148</v>
          </cell>
          <cell r="M322" t="str">
            <v>Öğretmen</v>
          </cell>
          <cell r="N322" t="str">
            <v>Müdür</v>
          </cell>
          <cell r="O322" t="str">
            <v>Sınıf Öğretmenliği</v>
          </cell>
          <cell r="P322" t="str">
            <v>Yukarıçulhalı Şehit Teğmen Nurettin Türkmen İlkokulu</v>
          </cell>
          <cell r="Q322" t="str">
            <v>YOZGAT</v>
          </cell>
          <cell r="R322" t="str">
            <v>AKDAĞMADENİ</v>
          </cell>
          <cell r="S322" t="str">
            <v>Görevde</v>
          </cell>
          <cell r="T322" t="str">
            <v>Erkek</v>
          </cell>
        </row>
        <row r="323">
          <cell r="A323">
            <v>62980340552</v>
          </cell>
          <cell r="B323" t="str">
            <v>MEHMET</v>
          </cell>
          <cell r="C323" t="str">
            <v>ÖZEN</v>
          </cell>
          <cell r="D323" t="str">
            <v>Kadrolu</v>
          </cell>
          <cell r="E323" t="str">
            <v>Öğretmen</v>
          </cell>
          <cell r="F323" t="str">
            <v>CEMAL</v>
          </cell>
          <cell r="G323">
            <v>1971</v>
          </cell>
          <cell r="H323">
            <v>1</v>
          </cell>
          <cell r="I323">
            <v>42826</v>
          </cell>
          <cell r="J323">
            <v>41530</v>
          </cell>
          <cell r="K323">
            <v>71582024</v>
          </cell>
          <cell r="L323">
            <v>407</v>
          </cell>
          <cell r="M323" t="str">
            <v>Öğretmen</v>
          </cell>
          <cell r="N323" t="str">
            <v>Müdür</v>
          </cell>
          <cell r="O323" t="str">
            <v>Türkçe</v>
          </cell>
          <cell r="P323" t="str">
            <v>Atatürk İmam Hatip Ortaokulu</v>
          </cell>
          <cell r="Q323" t="str">
            <v>YOZGAT</v>
          </cell>
          <cell r="R323" t="str">
            <v>AKDAĞMADENİ</v>
          </cell>
          <cell r="S323" t="str">
            <v>Görevde</v>
          </cell>
          <cell r="T323" t="str">
            <v>Erkek</v>
          </cell>
        </row>
        <row r="324">
          <cell r="A324">
            <v>13604986120</v>
          </cell>
          <cell r="B324" t="str">
            <v>MEHMET</v>
          </cell>
          <cell r="C324" t="str">
            <v>ÖZYURT</v>
          </cell>
          <cell r="D324" t="str">
            <v>Kadrolu</v>
          </cell>
          <cell r="E324" t="str">
            <v>Öğretmen</v>
          </cell>
          <cell r="F324" t="str">
            <v>KEMAL</v>
          </cell>
          <cell r="G324">
            <v>1975</v>
          </cell>
          <cell r="H324">
            <v>3</v>
          </cell>
          <cell r="I324">
            <v>42797</v>
          </cell>
          <cell r="J324">
            <v>43008</v>
          </cell>
          <cell r="K324">
            <v>75582138</v>
          </cell>
          <cell r="L324">
            <v>409</v>
          </cell>
          <cell r="M324" t="str">
            <v>Öğretmen</v>
          </cell>
          <cell r="N324" t="str">
            <v>Müdür Yardımcısı</v>
          </cell>
          <cell r="O324" t="str">
            <v>Sınıf Öğretmenliği</v>
          </cell>
          <cell r="P324" t="str">
            <v>Yusuf Ziya İlkokulu</v>
          </cell>
          <cell r="Q324" t="str">
            <v>YOZGAT</v>
          </cell>
          <cell r="R324" t="str">
            <v>AKDAĞMADENİ</v>
          </cell>
          <cell r="S324" t="str">
            <v>Görevde</v>
          </cell>
          <cell r="T324" t="str">
            <v>Erkek</v>
          </cell>
        </row>
        <row r="325">
          <cell r="A325">
            <v>54610214890</v>
          </cell>
          <cell r="B325" t="str">
            <v>MEHMET</v>
          </cell>
          <cell r="C325" t="str">
            <v>SAYLAN</v>
          </cell>
          <cell r="D325" t="str">
            <v>Kadrolu</v>
          </cell>
          <cell r="E325" t="str">
            <v>Öğretmen</v>
          </cell>
          <cell r="F325" t="str">
            <v>HALİL</v>
          </cell>
          <cell r="G325">
            <v>1982</v>
          </cell>
          <cell r="H325">
            <v>4</v>
          </cell>
          <cell r="I325">
            <v>42770</v>
          </cell>
          <cell r="J325">
            <v>42781</v>
          </cell>
          <cell r="K325">
            <v>82521213</v>
          </cell>
          <cell r="L325">
            <v>411</v>
          </cell>
          <cell r="M325" t="str">
            <v>Öğretmen</v>
          </cell>
          <cell r="N325" t="str">
            <v>Müdür</v>
          </cell>
          <cell r="O325" t="str">
            <v>Türkçe</v>
          </cell>
          <cell r="P325" t="str">
            <v>Tarhana Mehmet Öğretmen İmam Hatip Ortaokulu</v>
          </cell>
          <cell r="Q325" t="str">
            <v>YOZGAT</v>
          </cell>
          <cell r="R325" t="str">
            <v>AKDAĞMADENİ</v>
          </cell>
          <cell r="S325" t="str">
            <v>Görevde</v>
          </cell>
          <cell r="T325" t="str">
            <v>Erkek</v>
          </cell>
        </row>
        <row r="326">
          <cell r="A326">
            <v>16823878788</v>
          </cell>
          <cell r="B326" t="str">
            <v>MEHMET</v>
          </cell>
          <cell r="C326" t="str">
            <v>TUNCER</v>
          </cell>
          <cell r="D326" t="str">
            <v>Kadrolu</v>
          </cell>
          <cell r="E326" t="str">
            <v>Öğretmen</v>
          </cell>
          <cell r="F326" t="str">
            <v>BEKİR</v>
          </cell>
          <cell r="G326">
            <v>1972</v>
          </cell>
          <cell r="H326">
            <v>1</v>
          </cell>
          <cell r="I326">
            <v>42826</v>
          </cell>
          <cell r="J326">
            <v>40186</v>
          </cell>
          <cell r="K326">
            <v>72582022</v>
          </cell>
          <cell r="L326">
            <v>412</v>
          </cell>
          <cell r="M326" t="str">
            <v>Öğretmen</v>
          </cell>
          <cell r="N326" t="str">
            <v>Müdür Yardımcısı</v>
          </cell>
          <cell r="O326" t="str">
            <v>Rehberlik</v>
          </cell>
          <cell r="P326" t="str">
            <v>Mehmet Kaplan Ortaokulu</v>
          </cell>
          <cell r="Q326" t="str">
            <v>YOZGAT</v>
          </cell>
          <cell r="R326" t="str">
            <v>AKDAĞMADENİ</v>
          </cell>
          <cell r="S326" t="str">
            <v>Görevde</v>
          </cell>
          <cell r="T326" t="str">
            <v>Erkek</v>
          </cell>
        </row>
        <row r="327">
          <cell r="A327">
            <v>57670517536</v>
          </cell>
          <cell r="B327" t="str">
            <v>MEHMET</v>
          </cell>
          <cell r="C327" t="str">
            <v>TÜRKMEN</v>
          </cell>
          <cell r="D327" t="str">
            <v>Kadrolu</v>
          </cell>
          <cell r="E327" t="str">
            <v>Uzman Öğretmen</v>
          </cell>
          <cell r="F327" t="str">
            <v>OSMAN</v>
          </cell>
          <cell r="G327">
            <v>1970</v>
          </cell>
          <cell r="H327">
            <v>1</v>
          </cell>
          <cell r="I327">
            <v>42826</v>
          </cell>
          <cell r="J327">
            <v>40805</v>
          </cell>
          <cell r="K327">
            <v>70582115</v>
          </cell>
          <cell r="L327">
            <v>413</v>
          </cell>
          <cell r="M327" t="str">
            <v>Öğretmen</v>
          </cell>
          <cell r="N327" t="str">
            <v>Müdür Yardımcısı</v>
          </cell>
          <cell r="O327" t="str">
            <v>Din Kült. ve Ahl.Bil.</v>
          </cell>
          <cell r="P327" t="str">
            <v>Belekçihan İmam Hatip Ortaokulu</v>
          </cell>
          <cell r="Q327" t="str">
            <v>YOZGAT</v>
          </cell>
          <cell r="R327" t="str">
            <v>AKDAĞMADENİ</v>
          </cell>
          <cell r="S327" t="str">
            <v>Görevde</v>
          </cell>
          <cell r="T327" t="str">
            <v>Erkek</v>
          </cell>
        </row>
        <row r="328">
          <cell r="A328">
            <v>41012072692</v>
          </cell>
          <cell r="B328" t="str">
            <v>MEHMET</v>
          </cell>
          <cell r="C328" t="str">
            <v>UNSUR</v>
          </cell>
          <cell r="D328" t="str">
            <v>İşçi</v>
          </cell>
          <cell r="F328" t="str">
            <v>ÖMER</v>
          </cell>
          <cell r="G328">
            <v>1967</v>
          </cell>
          <cell r="I328" t="str">
            <v>- / -</v>
          </cell>
          <cell r="M328" t="str">
            <v>Sürekli İşçi</v>
          </cell>
          <cell r="N328" t="str">
            <v>Sürekli İşçi</v>
          </cell>
          <cell r="P328" t="str">
            <v>Akdağmadeni Anadolu İmam Hatip Lisesi</v>
          </cell>
          <cell r="Q328" t="str">
            <v>YOZGAT</v>
          </cell>
          <cell r="R328" t="str">
            <v>AKDAĞMADENİ</v>
          </cell>
          <cell r="S328" t="str">
            <v>Görevde</v>
          </cell>
          <cell r="T328" t="str">
            <v>Erkek</v>
          </cell>
        </row>
        <row r="329">
          <cell r="A329">
            <v>51754440796</v>
          </cell>
          <cell r="B329" t="str">
            <v>MEHMET</v>
          </cell>
          <cell r="C329" t="str">
            <v>VARAN</v>
          </cell>
          <cell r="D329" t="str">
            <v>Kadrolu</v>
          </cell>
          <cell r="E329" t="str">
            <v>Öğretmen</v>
          </cell>
          <cell r="F329" t="str">
            <v>MÜRSEL</v>
          </cell>
          <cell r="G329">
            <v>1987</v>
          </cell>
          <cell r="H329">
            <v>8</v>
          </cell>
          <cell r="I329">
            <v>42802</v>
          </cell>
          <cell r="J329">
            <v>42636</v>
          </cell>
          <cell r="K329">
            <v>87418423</v>
          </cell>
          <cell r="L329">
            <v>123</v>
          </cell>
          <cell r="M329" t="str">
            <v>Öğretmen</v>
          </cell>
          <cell r="N329" t="str">
            <v>Öğretmen</v>
          </cell>
          <cell r="O329" t="str">
            <v>Bilişim Teknolojileri</v>
          </cell>
          <cell r="P329" t="str">
            <v>Nene Hatun Mesleki ve Teknik Anadolu Lisesi</v>
          </cell>
          <cell r="Q329" t="str">
            <v>YOZGAT</v>
          </cell>
          <cell r="R329" t="str">
            <v>AKDAĞMADENİ</v>
          </cell>
          <cell r="S329" t="str">
            <v>Görevde</v>
          </cell>
          <cell r="T329" t="str">
            <v>Erkek</v>
          </cell>
        </row>
        <row r="330">
          <cell r="A330">
            <v>17677850944</v>
          </cell>
          <cell r="B330" t="str">
            <v>MEHMET EMİN</v>
          </cell>
          <cell r="C330" t="str">
            <v>AKŞAHAN</v>
          </cell>
          <cell r="D330" t="str">
            <v>Kadrolu</v>
          </cell>
          <cell r="E330" t="str">
            <v>Öğretmen</v>
          </cell>
          <cell r="F330" t="str">
            <v>HASAN HÜSEYİN</v>
          </cell>
          <cell r="G330">
            <v>1985</v>
          </cell>
          <cell r="H330">
            <v>6</v>
          </cell>
          <cell r="I330">
            <v>42800</v>
          </cell>
          <cell r="J330">
            <v>42984</v>
          </cell>
          <cell r="K330">
            <v>85241287</v>
          </cell>
          <cell r="L330">
            <v>415</v>
          </cell>
          <cell r="M330" t="str">
            <v>Öğretmen</v>
          </cell>
          <cell r="N330" t="str">
            <v>Öğretmen</v>
          </cell>
          <cell r="O330" t="str">
            <v>Beden Eğitimi</v>
          </cell>
          <cell r="P330" t="str">
            <v>Mehmet Kaplan Ortaokulu</v>
          </cell>
          <cell r="Q330" t="str">
            <v>YOZGAT</v>
          </cell>
          <cell r="R330" t="str">
            <v>AKDAĞMADENİ</v>
          </cell>
          <cell r="S330" t="str">
            <v>Görevde</v>
          </cell>
          <cell r="T330" t="str">
            <v>Erkek</v>
          </cell>
        </row>
        <row r="331">
          <cell r="A331">
            <v>24050638198</v>
          </cell>
          <cell r="B331" t="str">
            <v>MEHTAP</v>
          </cell>
          <cell r="C331" t="str">
            <v>AYDIN</v>
          </cell>
          <cell r="D331" t="str">
            <v>Kadrolu</v>
          </cell>
          <cell r="E331" t="str">
            <v>Öğretmen</v>
          </cell>
          <cell r="F331" t="str">
            <v>DAVUT</v>
          </cell>
          <cell r="G331">
            <v>1990</v>
          </cell>
          <cell r="H331">
            <v>6</v>
          </cell>
          <cell r="I331">
            <v>42800</v>
          </cell>
          <cell r="J331">
            <v>42984</v>
          </cell>
          <cell r="K331">
            <v>90582049</v>
          </cell>
          <cell r="L331">
            <v>436</v>
          </cell>
          <cell r="M331" t="str">
            <v>Öğretmen</v>
          </cell>
          <cell r="N331" t="str">
            <v>Öğretmen</v>
          </cell>
          <cell r="O331" t="str">
            <v>Okul Öncesi Öğrt</v>
          </cell>
          <cell r="P331" t="str">
            <v>Mehmet Akif Ersoy İlkokulu</v>
          </cell>
          <cell r="Q331" t="str">
            <v>YOZGAT</v>
          </cell>
          <cell r="R331" t="str">
            <v>AKDAĞMADENİ</v>
          </cell>
          <cell r="S331" t="str">
            <v>Görevde</v>
          </cell>
          <cell r="T331" t="str">
            <v>Kadın</v>
          </cell>
        </row>
        <row r="332">
          <cell r="A332">
            <v>48664817510</v>
          </cell>
          <cell r="B332" t="str">
            <v>MEHTAP</v>
          </cell>
          <cell r="C332" t="str">
            <v>BEDEL</v>
          </cell>
          <cell r="D332" t="str">
            <v>Kadrolu</v>
          </cell>
          <cell r="E332" t="str">
            <v>Öğretmen</v>
          </cell>
          <cell r="F332" t="str">
            <v>HALİL İBRAHİM</v>
          </cell>
          <cell r="G332">
            <v>1989</v>
          </cell>
          <cell r="H332">
            <v>6</v>
          </cell>
          <cell r="I332">
            <v>42800</v>
          </cell>
          <cell r="J332">
            <v>42989</v>
          </cell>
          <cell r="K332">
            <v>89582099</v>
          </cell>
          <cell r="L332">
            <v>416</v>
          </cell>
          <cell r="M332" t="str">
            <v>Öğretmen</v>
          </cell>
          <cell r="N332" t="str">
            <v>Öğretmen</v>
          </cell>
          <cell r="O332" t="str">
            <v>İlköğretim Matematik Öğr.</v>
          </cell>
          <cell r="P332" t="str">
            <v>Mehmet Kaplan Ortaokulu</v>
          </cell>
          <cell r="Q332" t="str">
            <v>YOZGAT</v>
          </cell>
          <cell r="R332" t="str">
            <v>AKDAĞMADENİ</v>
          </cell>
          <cell r="S332" t="str">
            <v>Görevde</v>
          </cell>
          <cell r="T332" t="str">
            <v>Kadın</v>
          </cell>
        </row>
        <row r="333">
          <cell r="A333">
            <v>52576413036</v>
          </cell>
          <cell r="B333" t="str">
            <v>MEHTAP</v>
          </cell>
          <cell r="C333" t="str">
            <v>KARARTI</v>
          </cell>
          <cell r="D333" t="str">
            <v>Kadrolu</v>
          </cell>
          <cell r="E333" t="str">
            <v>Öğretmen</v>
          </cell>
          <cell r="F333" t="str">
            <v>OSMAN</v>
          </cell>
          <cell r="G333">
            <v>1992</v>
          </cell>
          <cell r="H333">
            <v>8</v>
          </cell>
          <cell r="I333">
            <v>42802</v>
          </cell>
          <cell r="J333">
            <v>43022</v>
          </cell>
          <cell r="K333">
            <v>924182730</v>
          </cell>
          <cell r="L333">
            <v>657</v>
          </cell>
          <cell r="M333" t="str">
            <v>Öğretmen</v>
          </cell>
          <cell r="N333" t="str">
            <v>Öğretmen</v>
          </cell>
          <cell r="O333" t="str">
            <v>Coğrafya</v>
          </cell>
          <cell r="P333" t="str">
            <v>Akdağmadeni Anadolu Lisesi</v>
          </cell>
          <cell r="Q333" t="str">
            <v>YOZGAT</v>
          </cell>
          <cell r="R333" t="str">
            <v>AKDAĞMADENİ</v>
          </cell>
          <cell r="S333" t="str">
            <v>Görevde</v>
          </cell>
          <cell r="T333" t="str">
            <v>Kadın</v>
          </cell>
        </row>
        <row r="334">
          <cell r="A334">
            <v>10430669548</v>
          </cell>
          <cell r="B334" t="str">
            <v>MELİKE</v>
          </cell>
          <cell r="C334" t="str">
            <v>UĞURLU</v>
          </cell>
          <cell r="D334" t="str">
            <v>Kadrolu</v>
          </cell>
          <cell r="E334" t="str">
            <v>Öğretmen</v>
          </cell>
          <cell r="F334" t="str">
            <v>MUSTAFA</v>
          </cell>
          <cell r="G334">
            <v>1988</v>
          </cell>
          <cell r="H334">
            <v>8</v>
          </cell>
          <cell r="I334">
            <v>42774</v>
          </cell>
          <cell r="J334">
            <v>42795</v>
          </cell>
          <cell r="K334">
            <v>889681160</v>
          </cell>
          <cell r="L334">
            <v>723</v>
          </cell>
          <cell r="M334" t="str">
            <v>Öğretmen</v>
          </cell>
          <cell r="N334" t="str">
            <v>Öğretmen</v>
          </cell>
          <cell r="O334" t="str">
            <v>Biyoloji</v>
          </cell>
          <cell r="P334" t="str">
            <v>Akdağmadeni Anadolu Lisesi</v>
          </cell>
          <cell r="Q334" t="str">
            <v>YOZGAT</v>
          </cell>
          <cell r="R334" t="str">
            <v>AKDAĞMADENİ</v>
          </cell>
          <cell r="S334" t="str">
            <v>Görevde</v>
          </cell>
          <cell r="T334" t="str">
            <v>Kadın</v>
          </cell>
        </row>
        <row r="335">
          <cell r="A335">
            <v>16432580638</v>
          </cell>
          <cell r="B335" t="str">
            <v>MELTEM</v>
          </cell>
          <cell r="C335" t="str">
            <v>ATALAY</v>
          </cell>
          <cell r="D335" t="str">
            <v>Kadrolu</v>
          </cell>
          <cell r="E335" t="str">
            <v>Öğretmen</v>
          </cell>
          <cell r="F335" t="str">
            <v>MEHMET</v>
          </cell>
          <cell r="G335">
            <v>1991</v>
          </cell>
          <cell r="H335">
            <v>7</v>
          </cell>
          <cell r="I335">
            <v>42773</v>
          </cell>
          <cell r="J335">
            <v>43000</v>
          </cell>
          <cell r="K335">
            <v>91223051</v>
          </cell>
          <cell r="L335">
            <v>392</v>
          </cell>
          <cell r="M335" t="str">
            <v>Öğretmen</v>
          </cell>
          <cell r="N335" t="str">
            <v>Öğretmen</v>
          </cell>
          <cell r="O335" t="str">
            <v>Müzik</v>
          </cell>
          <cell r="P335" t="str">
            <v>Namık Kemal Ortaokulu</v>
          </cell>
          <cell r="Q335" t="str">
            <v>YOZGAT</v>
          </cell>
          <cell r="R335" t="str">
            <v>AKDAĞMADENİ</v>
          </cell>
          <cell r="S335" t="str">
            <v>Aylıksız İzinde (Doğum)</v>
          </cell>
          <cell r="T335" t="str">
            <v>Kadın</v>
          </cell>
        </row>
        <row r="336">
          <cell r="A336">
            <v>25307627316</v>
          </cell>
          <cell r="B336" t="str">
            <v>MERVE</v>
          </cell>
          <cell r="C336" t="str">
            <v>AKTÜRK</v>
          </cell>
          <cell r="D336" t="str">
            <v>Kadrolu</v>
          </cell>
          <cell r="E336" t="str">
            <v>Öğretmen</v>
          </cell>
          <cell r="F336" t="str">
            <v>KEMALETTİN</v>
          </cell>
          <cell r="G336">
            <v>1992</v>
          </cell>
          <cell r="H336">
            <v>7</v>
          </cell>
          <cell r="I336">
            <v>42742</v>
          </cell>
          <cell r="J336">
            <v>43000</v>
          </cell>
          <cell r="K336">
            <v>92552360</v>
          </cell>
          <cell r="L336">
            <v>267</v>
          </cell>
          <cell r="M336" t="str">
            <v>Öğretmen</v>
          </cell>
          <cell r="N336" t="str">
            <v>Öğretmen</v>
          </cell>
          <cell r="O336" t="str">
            <v>Rehberlik</v>
          </cell>
          <cell r="P336" t="str">
            <v>TOGEM-DER Filiz Yılmaz Anaokulu</v>
          </cell>
          <cell r="Q336" t="str">
            <v>YOZGAT</v>
          </cell>
          <cell r="R336" t="str">
            <v>AKDAĞMADENİ</v>
          </cell>
          <cell r="S336" t="str">
            <v>Görevde</v>
          </cell>
          <cell r="T336" t="str">
            <v>Kadın</v>
          </cell>
        </row>
        <row r="337">
          <cell r="A337">
            <v>58345494732</v>
          </cell>
          <cell r="B337" t="str">
            <v>MERVE</v>
          </cell>
          <cell r="C337" t="str">
            <v>DURMAZ</v>
          </cell>
          <cell r="D337" t="str">
            <v>Kadrolu</v>
          </cell>
          <cell r="E337" t="str">
            <v>Öğretmen</v>
          </cell>
          <cell r="F337" t="str">
            <v>İLHAN</v>
          </cell>
          <cell r="G337">
            <v>1989</v>
          </cell>
          <cell r="H337">
            <v>6</v>
          </cell>
          <cell r="I337">
            <v>42772</v>
          </cell>
          <cell r="J337">
            <v>42983</v>
          </cell>
          <cell r="K337">
            <v>89582066</v>
          </cell>
          <cell r="L337">
            <v>396</v>
          </cell>
          <cell r="M337" t="str">
            <v>Öğretmen</v>
          </cell>
          <cell r="N337" t="str">
            <v>Öğretmen</v>
          </cell>
          <cell r="O337" t="str">
            <v>Rehberlik</v>
          </cell>
          <cell r="P337" t="str">
            <v>Kaymakam Mehmet Tahir İmam Hatip Ortaokulu</v>
          </cell>
          <cell r="Q337" t="str">
            <v>YOZGAT</v>
          </cell>
          <cell r="R337" t="str">
            <v>AKDAĞMADENİ</v>
          </cell>
          <cell r="S337" t="str">
            <v>Görevde</v>
          </cell>
          <cell r="T337" t="str">
            <v>Kadın</v>
          </cell>
        </row>
        <row r="338">
          <cell r="A338">
            <v>12077608416</v>
          </cell>
          <cell r="B338" t="str">
            <v>MERVE</v>
          </cell>
          <cell r="C338" t="str">
            <v>EKİN ÖZKAN</v>
          </cell>
          <cell r="D338" t="str">
            <v>Kadrolu</v>
          </cell>
          <cell r="E338" t="str">
            <v>Öğretmen</v>
          </cell>
          <cell r="F338" t="str">
            <v>ALİ</v>
          </cell>
          <cell r="G338">
            <v>1989</v>
          </cell>
          <cell r="H338">
            <v>7</v>
          </cell>
          <cell r="I338">
            <v>42742</v>
          </cell>
          <cell r="J338">
            <v>43000</v>
          </cell>
          <cell r="K338">
            <v>895116560</v>
          </cell>
          <cell r="L338">
            <v>684</v>
          </cell>
          <cell r="M338" t="str">
            <v>Öğretmen</v>
          </cell>
          <cell r="N338" t="str">
            <v>Öğretmen</v>
          </cell>
          <cell r="O338" t="str">
            <v>Fen Bilimleri/Fen ve Teknoloji</v>
          </cell>
          <cell r="P338" t="str">
            <v>Kaymakam Mehmet Tahir İmam Hatip Ortaokulu</v>
          </cell>
          <cell r="Q338" t="str">
            <v>YOZGAT</v>
          </cell>
          <cell r="R338" t="str">
            <v>AKDAĞMADENİ</v>
          </cell>
          <cell r="S338" t="str">
            <v>Görevde</v>
          </cell>
          <cell r="T338" t="str">
            <v>Kadın</v>
          </cell>
        </row>
        <row r="339">
          <cell r="A339">
            <v>20198766380</v>
          </cell>
          <cell r="B339" t="str">
            <v>MERVE</v>
          </cell>
          <cell r="C339" t="str">
            <v>ER</v>
          </cell>
          <cell r="D339" t="str">
            <v>Kadrolu</v>
          </cell>
          <cell r="E339" t="str">
            <v>Öğretmen</v>
          </cell>
          <cell r="F339" t="str">
            <v>YAKUP</v>
          </cell>
          <cell r="G339">
            <v>1990</v>
          </cell>
          <cell r="H339">
            <v>7</v>
          </cell>
          <cell r="I339">
            <v>42773</v>
          </cell>
          <cell r="J339">
            <v>42776</v>
          </cell>
          <cell r="K339">
            <v>90582219</v>
          </cell>
          <cell r="L339">
            <v>40</v>
          </cell>
          <cell r="M339" t="str">
            <v>Öğretmen</v>
          </cell>
          <cell r="N339" t="str">
            <v>Öğretmen</v>
          </cell>
          <cell r="O339" t="str">
            <v>İlköğretim Matematik Öğr.</v>
          </cell>
          <cell r="P339" t="str">
            <v>75.Yıl Cumhuriyet Ortaokulu</v>
          </cell>
          <cell r="Q339" t="str">
            <v>YOZGAT</v>
          </cell>
          <cell r="R339" t="str">
            <v>AKDAĞMADENİ</v>
          </cell>
          <cell r="S339" t="str">
            <v>Görevde</v>
          </cell>
          <cell r="T339" t="str">
            <v>Kadın</v>
          </cell>
        </row>
        <row r="340">
          <cell r="A340">
            <v>70999084770</v>
          </cell>
          <cell r="B340" t="str">
            <v>MERVE</v>
          </cell>
          <cell r="C340" t="str">
            <v>KAPLAN</v>
          </cell>
          <cell r="D340" t="str">
            <v>Kadrolu</v>
          </cell>
          <cell r="E340" t="str">
            <v>Öğretmen</v>
          </cell>
          <cell r="F340" t="str">
            <v>YUSUF</v>
          </cell>
          <cell r="G340">
            <v>1991</v>
          </cell>
          <cell r="H340">
            <v>7</v>
          </cell>
          <cell r="I340">
            <v>42801</v>
          </cell>
          <cell r="J340">
            <v>42989</v>
          </cell>
          <cell r="K340">
            <v>91586145</v>
          </cell>
          <cell r="L340">
            <v>389</v>
          </cell>
          <cell r="M340" t="str">
            <v>Öğretmen</v>
          </cell>
          <cell r="N340" t="str">
            <v>Öğretmen</v>
          </cell>
          <cell r="O340" t="str">
            <v>Din Kült. ve Ahl.Bil.</v>
          </cell>
          <cell r="P340" t="str">
            <v>75.Yıl Cumhuriyet Ortaokulu</v>
          </cell>
          <cell r="Q340" t="str">
            <v>YOZGAT</v>
          </cell>
          <cell r="R340" t="str">
            <v>AKDAĞMADENİ</v>
          </cell>
          <cell r="S340" t="str">
            <v>Görevde</v>
          </cell>
          <cell r="T340" t="str">
            <v>Kadın</v>
          </cell>
        </row>
        <row r="341">
          <cell r="A341">
            <v>43954974140</v>
          </cell>
          <cell r="B341" t="str">
            <v>MERVE</v>
          </cell>
          <cell r="C341" t="str">
            <v>SEVİNÇ ŞENER</v>
          </cell>
          <cell r="D341" t="str">
            <v>Kadrolu</v>
          </cell>
          <cell r="E341" t="str">
            <v>Öğretmen</v>
          </cell>
          <cell r="F341" t="str">
            <v>HÜSEYİN AVNİ</v>
          </cell>
          <cell r="G341">
            <v>1987</v>
          </cell>
          <cell r="H341">
            <v>7</v>
          </cell>
          <cell r="I341">
            <v>42773</v>
          </cell>
          <cell r="J341">
            <v>43000</v>
          </cell>
          <cell r="K341">
            <v>875822850</v>
          </cell>
          <cell r="L341">
            <v>233</v>
          </cell>
          <cell r="M341" t="str">
            <v>Öğretmen</v>
          </cell>
          <cell r="N341" t="str">
            <v>Öğretmen</v>
          </cell>
          <cell r="O341" t="str">
            <v>Sınıf Öğretmenliği</v>
          </cell>
          <cell r="P341" t="str">
            <v>Yukarıçulhalı Şehit Teğmen Nurettin Türkmen İlkokulu</v>
          </cell>
          <cell r="Q341" t="str">
            <v>YOZGAT</v>
          </cell>
          <cell r="R341" t="str">
            <v>AKDAĞMADENİ</v>
          </cell>
          <cell r="S341" t="str">
            <v>Görevde</v>
          </cell>
          <cell r="T341" t="str">
            <v>Kadın</v>
          </cell>
        </row>
        <row r="342">
          <cell r="A342">
            <v>26426568436</v>
          </cell>
          <cell r="B342" t="str">
            <v>MERVE</v>
          </cell>
          <cell r="C342" t="str">
            <v>SIRTBAŞI</v>
          </cell>
          <cell r="D342" t="str">
            <v>Kadrolu</v>
          </cell>
          <cell r="E342" t="str">
            <v>Öğretmen</v>
          </cell>
          <cell r="F342" t="str">
            <v>MÜKERREM</v>
          </cell>
          <cell r="G342">
            <v>1992</v>
          </cell>
          <cell r="H342">
            <v>8</v>
          </cell>
          <cell r="I342">
            <v>42802</v>
          </cell>
          <cell r="J342">
            <v>42995</v>
          </cell>
          <cell r="K342">
            <v>925801060</v>
          </cell>
          <cell r="L342">
            <v>700</v>
          </cell>
          <cell r="M342" t="str">
            <v>Öğretmen</v>
          </cell>
          <cell r="N342" t="str">
            <v>Öğretmen</v>
          </cell>
          <cell r="O342" t="str">
            <v>İngilizce</v>
          </cell>
          <cell r="P342" t="str">
            <v>Umutlu İmam Hatip Ortaokulu</v>
          </cell>
          <cell r="Q342" t="str">
            <v>YOZGAT</v>
          </cell>
          <cell r="R342" t="str">
            <v>AKDAĞMADENİ</v>
          </cell>
          <cell r="S342" t="str">
            <v>Görevde</v>
          </cell>
          <cell r="T342" t="str">
            <v>Kadın</v>
          </cell>
        </row>
        <row r="343">
          <cell r="A343">
            <v>52897279694</v>
          </cell>
          <cell r="B343" t="str">
            <v>MERVE MÜNİRE</v>
          </cell>
          <cell r="C343" t="str">
            <v>KAPLAN</v>
          </cell>
          <cell r="D343" t="str">
            <v>Kadrolu</v>
          </cell>
          <cell r="E343" t="str">
            <v>Öğretmen</v>
          </cell>
          <cell r="F343" t="str">
            <v>ÖMER FARUK</v>
          </cell>
          <cell r="G343">
            <v>1989</v>
          </cell>
          <cell r="H343">
            <v>6</v>
          </cell>
          <cell r="I343">
            <v>42772</v>
          </cell>
          <cell r="J343">
            <v>42989</v>
          </cell>
          <cell r="K343">
            <v>89526070</v>
          </cell>
          <cell r="L343">
            <v>422</v>
          </cell>
          <cell r="M343" t="str">
            <v>Öğretmen</v>
          </cell>
          <cell r="N343" t="str">
            <v>Öğretmen</v>
          </cell>
          <cell r="O343" t="str">
            <v>Okul Öncesi Öğrt</v>
          </cell>
          <cell r="P343" t="str">
            <v>TOGEM-DER Filiz Yılmaz Anaokulu</v>
          </cell>
          <cell r="Q343" t="str">
            <v>YOZGAT</v>
          </cell>
          <cell r="R343" t="str">
            <v>AKDAĞMADENİ</v>
          </cell>
          <cell r="S343" t="str">
            <v>Görevde</v>
          </cell>
          <cell r="T343" t="str">
            <v>Kadın</v>
          </cell>
        </row>
        <row r="344">
          <cell r="A344">
            <v>53434613100</v>
          </cell>
          <cell r="B344" t="str">
            <v>MERYEM</v>
          </cell>
          <cell r="C344" t="str">
            <v>AYDIN</v>
          </cell>
          <cell r="D344" t="str">
            <v>Kadrolu</v>
          </cell>
          <cell r="E344" t="str">
            <v>Öğretmen</v>
          </cell>
          <cell r="F344" t="str">
            <v>HÜSEYİN</v>
          </cell>
          <cell r="G344">
            <v>1983</v>
          </cell>
          <cell r="H344">
            <v>5</v>
          </cell>
          <cell r="I344">
            <v>42771</v>
          </cell>
          <cell r="J344">
            <v>42808</v>
          </cell>
          <cell r="K344">
            <v>83794085</v>
          </cell>
          <cell r="L344">
            <v>423</v>
          </cell>
          <cell r="M344" t="str">
            <v>Öğretmen</v>
          </cell>
          <cell r="N344" t="str">
            <v>Öğretmen</v>
          </cell>
          <cell r="O344" t="str">
            <v>Okul Öncesi Öğrt</v>
          </cell>
          <cell r="P344" t="str">
            <v>Namık Kemal İlkokulu</v>
          </cell>
          <cell r="Q344" t="str">
            <v>YOZGAT</v>
          </cell>
          <cell r="R344" t="str">
            <v>AKDAĞMADENİ</v>
          </cell>
          <cell r="S344" t="str">
            <v>Görevde</v>
          </cell>
          <cell r="T344" t="str">
            <v>Kadın</v>
          </cell>
        </row>
        <row r="345">
          <cell r="A345">
            <v>28457300986</v>
          </cell>
          <cell r="B345" t="str">
            <v>MERYEM</v>
          </cell>
          <cell r="C345" t="str">
            <v>TAŞKAN</v>
          </cell>
          <cell r="D345" t="str">
            <v>Kadrolu</v>
          </cell>
          <cell r="E345" t="str">
            <v>Öğretmen</v>
          </cell>
          <cell r="F345" t="str">
            <v>OSMAN</v>
          </cell>
          <cell r="G345">
            <v>1985</v>
          </cell>
          <cell r="H345">
            <v>5</v>
          </cell>
          <cell r="I345">
            <v>42771</v>
          </cell>
          <cell r="J345">
            <v>42736</v>
          </cell>
          <cell r="K345">
            <v>85522011</v>
          </cell>
          <cell r="L345">
            <v>145</v>
          </cell>
          <cell r="M345" t="str">
            <v>Öğretmen</v>
          </cell>
          <cell r="N345" t="str">
            <v>Öğretmen</v>
          </cell>
          <cell r="O345" t="str">
            <v>Sınıf Öğretmenliği</v>
          </cell>
          <cell r="P345" t="str">
            <v>Boğazköy İlkokulu</v>
          </cell>
          <cell r="Q345" t="str">
            <v>YOZGAT</v>
          </cell>
          <cell r="R345" t="str">
            <v>AKDAĞMADENİ</v>
          </cell>
          <cell r="S345" t="str">
            <v>Görevde</v>
          </cell>
          <cell r="T345" t="str">
            <v>Kadın</v>
          </cell>
        </row>
        <row r="346">
          <cell r="A346">
            <v>33122345216</v>
          </cell>
          <cell r="B346" t="str">
            <v>MESUT</v>
          </cell>
          <cell r="C346" t="str">
            <v>ŞAFAK</v>
          </cell>
          <cell r="D346" t="str">
            <v>Kadrolu</v>
          </cell>
          <cell r="E346" t="str">
            <v>Öğretmen</v>
          </cell>
          <cell r="F346" t="str">
            <v>SAİM</v>
          </cell>
          <cell r="G346">
            <v>1978</v>
          </cell>
          <cell r="H346">
            <v>1</v>
          </cell>
          <cell r="I346">
            <v>42767</v>
          </cell>
          <cell r="J346">
            <v>42992</v>
          </cell>
          <cell r="K346">
            <v>78580059</v>
          </cell>
          <cell r="L346">
            <v>425</v>
          </cell>
          <cell r="M346" t="str">
            <v>Öğretmen</v>
          </cell>
          <cell r="N346" t="str">
            <v>Öğretmen</v>
          </cell>
          <cell r="O346" t="str">
            <v>Sınıf Öğretmenliği</v>
          </cell>
          <cell r="P346" t="str">
            <v>Mehmet Kaplan İlkokulu</v>
          </cell>
          <cell r="Q346" t="str">
            <v>YOZGAT</v>
          </cell>
          <cell r="R346" t="str">
            <v>AKDAĞMADENİ</v>
          </cell>
          <cell r="S346" t="str">
            <v>Görevde</v>
          </cell>
          <cell r="T346" t="str">
            <v>Erkek</v>
          </cell>
        </row>
        <row r="347">
          <cell r="A347">
            <v>22069108480</v>
          </cell>
          <cell r="B347" t="str">
            <v>METİN</v>
          </cell>
          <cell r="C347" t="str">
            <v>ATALAY</v>
          </cell>
          <cell r="D347" t="str">
            <v>Kadrolu</v>
          </cell>
          <cell r="E347" t="str">
            <v>Öğretmen</v>
          </cell>
          <cell r="F347" t="str">
            <v>ALİ</v>
          </cell>
          <cell r="G347">
            <v>1990</v>
          </cell>
          <cell r="H347">
            <v>8</v>
          </cell>
          <cell r="I347">
            <v>42773</v>
          </cell>
          <cell r="J347">
            <v>42775</v>
          </cell>
          <cell r="K347">
            <v>90832738</v>
          </cell>
          <cell r="L347">
            <v>113</v>
          </cell>
          <cell r="M347" t="str">
            <v>Öğretmen</v>
          </cell>
          <cell r="N347" t="str">
            <v>Öğretmen</v>
          </cell>
          <cell r="O347" t="str">
            <v>Matematik</v>
          </cell>
          <cell r="P347" t="str">
            <v>Akdağmadeni Anadolu Lisesi</v>
          </cell>
          <cell r="Q347" t="str">
            <v>YOZGAT</v>
          </cell>
          <cell r="R347" t="str">
            <v>AKDAĞMADENİ</v>
          </cell>
          <cell r="S347" t="str">
            <v>Görevde</v>
          </cell>
          <cell r="T347" t="str">
            <v>Erkek</v>
          </cell>
        </row>
        <row r="348">
          <cell r="A348">
            <v>39346515848</v>
          </cell>
          <cell r="B348" t="str">
            <v>METİN</v>
          </cell>
          <cell r="C348" t="str">
            <v>AYDINTEPE</v>
          </cell>
          <cell r="D348" t="str">
            <v>Kadrolu</v>
          </cell>
          <cell r="F348" t="str">
            <v>OSMAN</v>
          </cell>
          <cell r="G348">
            <v>1966</v>
          </cell>
          <cell r="H348">
            <v>5</v>
          </cell>
          <cell r="I348">
            <v>42797</v>
          </cell>
          <cell r="J348">
            <v>42888</v>
          </cell>
          <cell r="K348">
            <v>66585144</v>
          </cell>
          <cell r="L348">
            <v>426</v>
          </cell>
          <cell r="M348" t="str">
            <v>Hizmetli</v>
          </cell>
          <cell r="N348" t="str">
            <v>Hizmetli</v>
          </cell>
          <cell r="P348" t="str">
            <v>Atatürk İlkokulu</v>
          </cell>
          <cell r="Q348" t="str">
            <v>YOZGAT</v>
          </cell>
          <cell r="R348" t="str">
            <v>AKDAĞMADENİ</v>
          </cell>
          <cell r="S348" t="str">
            <v>Görevde</v>
          </cell>
          <cell r="T348" t="str">
            <v>Erkek</v>
          </cell>
        </row>
        <row r="349">
          <cell r="A349">
            <v>66790029706</v>
          </cell>
          <cell r="B349" t="str">
            <v>METİN</v>
          </cell>
          <cell r="C349" t="str">
            <v>SUBAŞI</v>
          </cell>
          <cell r="D349" t="str">
            <v>Kadrolu</v>
          </cell>
          <cell r="E349" t="str">
            <v>Öğretmen</v>
          </cell>
          <cell r="F349" t="str">
            <v>MEMİŞ</v>
          </cell>
          <cell r="G349">
            <v>1987</v>
          </cell>
          <cell r="H349">
            <v>6</v>
          </cell>
          <cell r="I349">
            <v>42772</v>
          </cell>
          <cell r="J349">
            <v>42714</v>
          </cell>
          <cell r="K349">
            <v>87517051</v>
          </cell>
          <cell r="L349">
            <v>451</v>
          </cell>
          <cell r="M349" t="str">
            <v>Öğretmen</v>
          </cell>
          <cell r="N349" t="str">
            <v>Öğretmen</v>
          </cell>
          <cell r="O349" t="str">
            <v>Sınıf Öğretmenliği</v>
          </cell>
          <cell r="P349" t="str">
            <v>Kirsinkavağı İlkokulu</v>
          </cell>
          <cell r="Q349" t="str">
            <v>YOZGAT</v>
          </cell>
          <cell r="R349" t="str">
            <v>AKDAĞMADENİ</v>
          </cell>
          <cell r="S349" t="str">
            <v>Görevde</v>
          </cell>
          <cell r="T349" t="str">
            <v>Erkek</v>
          </cell>
        </row>
        <row r="350">
          <cell r="A350">
            <v>72085036540</v>
          </cell>
          <cell r="B350" t="str">
            <v>MEVLÜT</v>
          </cell>
          <cell r="C350" t="str">
            <v>MUTLU</v>
          </cell>
          <cell r="D350" t="str">
            <v>İşçi</v>
          </cell>
          <cell r="F350" t="str">
            <v>HALİS</v>
          </cell>
          <cell r="G350">
            <v>1970</v>
          </cell>
          <cell r="I350" t="str">
            <v>- / -</v>
          </cell>
          <cell r="M350" t="str">
            <v>Sürekli İşçi</v>
          </cell>
          <cell r="N350" t="str">
            <v>Sürekli İşçi</v>
          </cell>
          <cell r="P350" t="str">
            <v>Belekçihan İlkokulu</v>
          </cell>
          <cell r="Q350" t="str">
            <v>YOZGAT</v>
          </cell>
          <cell r="R350" t="str">
            <v>AKDAĞMADENİ</v>
          </cell>
          <cell r="S350" t="str">
            <v>Görevde</v>
          </cell>
          <cell r="T350" t="str">
            <v>Erkek</v>
          </cell>
        </row>
        <row r="351">
          <cell r="A351">
            <v>13496568282</v>
          </cell>
          <cell r="B351" t="str">
            <v>MEVLÜT</v>
          </cell>
          <cell r="C351" t="str">
            <v>ÖZCAN</v>
          </cell>
          <cell r="D351" t="str">
            <v>Kadrolu</v>
          </cell>
          <cell r="E351" t="str">
            <v>Öğretmen</v>
          </cell>
          <cell r="F351" t="str">
            <v>FAHRETTİN</v>
          </cell>
          <cell r="G351">
            <v>1990</v>
          </cell>
          <cell r="H351">
            <v>6</v>
          </cell>
          <cell r="I351">
            <v>42741</v>
          </cell>
          <cell r="J351">
            <v>42989</v>
          </cell>
          <cell r="K351">
            <v>90520092</v>
          </cell>
          <cell r="L351">
            <v>465</v>
          </cell>
          <cell r="M351" t="str">
            <v>Öğretmen</v>
          </cell>
          <cell r="N351" t="str">
            <v>Müdür Yardımcısı</v>
          </cell>
          <cell r="O351" t="str">
            <v>İlköğretim Matematik Öğr.</v>
          </cell>
          <cell r="P351" t="str">
            <v>Bahçecik Ortaokulu</v>
          </cell>
          <cell r="Q351" t="str">
            <v>YOZGAT</v>
          </cell>
          <cell r="R351" t="str">
            <v>AKDAĞMADENİ</v>
          </cell>
          <cell r="S351" t="str">
            <v>Görevde</v>
          </cell>
          <cell r="T351" t="str">
            <v>Erkek</v>
          </cell>
        </row>
        <row r="352">
          <cell r="A352">
            <v>57274568880</v>
          </cell>
          <cell r="B352" t="str">
            <v>MİNE</v>
          </cell>
          <cell r="C352" t="str">
            <v>ALANDAĞ</v>
          </cell>
          <cell r="D352" t="str">
            <v>Kadrolu</v>
          </cell>
          <cell r="E352" t="str">
            <v>Öğretmen</v>
          </cell>
          <cell r="F352" t="str">
            <v>TACETTİN</v>
          </cell>
          <cell r="G352">
            <v>1989</v>
          </cell>
          <cell r="H352">
            <v>8</v>
          </cell>
          <cell r="I352">
            <v>42802</v>
          </cell>
          <cell r="J352">
            <v>42635</v>
          </cell>
          <cell r="K352">
            <v>89752281</v>
          </cell>
          <cell r="L352">
            <v>309</v>
          </cell>
          <cell r="M352" t="str">
            <v>Öğretmen</v>
          </cell>
          <cell r="N352" t="str">
            <v>Öğretmen</v>
          </cell>
          <cell r="O352" t="str">
            <v>Giyim Üretim Teknolojisi</v>
          </cell>
          <cell r="P352" t="str">
            <v>İlçe Milli Eğitim Müdürlüğü</v>
          </cell>
          <cell r="Q352" t="str">
            <v>YOZGAT</v>
          </cell>
          <cell r="R352" t="str">
            <v>AKDAĞMADENİ</v>
          </cell>
          <cell r="S352" t="str">
            <v>Görevde</v>
          </cell>
          <cell r="T352" t="str">
            <v>Kadın</v>
          </cell>
        </row>
        <row r="353">
          <cell r="A353">
            <v>68038171970</v>
          </cell>
          <cell r="B353" t="str">
            <v>MİNE</v>
          </cell>
          <cell r="C353" t="str">
            <v>KILINÇ</v>
          </cell>
          <cell r="D353" t="str">
            <v>Kadrolu</v>
          </cell>
          <cell r="E353" t="str">
            <v>Öğretmen</v>
          </cell>
          <cell r="F353" t="str">
            <v>ŞAHİN</v>
          </cell>
          <cell r="G353">
            <v>1989</v>
          </cell>
          <cell r="H353">
            <v>6</v>
          </cell>
          <cell r="I353">
            <v>42800</v>
          </cell>
          <cell r="J353">
            <v>42773</v>
          </cell>
          <cell r="K353">
            <v>89582082</v>
          </cell>
          <cell r="L353">
            <v>431</v>
          </cell>
          <cell r="M353" t="str">
            <v>Öğretmen</v>
          </cell>
          <cell r="N353" t="str">
            <v>Öğretmen</v>
          </cell>
          <cell r="O353" t="str">
            <v>Sınıf Öğretmenliği</v>
          </cell>
          <cell r="P353" t="str">
            <v>75.Yıl Cumhuriyet İlkokulu</v>
          </cell>
          <cell r="Q353" t="str">
            <v>YOZGAT</v>
          </cell>
          <cell r="R353" t="str">
            <v>AKDAĞMADENİ</v>
          </cell>
          <cell r="S353" t="str">
            <v>Aylıksız İzinde (Doğum)</v>
          </cell>
          <cell r="T353" t="str">
            <v>Kadın</v>
          </cell>
        </row>
        <row r="354">
          <cell r="A354">
            <v>48856811326</v>
          </cell>
          <cell r="B354" t="str">
            <v>MİTAT</v>
          </cell>
          <cell r="C354" t="str">
            <v>KILINÇ</v>
          </cell>
          <cell r="D354" t="str">
            <v>Kadrolu</v>
          </cell>
          <cell r="E354" t="str">
            <v>Öğretmen</v>
          </cell>
          <cell r="F354" t="str">
            <v>HİLMİ</v>
          </cell>
          <cell r="G354">
            <v>1980</v>
          </cell>
          <cell r="H354">
            <v>2</v>
          </cell>
          <cell r="I354">
            <v>42768</v>
          </cell>
          <cell r="J354">
            <v>43002</v>
          </cell>
          <cell r="K354">
            <v>805820630</v>
          </cell>
          <cell r="L354">
            <v>432</v>
          </cell>
          <cell r="M354" t="str">
            <v>Öğretmen</v>
          </cell>
          <cell r="N354" t="str">
            <v>Öğretmen</v>
          </cell>
          <cell r="O354" t="str">
            <v>Sınıf Öğretmenliği</v>
          </cell>
          <cell r="P354" t="str">
            <v>Kaymakam Mehmet Tahir İlkokulu</v>
          </cell>
          <cell r="Q354" t="str">
            <v>YOZGAT</v>
          </cell>
          <cell r="R354" t="str">
            <v>AKDAĞMADENİ</v>
          </cell>
          <cell r="S354" t="str">
            <v>Görevde</v>
          </cell>
          <cell r="T354" t="str">
            <v>Erkek</v>
          </cell>
        </row>
        <row r="355">
          <cell r="A355">
            <v>63262330926</v>
          </cell>
          <cell r="B355" t="str">
            <v>MİTHAT</v>
          </cell>
          <cell r="C355" t="str">
            <v>DEMİRBİLEK</v>
          </cell>
          <cell r="D355" t="str">
            <v>Kadrolu</v>
          </cell>
          <cell r="E355" t="str">
            <v>Öğretmen</v>
          </cell>
          <cell r="F355" t="str">
            <v>HACI</v>
          </cell>
          <cell r="G355">
            <v>1977</v>
          </cell>
          <cell r="H355">
            <v>1</v>
          </cell>
          <cell r="I355">
            <v>42767</v>
          </cell>
          <cell r="J355">
            <v>42999</v>
          </cell>
          <cell r="K355">
            <v>77582086</v>
          </cell>
          <cell r="L355">
            <v>433</v>
          </cell>
          <cell r="M355" t="str">
            <v>Öğretmen</v>
          </cell>
          <cell r="N355" t="str">
            <v>Müdür</v>
          </cell>
          <cell r="O355" t="str">
            <v>Teknoloji ve Tasarım</v>
          </cell>
          <cell r="P355" t="str">
            <v>75.Yıl Cumhuriyet Ortaokulu</v>
          </cell>
          <cell r="Q355" t="str">
            <v>YOZGAT</v>
          </cell>
          <cell r="R355" t="str">
            <v>AKDAĞMADENİ</v>
          </cell>
          <cell r="S355" t="str">
            <v>Görevde</v>
          </cell>
          <cell r="T355" t="str">
            <v>Erkek</v>
          </cell>
        </row>
        <row r="356">
          <cell r="A356">
            <v>36253803730</v>
          </cell>
          <cell r="B356" t="str">
            <v>MUHAMMED BERKAN</v>
          </cell>
          <cell r="C356" t="str">
            <v>OK</v>
          </cell>
          <cell r="D356" t="str">
            <v>Kadrolu</v>
          </cell>
          <cell r="E356" t="str">
            <v>Öğretmen</v>
          </cell>
          <cell r="F356" t="str">
            <v>ERDAL</v>
          </cell>
          <cell r="G356">
            <v>1992</v>
          </cell>
          <cell r="H356">
            <v>7</v>
          </cell>
          <cell r="I356">
            <v>42742</v>
          </cell>
          <cell r="J356">
            <v>43000</v>
          </cell>
          <cell r="K356">
            <v>925151200</v>
          </cell>
          <cell r="L356">
            <v>149</v>
          </cell>
          <cell r="M356" t="str">
            <v>Öğretmen</v>
          </cell>
          <cell r="N356" t="str">
            <v>Öğretmen</v>
          </cell>
          <cell r="O356" t="str">
            <v>Sosyal Bilgiler</v>
          </cell>
          <cell r="P356" t="str">
            <v>Boğazköy Ortaokulu</v>
          </cell>
          <cell r="Q356" t="str">
            <v>YOZGAT</v>
          </cell>
          <cell r="R356" t="str">
            <v>AKDAĞMADENİ</v>
          </cell>
          <cell r="S356" t="str">
            <v>Görevde</v>
          </cell>
          <cell r="T356" t="str">
            <v>Erkek</v>
          </cell>
        </row>
        <row r="357">
          <cell r="A357">
            <v>58171500614</v>
          </cell>
          <cell r="B357" t="str">
            <v>MUHAMMED FURKAN</v>
          </cell>
          <cell r="C357" t="str">
            <v>TÜZÜN</v>
          </cell>
          <cell r="D357" t="str">
            <v>Kadrolu</v>
          </cell>
          <cell r="E357" t="str">
            <v>Öğretmen</v>
          </cell>
          <cell r="F357" t="str">
            <v>BEKTAŞ</v>
          </cell>
          <cell r="G357">
            <v>1974</v>
          </cell>
          <cell r="H357">
            <v>2</v>
          </cell>
          <cell r="I357">
            <v>42768</v>
          </cell>
          <cell r="J357">
            <v>43008</v>
          </cell>
          <cell r="K357">
            <v>74582171</v>
          </cell>
          <cell r="L357">
            <v>437</v>
          </cell>
          <cell r="M357" t="str">
            <v>Öğretmen</v>
          </cell>
          <cell r="N357" t="str">
            <v>Öğretmen</v>
          </cell>
          <cell r="O357" t="str">
            <v>Din Kült. ve Ahl.Bil.</v>
          </cell>
          <cell r="P357" t="str">
            <v>Yusuf Ziya Ortaokulu</v>
          </cell>
          <cell r="Q357" t="str">
            <v>YOZGAT</v>
          </cell>
          <cell r="R357" t="str">
            <v>AKDAĞMADENİ</v>
          </cell>
          <cell r="S357" t="str">
            <v>Görevde</v>
          </cell>
          <cell r="T357" t="str">
            <v>Erkek</v>
          </cell>
        </row>
        <row r="358">
          <cell r="A358">
            <v>63154255832</v>
          </cell>
          <cell r="B358" t="str">
            <v>MUHAMMED ZAHİD</v>
          </cell>
          <cell r="C358" t="str">
            <v>KOCA</v>
          </cell>
          <cell r="D358" t="str">
            <v>Kadrolu</v>
          </cell>
          <cell r="E358" t="str">
            <v>Öğretmen</v>
          </cell>
          <cell r="F358" t="str">
            <v>NURİ</v>
          </cell>
          <cell r="G358">
            <v>1989</v>
          </cell>
          <cell r="H358">
            <v>8</v>
          </cell>
          <cell r="I358">
            <v>42774</v>
          </cell>
          <cell r="J358">
            <v>42630</v>
          </cell>
          <cell r="K358">
            <v>89569260</v>
          </cell>
          <cell r="L358">
            <v>449</v>
          </cell>
          <cell r="M358" t="str">
            <v>Öğretmen</v>
          </cell>
          <cell r="N358" t="str">
            <v>Öğretmen</v>
          </cell>
          <cell r="O358" t="str">
            <v>Türkçe</v>
          </cell>
          <cell r="P358" t="str">
            <v>Mehmet Kaplan Ortaokulu</v>
          </cell>
          <cell r="Q358" t="str">
            <v>YOZGAT</v>
          </cell>
          <cell r="R358" t="str">
            <v>AKDAĞMADENİ</v>
          </cell>
          <cell r="S358" t="str">
            <v>Görevde</v>
          </cell>
          <cell r="T358" t="str">
            <v>Erkek</v>
          </cell>
        </row>
        <row r="359">
          <cell r="A359">
            <v>31298396056</v>
          </cell>
          <cell r="B359" t="str">
            <v>MUHARREM</v>
          </cell>
          <cell r="C359" t="str">
            <v>ŞİMŞEK</v>
          </cell>
          <cell r="D359" t="str">
            <v>Kadrolu</v>
          </cell>
          <cell r="E359" t="str">
            <v>Öğretmen</v>
          </cell>
          <cell r="F359" t="str">
            <v>HACI MEHMET</v>
          </cell>
          <cell r="G359">
            <v>1987</v>
          </cell>
          <cell r="H359">
            <v>5</v>
          </cell>
          <cell r="I359">
            <v>42740</v>
          </cell>
          <cell r="J359">
            <v>42983</v>
          </cell>
          <cell r="K359">
            <v>87582143</v>
          </cell>
          <cell r="L359">
            <v>578</v>
          </cell>
          <cell r="M359" t="str">
            <v>Öğretmen</v>
          </cell>
          <cell r="N359" t="str">
            <v>Öğretmen</v>
          </cell>
          <cell r="O359" t="str">
            <v>Sınıf Öğretmenliği</v>
          </cell>
          <cell r="P359" t="str">
            <v>Boğazköy İlkokulu</v>
          </cell>
          <cell r="Q359" t="str">
            <v>YOZGAT</v>
          </cell>
          <cell r="R359" t="str">
            <v>AKDAĞMADENİ</v>
          </cell>
          <cell r="S359" t="str">
            <v>Görevde</v>
          </cell>
          <cell r="T359" t="str">
            <v>Erkek</v>
          </cell>
        </row>
        <row r="360">
          <cell r="A360">
            <v>20384102718</v>
          </cell>
          <cell r="B360" t="str">
            <v>MURAT</v>
          </cell>
          <cell r="C360" t="str">
            <v>DAĞ</v>
          </cell>
          <cell r="D360" t="str">
            <v>Kadrolu</v>
          </cell>
          <cell r="E360" t="str">
            <v>Aday Öğretmen</v>
          </cell>
          <cell r="F360" t="str">
            <v>MEHMET</v>
          </cell>
          <cell r="G360">
            <v>1989</v>
          </cell>
          <cell r="H360">
            <v>8</v>
          </cell>
          <cell r="I360">
            <v>42774</v>
          </cell>
          <cell r="J360">
            <v>42795</v>
          </cell>
          <cell r="K360">
            <v>893523320</v>
          </cell>
          <cell r="L360">
            <v>552</v>
          </cell>
          <cell r="M360" t="str">
            <v>Öğretmen</v>
          </cell>
          <cell r="N360" t="str">
            <v>Öğretmen</v>
          </cell>
          <cell r="O360" t="str">
            <v>Elektrik-Elektronik Tek./Elektronik</v>
          </cell>
          <cell r="P360" t="str">
            <v>Akdağmadeni Mesleki ve Teknik Anadolu Lisesi</v>
          </cell>
          <cell r="Q360" t="str">
            <v>YOZGAT</v>
          </cell>
          <cell r="R360" t="str">
            <v>AKDAĞMADENİ</v>
          </cell>
          <cell r="S360" t="str">
            <v>Görevde</v>
          </cell>
          <cell r="T360" t="str">
            <v>Erkek</v>
          </cell>
        </row>
        <row r="361">
          <cell r="A361">
            <v>59995439722</v>
          </cell>
          <cell r="B361" t="str">
            <v>MURAT</v>
          </cell>
          <cell r="C361" t="str">
            <v>PERİŞAN</v>
          </cell>
          <cell r="D361" t="str">
            <v>Kadrolu</v>
          </cell>
          <cell r="E361" t="str">
            <v>Öğretmen</v>
          </cell>
          <cell r="F361" t="str">
            <v>OSMAN</v>
          </cell>
          <cell r="G361">
            <v>1985</v>
          </cell>
          <cell r="H361">
            <v>5</v>
          </cell>
          <cell r="I361">
            <v>42799</v>
          </cell>
          <cell r="J361">
            <v>42804</v>
          </cell>
          <cell r="K361">
            <v>85582073</v>
          </cell>
          <cell r="L361">
            <v>443</v>
          </cell>
          <cell r="M361" t="str">
            <v>Öğretmen</v>
          </cell>
          <cell r="N361" t="str">
            <v>Müdür Yardımcısı</v>
          </cell>
          <cell r="O361" t="str">
            <v>Sınıf Öğretmenliği</v>
          </cell>
          <cell r="P361" t="str">
            <v>Pazarcık İlkokulu</v>
          </cell>
          <cell r="Q361" t="str">
            <v>YOZGAT</v>
          </cell>
          <cell r="R361" t="str">
            <v>AKDAĞMADENİ</v>
          </cell>
          <cell r="S361" t="str">
            <v>Görevde</v>
          </cell>
          <cell r="T361" t="str">
            <v>Erkek</v>
          </cell>
        </row>
        <row r="362">
          <cell r="A362">
            <v>55348594902</v>
          </cell>
          <cell r="B362" t="str">
            <v>MURAT</v>
          </cell>
          <cell r="C362" t="str">
            <v>ŞİMŞEK</v>
          </cell>
          <cell r="D362" t="str">
            <v>İşçi</v>
          </cell>
          <cell r="F362" t="str">
            <v>ERDOĞAN</v>
          </cell>
          <cell r="G362">
            <v>1978</v>
          </cell>
          <cell r="I362" t="str">
            <v>- / -</v>
          </cell>
          <cell r="M362" t="str">
            <v>Sürekli İşçi</v>
          </cell>
          <cell r="N362" t="str">
            <v>Sürekli İşçi</v>
          </cell>
          <cell r="P362" t="str">
            <v>Mesleki Eğitim Merkezi</v>
          </cell>
          <cell r="Q362" t="str">
            <v>YOZGAT</v>
          </cell>
          <cell r="R362" t="str">
            <v>AKDAĞMADENİ</v>
          </cell>
          <cell r="S362" t="str">
            <v>Görevde</v>
          </cell>
          <cell r="T362" t="str">
            <v>Erkek</v>
          </cell>
        </row>
        <row r="363">
          <cell r="A363">
            <v>11364060708</v>
          </cell>
          <cell r="B363" t="str">
            <v>MURAT</v>
          </cell>
          <cell r="C363" t="str">
            <v>YORMUŞ</v>
          </cell>
          <cell r="D363" t="str">
            <v>Kadrolu</v>
          </cell>
          <cell r="E363" t="str">
            <v>Uzman Öğretmen</v>
          </cell>
          <cell r="F363" t="str">
            <v>SALİH</v>
          </cell>
          <cell r="G363">
            <v>1972</v>
          </cell>
          <cell r="H363">
            <v>1</v>
          </cell>
          <cell r="I363">
            <v>42826</v>
          </cell>
          <cell r="J363">
            <v>41046</v>
          </cell>
          <cell r="K363">
            <v>72582081</v>
          </cell>
          <cell r="L363">
            <v>446</v>
          </cell>
          <cell r="M363" t="str">
            <v>Öğretmen</v>
          </cell>
          <cell r="N363" t="str">
            <v>Öğretmen</v>
          </cell>
          <cell r="O363" t="str">
            <v>Kimya/Kimya Teknolojisi</v>
          </cell>
          <cell r="P363" t="str">
            <v>Kazım Karabekir Fen Lisesi</v>
          </cell>
          <cell r="Q363" t="str">
            <v>YOZGAT</v>
          </cell>
          <cell r="R363" t="str">
            <v>AKDAĞMADENİ</v>
          </cell>
          <cell r="S363" t="str">
            <v>Görevde</v>
          </cell>
          <cell r="T363" t="str">
            <v>Erkek</v>
          </cell>
        </row>
        <row r="364">
          <cell r="A364">
            <v>57274536896</v>
          </cell>
          <cell r="B364" t="str">
            <v>MUSTAFA</v>
          </cell>
          <cell r="C364" t="str">
            <v>AÇIKGÖZ</v>
          </cell>
          <cell r="D364" t="str">
            <v>Kadrolu</v>
          </cell>
          <cell r="F364" t="str">
            <v>NECİP</v>
          </cell>
          <cell r="G364">
            <v>1960</v>
          </cell>
          <cell r="H364">
            <v>3</v>
          </cell>
          <cell r="I364">
            <v>42888</v>
          </cell>
          <cell r="J364">
            <v>40179</v>
          </cell>
          <cell r="K364">
            <v>60581233</v>
          </cell>
          <cell r="L364">
            <v>447</v>
          </cell>
          <cell r="M364" t="str">
            <v>Teknisyen(THS)</v>
          </cell>
          <cell r="N364" t="str">
            <v>Teknisyen(THS)</v>
          </cell>
          <cell r="P364" t="str">
            <v>Akdağmadeni Mesleki ve Teknik Anadolu Lisesi</v>
          </cell>
          <cell r="Q364" t="str">
            <v>YOZGAT</v>
          </cell>
          <cell r="R364" t="str">
            <v>AKDAĞMADENİ</v>
          </cell>
          <cell r="S364" t="str">
            <v>Görevde</v>
          </cell>
          <cell r="T364" t="str">
            <v>Erkek</v>
          </cell>
        </row>
        <row r="365">
          <cell r="A365">
            <v>40220099118</v>
          </cell>
          <cell r="B365" t="str">
            <v>MUSTAFA</v>
          </cell>
          <cell r="C365" t="str">
            <v>ARSLANFER</v>
          </cell>
          <cell r="D365" t="str">
            <v>Kadrolu</v>
          </cell>
          <cell r="F365" t="str">
            <v>MEHMET</v>
          </cell>
          <cell r="G365">
            <v>1966</v>
          </cell>
          <cell r="H365">
            <v>7</v>
          </cell>
          <cell r="I365">
            <v>42773</v>
          </cell>
          <cell r="J365">
            <v>42776</v>
          </cell>
          <cell r="K365">
            <v>66582214</v>
          </cell>
          <cell r="L365">
            <v>448</v>
          </cell>
          <cell r="M365" t="str">
            <v>Hizmetli</v>
          </cell>
          <cell r="N365" t="str">
            <v>Hizmetli</v>
          </cell>
          <cell r="P365" t="str">
            <v>Kaymakam Mehmet Tahir İlkokulu</v>
          </cell>
          <cell r="Q365" t="str">
            <v>YOZGAT</v>
          </cell>
          <cell r="R365" t="str">
            <v>AKDAĞMADENİ</v>
          </cell>
          <cell r="S365" t="str">
            <v>Görevde</v>
          </cell>
          <cell r="T365" t="str">
            <v>Erkek</v>
          </cell>
        </row>
        <row r="366">
          <cell r="A366">
            <v>42889145854</v>
          </cell>
          <cell r="B366" t="str">
            <v>MUSTAFA</v>
          </cell>
          <cell r="C366" t="str">
            <v>BÖREKÇİ</v>
          </cell>
          <cell r="D366" t="str">
            <v>Kadrolu</v>
          </cell>
          <cell r="E366" t="str">
            <v>Öğretmen</v>
          </cell>
          <cell r="F366" t="str">
            <v>MEHMET</v>
          </cell>
          <cell r="G366">
            <v>1984</v>
          </cell>
          <cell r="H366">
            <v>7</v>
          </cell>
          <cell r="I366">
            <v>42801</v>
          </cell>
          <cell r="J366">
            <v>43005</v>
          </cell>
          <cell r="K366">
            <v>84941436</v>
          </cell>
          <cell r="L366">
            <v>161</v>
          </cell>
          <cell r="M366" t="str">
            <v>Öğretmen</v>
          </cell>
          <cell r="N366" t="str">
            <v>Öğretmen</v>
          </cell>
          <cell r="O366" t="str">
            <v>Kimya/Kimya Teknolojisi</v>
          </cell>
          <cell r="P366" t="str">
            <v>Kazım Karabekir Fen Lisesi</v>
          </cell>
          <cell r="Q366" t="str">
            <v>YOZGAT</v>
          </cell>
          <cell r="R366" t="str">
            <v>AKDAĞMADENİ</v>
          </cell>
          <cell r="S366" t="str">
            <v>Görevde</v>
          </cell>
          <cell r="T366" t="str">
            <v>Erkek</v>
          </cell>
        </row>
        <row r="367">
          <cell r="A367">
            <v>67399110758</v>
          </cell>
          <cell r="B367" t="str">
            <v>MUSTAFA</v>
          </cell>
          <cell r="C367" t="str">
            <v>ÇOŞKUN</v>
          </cell>
          <cell r="D367" t="str">
            <v>Kadrolu</v>
          </cell>
          <cell r="E367" t="str">
            <v>Öğretmen</v>
          </cell>
          <cell r="F367" t="str">
            <v>VEYSEL</v>
          </cell>
          <cell r="G367">
            <v>1993</v>
          </cell>
          <cell r="H367">
            <v>8</v>
          </cell>
          <cell r="I367">
            <v>42802</v>
          </cell>
          <cell r="J367">
            <v>42996</v>
          </cell>
          <cell r="K367">
            <v>935660740</v>
          </cell>
          <cell r="L367">
            <v>197</v>
          </cell>
          <cell r="M367" t="str">
            <v>Öğretmen</v>
          </cell>
          <cell r="N367" t="str">
            <v>Öğretmen</v>
          </cell>
          <cell r="O367" t="str">
            <v>Din Kült. ve Ahl.Bil.</v>
          </cell>
          <cell r="P367" t="str">
            <v>Kaymakam Mehmet Tahir İmam Hatip Ortaokulu</v>
          </cell>
          <cell r="Q367" t="str">
            <v>YOZGAT</v>
          </cell>
          <cell r="R367" t="str">
            <v>AKDAĞMADENİ</v>
          </cell>
          <cell r="S367" t="str">
            <v>Görevde</v>
          </cell>
          <cell r="T367" t="str">
            <v>Erkek</v>
          </cell>
        </row>
        <row r="368">
          <cell r="A368">
            <v>33320328790</v>
          </cell>
          <cell r="B368" t="str">
            <v>MUSTAFA</v>
          </cell>
          <cell r="C368" t="str">
            <v>GÜRASLAN</v>
          </cell>
          <cell r="D368" t="str">
            <v>İşçi</v>
          </cell>
          <cell r="F368" t="str">
            <v>MUHLİS</v>
          </cell>
          <cell r="G368">
            <v>1976</v>
          </cell>
          <cell r="I368" t="str">
            <v>- / -</v>
          </cell>
          <cell r="M368" t="str">
            <v>Sürekli İşçi</v>
          </cell>
          <cell r="N368" t="str">
            <v>Sürekli İşçi</v>
          </cell>
          <cell r="P368" t="str">
            <v>Akdağmadeni Anadolu Lisesi</v>
          </cell>
          <cell r="Q368" t="str">
            <v>YOZGAT</v>
          </cell>
          <cell r="R368" t="str">
            <v>AKDAĞMADENİ</v>
          </cell>
          <cell r="S368" t="str">
            <v>Görevde</v>
          </cell>
          <cell r="T368" t="str">
            <v>Erkek</v>
          </cell>
        </row>
        <row r="369">
          <cell r="A369">
            <v>26597568648</v>
          </cell>
          <cell r="B369" t="str">
            <v>MUSTAFA</v>
          </cell>
          <cell r="C369" t="str">
            <v>KAPLAN</v>
          </cell>
          <cell r="D369" t="str">
            <v>Kadrolu</v>
          </cell>
          <cell r="E369" t="str">
            <v>Öğretmen</v>
          </cell>
          <cell r="F369" t="str">
            <v>CEMİL</v>
          </cell>
          <cell r="G369">
            <v>1988</v>
          </cell>
          <cell r="H369">
            <v>6</v>
          </cell>
          <cell r="I369">
            <v>42772</v>
          </cell>
          <cell r="J369">
            <v>42989</v>
          </cell>
          <cell r="K369">
            <v>88587137</v>
          </cell>
          <cell r="L369">
            <v>453</v>
          </cell>
          <cell r="M369" t="str">
            <v>Öğretmen</v>
          </cell>
          <cell r="N369" t="str">
            <v>Öğretmen</v>
          </cell>
          <cell r="O369" t="str">
            <v>Türkçe</v>
          </cell>
          <cell r="P369" t="str">
            <v>Namık Kemal Ortaokulu</v>
          </cell>
          <cell r="Q369" t="str">
            <v>YOZGAT</v>
          </cell>
          <cell r="R369" t="str">
            <v>AKDAĞMADENİ</v>
          </cell>
          <cell r="S369" t="str">
            <v>Görevde</v>
          </cell>
          <cell r="T369" t="str">
            <v>Erkek</v>
          </cell>
        </row>
        <row r="370">
          <cell r="A370">
            <v>50599348878</v>
          </cell>
          <cell r="B370" t="str">
            <v>MUSTAFA</v>
          </cell>
          <cell r="C370" t="str">
            <v>KILIÇAY</v>
          </cell>
          <cell r="D370" t="str">
            <v>Kadrolu</v>
          </cell>
          <cell r="E370" t="str">
            <v>Öğretmen</v>
          </cell>
          <cell r="F370" t="str">
            <v>NURETTİN</v>
          </cell>
          <cell r="G370">
            <v>1982</v>
          </cell>
          <cell r="H370">
            <v>6</v>
          </cell>
          <cell r="I370">
            <v>42800</v>
          </cell>
          <cell r="J370">
            <v>43011</v>
          </cell>
          <cell r="K370">
            <v>82523213</v>
          </cell>
          <cell r="L370">
            <v>454</v>
          </cell>
          <cell r="M370" t="str">
            <v>Öğretmen</v>
          </cell>
          <cell r="N370" t="str">
            <v>Öğretmen</v>
          </cell>
          <cell r="O370" t="str">
            <v>Türk Dili ve Edebiyatı</v>
          </cell>
          <cell r="P370" t="str">
            <v>Akdağmadeni Anadolu Lisesi</v>
          </cell>
          <cell r="Q370" t="str">
            <v>YOZGAT</v>
          </cell>
          <cell r="R370" t="str">
            <v>AKDAĞMADENİ</v>
          </cell>
          <cell r="S370" t="str">
            <v>Görevde</v>
          </cell>
          <cell r="T370" t="str">
            <v>Erkek</v>
          </cell>
        </row>
        <row r="371">
          <cell r="A371">
            <v>62053075312</v>
          </cell>
          <cell r="B371" t="str">
            <v>MUSTAFA</v>
          </cell>
          <cell r="C371" t="str">
            <v>KORKMAZ</v>
          </cell>
          <cell r="D371" t="str">
            <v>Kadrolu</v>
          </cell>
          <cell r="E371" t="str">
            <v>Öğretmen</v>
          </cell>
          <cell r="F371" t="str">
            <v>MESUT</v>
          </cell>
          <cell r="G371">
            <v>1982</v>
          </cell>
          <cell r="H371">
            <v>4</v>
          </cell>
          <cell r="I371">
            <v>42770</v>
          </cell>
          <cell r="J371">
            <v>42676</v>
          </cell>
          <cell r="K371">
            <v>82286047</v>
          </cell>
          <cell r="L371">
            <v>456</v>
          </cell>
          <cell r="M371" t="str">
            <v>Öğretmen</v>
          </cell>
          <cell r="N371" t="str">
            <v>Öğretmen</v>
          </cell>
          <cell r="O371" t="str">
            <v>Sınıf Öğretmenliği</v>
          </cell>
          <cell r="P371" t="str">
            <v>Mehmet Kaplan İlkokulu</v>
          </cell>
          <cell r="Q371" t="str">
            <v>YOZGAT</v>
          </cell>
          <cell r="R371" t="str">
            <v>AKDAĞMADENİ</v>
          </cell>
          <cell r="S371" t="str">
            <v>Görevde</v>
          </cell>
          <cell r="T371" t="str">
            <v>Erkek</v>
          </cell>
        </row>
        <row r="372">
          <cell r="A372">
            <v>62848344784</v>
          </cell>
          <cell r="B372" t="str">
            <v>MUSTAFA</v>
          </cell>
          <cell r="C372" t="str">
            <v>KÜÇÜKBOYLU</v>
          </cell>
          <cell r="D372" t="str">
            <v>İşçi</v>
          </cell>
          <cell r="F372" t="str">
            <v>NURETTİN</v>
          </cell>
          <cell r="G372">
            <v>1975</v>
          </cell>
          <cell r="I372" t="str">
            <v>- / -</v>
          </cell>
          <cell r="M372" t="str">
            <v>Sürekli İşçi</v>
          </cell>
          <cell r="N372" t="str">
            <v>Sürekli İşçi</v>
          </cell>
          <cell r="P372" t="str">
            <v>Mehmet Kaplan İlkokulu</v>
          </cell>
          <cell r="Q372" t="str">
            <v>YOZGAT</v>
          </cell>
          <cell r="R372" t="str">
            <v>AKDAĞMADENİ</v>
          </cell>
          <cell r="S372" t="str">
            <v>Görevde</v>
          </cell>
          <cell r="T372" t="str">
            <v>Erkek</v>
          </cell>
        </row>
        <row r="373">
          <cell r="A373">
            <v>55714591658</v>
          </cell>
          <cell r="B373" t="str">
            <v>MUSTAFA</v>
          </cell>
          <cell r="C373" t="str">
            <v>LEKESİZ</v>
          </cell>
          <cell r="D373" t="str">
            <v>Kadrolu</v>
          </cell>
          <cell r="F373" t="str">
            <v>MEHMET</v>
          </cell>
          <cell r="G373">
            <v>1966</v>
          </cell>
          <cell r="H373">
            <v>7</v>
          </cell>
          <cell r="I373">
            <v>42800</v>
          </cell>
          <cell r="J373">
            <v>41280</v>
          </cell>
          <cell r="K373">
            <v>66582184</v>
          </cell>
          <cell r="L373">
            <v>458</v>
          </cell>
          <cell r="M373" t="str">
            <v>Hizmetli</v>
          </cell>
          <cell r="N373" t="str">
            <v>Hizmetli</v>
          </cell>
          <cell r="P373" t="str">
            <v>Namık Kemal İlkokulu</v>
          </cell>
          <cell r="Q373" t="str">
            <v>YOZGAT</v>
          </cell>
          <cell r="R373" t="str">
            <v>AKDAĞMADENİ</v>
          </cell>
          <cell r="S373" t="str">
            <v>Görevde</v>
          </cell>
          <cell r="T373" t="str">
            <v>Erkek</v>
          </cell>
        </row>
        <row r="374">
          <cell r="A374">
            <v>11327426916</v>
          </cell>
          <cell r="B374" t="str">
            <v>MUSTAFA</v>
          </cell>
          <cell r="C374" t="str">
            <v>ÖZKAN</v>
          </cell>
          <cell r="D374" t="str">
            <v>Kadrolu</v>
          </cell>
          <cell r="E374" t="str">
            <v>Öğretmen</v>
          </cell>
          <cell r="F374" t="str">
            <v>HALİL</v>
          </cell>
          <cell r="G374">
            <v>1984</v>
          </cell>
          <cell r="H374">
            <v>5</v>
          </cell>
          <cell r="I374">
            <v>42771</v>
          </cell>
          <cell r="J374">
            <v>42976</v>
          </cell>
          <cell r="K374">
            <v>84571094</v>
          </cell>
          <cell r="L374">
            <v>459</v>
          </cell>
          <cell r="M374" t="str">
            <v>Öğretmen</v>
          </cell>
          <cell r="N374" t="str">
            <v>Öğretmen</v>
          </cell>
          <cell r="O374" t="str">
            <v>Sınıf Öğretmenliği</v>
          </cell>
          <cell r="P374" t="str">
            <v>Mehmet Kaplan İlkokulu</v>
          </cell>
          <cell r="Q374" t="str">
            <v>YOZGAT</v>
          </cell>
          <cell r="R374" t="str">
            <v>AKDAĞMADENİ</v>
          </cell>
          <cell r="S374" t="str">
            <v>Görevde</v>
          </cell>
          <cell r="T374" t="str">
            <v>Erkek</v>
          </cell>
        </row>
        <row r="375">
          <cell r="A375">
            <v>26399559592</v>
          </cell>
          <cell r="B375" t="str">
            <v>MUSTAFA</v>
          </cell>
          <cell r="C375" t="str">
            <v>SUFRACI</v>
          </cell>
          <cell r="D375" t="str">
            <v>Kadrolu</v>
          </cell>
          <cell r="E375" t="str">
            <v>Uzman Öğretmen</v>
          </cell>
          <cell r="F375" t="str">
            <v>HACI</v>
          </cell>
          <cell r="G375">
            <v>1970</v>
          </cell>
          <cell r="H375">
            <v>1</v>
          </cell>
          <cell r="I375">
            <v>42826</v>
          </cell>
          <cell r="J375">
            <v>41695</v>
          </cell>
          <cell r="K375">
            <v>70582106</v>
          </cell>
          <cell r="L375">
            <v>460</v>
          </cell>
          <cell r="M375" t="str">
            <v>Öğretmen</v>
          </cell>
          <cell r="N375" t="str">
            <v>Müdür</v>
          </cell>
          <cell r="O375" t="str">
            <v>Rehberlik</v>
          </cell>
          <cell r="P375" t="str">
            <v>Şöhrettin Duygu Anadolu Lisesi</v>
          </cell>
          <cell r="Q375" t="str">
            <v>YOZGAT</v>
          </cell>
          <cell r="R375" t="str">
            <v>AKDAĞMADENİ</v>
          </cell>
          <cell r="S375" t="str">
            <v>Görevde</v>
          </cell>
          <cell r="T375" t="str">
            <v>Erkek</v>
          </cell>
        </row>
        <row r="376">
          <cell r="A376">
            <v>21491723346</v>
          </cell>
          <cell r="B376" t="str">
            <v>MUSTAFA</v>
          </cell>
          <cell r="C376" t="str">
            <v>TUNÇER</v>
          </cell>
          <cell r="D376" t="str">
            <v>İşçi</v>
          </cell>
          <cell r="F376" t="str">
            <v>İSMAİL</v>
          </cell>
          <cell r="G376">
            <v>1968</v>
          </cell>
          <cell r="I376" t="str">
            <v>- / -</v>
          </cell>
          <cell r="M376" t="str">
            <v>Sürekli İşçi</v>
          </cell>
          <cell r="N376" t="str">
            <v>Sürekli İşçi</v>
          </cell>
          <cell r="P376" t="str">
            <v>Şöhrettin Duygu Anadolu Lisesi</v>
          </cell>
          <cell r="Q376" t="str">
            <v>YOZGAT</v>
          </cell>
          <cell r="R376" t="str">
            <v>AKDAĞMADENİ</v>
          </cell>
          <cell r="S376" t="str">
            <v>Görevde</v>
          </cell>
          <cell r="T376" t="str">
            <v>Erkek</v>
          </cell>
        </row>
        <row r="377">
          <cell r="A377">
            <v>26318562474</v>
          </cell>
          <cell r="B377" t="str">
            <v>MUSTAFA</v>
          </cell>
          <cell r="C377" t="str">
            <v>TURAK</v>
          </cell>
          <cell r="D377" t="str">
            <v>Kadrolu</v>
          </cell>
          <cell r="E377" t="str">
            <v>Öğretmen</v>
          </cell>
          <cell r="F377" t="str">
            <v>OSMAN</v>
          </cell>
          <cell r="G377">
            <v>1971</v>
          </cell>
          <cell r="H377">
            <v>1</v>
          </cell>
          <cell r="I377">
            <v>42826</v>
          </cell>
          <cell r="J377">
            <v>41617</v>
          </cell>
          <cell r="K377">
            <v>71582022</v>
          </cell>
          <cell r="L377">
            <v>464</v>
          </cell>
          <cell r="M377" t="str">
            <v>Öğretmen</v>
          </cell>
          <cell r="N377" t="str">
            <v>Müdür Yardımcısı</v>
          </cell>
          <cell r="O377" t="str">
            <v>Muhasebe ve Finansman</v>
          </cell>
          <cell r="P377" t="str">
            <v>Akşemseddin Mesleki ve Teknik Anadolu Lisesi</v>
          </cell>
          <cell r="Q377" t="str">
            <v>YOZGAT</v>
          </cell>
          <cell r="R377" t="str">
            <v>AKDAĞMADENİ</v>
          </cell>
          <cell r="S377" t="str">
            <v>Görevde</v>
          </cell>
          <cell r="T377" t="str">
            <v>Erkek</v>
          </cell>
        </row>
        <row r="378">
          <cell r="A378">
            <v>17351876918</v>
          </cell>
          <cell r="B378" t="str">
            <v>MUSTAFA</v>
          </cell>
          <cell r="C378" t="str">
            <v>YIKILMAZ</v>
          </cell>
          <cell r="D378" t="str">
            <v>Kadrolu</v>
          </cell>
          <cell r="E378" t="str">
            <v>Öğretmen</v>
          </cell>
          <cell r="F378" t="str">
            <v>MEHMET</v>
          </cell>
          <cell r="G378">
            <v>1987</v>
          </cell>
          <cell r="H378">
            <v>5</v>
          </cell>
          <cell r="I378">
            <v>42740</v>
          </cell>
          <cell r="J378">
            <v>43001</v>
          </cell>
          <cell r="K378">
            <v>87587067</v>
          </cell>
          <cell r="L378">
            <v>512</v>
          </cell>
          <cell r="M378" t="str">
            <v>Öğretmen</v>
          </cell>
          <cell r="N378" t="str">
            <v>Öğretmen</v>
          </cell>
          <cell r="O378" t="str">
            <v>Sınıf Öğretmenliği</v>
          </cell>
          <cell r="P378" t="str">
            <v>Yusuf Ziya İlkokulu</v>
          </cell>
          <cell r="Q378" t="str">
            <v>YOZGAT</v>
          </cell>
          <cell r="R378" t="str">
            <v>AKDAĞMADENİ</v>
          </cell>
          <cell r="S378" t="str">
            <v>Görevde</v>
          </cell>
          <cell r="T378" t="str">
            <v>Erkek</v>
          </cell>
        </row>
        <row r="379">
          <cell r="A379">
            <v>43420992340</v>
          </cell>
          <cell r="B379" t="str">
            <v>MUSTAFA</v>
          </cell>
          <cell r="C379" t="str">
            <v>YILMAZ</v>
          </cell>
          <cell r="D379" t="str">
            <v>İşçi</v>
          </cell>
          <cell r="F379" t="str">
            <v>EYYUP</v>
          </cell>
          <cell r="G379">
            <v>1979</v>
          </cell>
          <cell r="I379" t="str">
            <v>- / -</v>
          </cell>
          <cell r="M379" t="str">
            <v>Sürekli İşçi</v>
          </cell>
          <cell r="N379" t="str">
            <v>Sürekli İşçi</v>
          </cell>
          <cell r="P379" t="str">
            <v>Nene Hatun Mesleki ve Teknik Anadolu Lisesi</v>
          </cell>
          <cell r="Q379" t="str">
            <v>YOZGAT</v>
          </cell>
          <cell r="R379" t="str">
            <v>AKDAĞMADENİ</v>
          </cell>
          <cell r="S379" t="str">
            <v>Görevde</v>
          </cell>
          <cell r="T379" t="str">
            <v>Erkek</v>
          </cell>
        </row>
        <row r="380">
          <cell r="A380">
            <v>29377399302</v>
          </cell>
          <cell r="B380" t="str">
            <v>MUSTAFA</v>
          </cell>
          <cell r="C380" t="str">
            <v>YURTTUTAN</v>
          </cell>
          <cell r="D380" t="str">
            <v>Kadrolu</v>
          </cell>
          <cell r="E380" t="str">
            <v>Öğretmen</v>
          </cell>
          <cell r="F380" t="str">
            <v>ALİ İHSAN</v>
          </cell>
          <cell r="G380">
            <v>1993</v>
          </cell>
          <cell r="H380">
            <v>7</v>
          </cell>
          <cell r="I380">
            <v>42742</v>
          </cell>
          <cell r="J380">
            <v>43000</v>
          </cell>
          <cell r="K380">
            <v>933220930</v>
          </cell>
          <cell r="L380">
            <v>647</v>
          </cell>
          <cell r="M380" t="str">
            <v>Öğretmen</v>
          </cell>
          <cell r="N380" t="str">
            <v>Öğretmen</v>
          </cell>
          <cell r="O380" t="str">
            <v>İlköğretim Matematik Öğr.</v>
          </cell>
          <cell r="P380" t="str">
            <v>Pazarcık İmam Hatip Ortaokulu</v>
          </cell>
          <cell r="Q380" t="str">
            <v>YOZGAT</v>
          </cell>
          <cell r="R380" t="str">
            <v>AKDAĞMADENİ</v>
          </cell>
          <cell r="S380" t="str">
            <v>Görevde</v>
          </cell>
          <cell r="T380" t="str">
            <v>Erkek</v>
          </cell>
        </row>
        <row r="381">
          <cell r="A381">
            <v>71011072256</v>
          </cell>
          <cell r="B381" t="str">
            <v>MUSTAFA KEMAL</v>
          </cell>
          <cell r="C381" t="str">
            <v>ŞEKER</v>
          </cell>
          <cell r="D381" t="str">
            <v>Kadrolu</v>
          </cell>
          <cell r="F381" t="str">
            <v>YUNUS</v>
          </cell>
          <cell r="G381">
            <v>1961</v>
          </cell>
          <cell r="H381">
            <v>5</v>
          </cell>
          <cell r="I381">
            <v>42950</v>
          </cell>
          <cell r="J381">
            <v>42109</v>
          </cell>
          <cell r="K381">
            <v>61582118</v>
          </cell>
          <cell r="L381">
            <v>469</v>
          </cell>
          <cell r="M381" t="str">
            <v>Hizmetli</v>
          </cell>
          <cell r="N381" t="str">
            <v>Hizmetli</v>
          </cell>
          <cell r="P381" t="str">
            <v>Halk Eğitimi Merkezi</v>
          </cell>
          <cell r="Q381" t="str">
            <v>YOZGAT</v>
          </cell>
          <cell r="R381" t="str">
            <v>AKDAĞMADENİ</v>
          </cell>
          <cell r="S381" t="str">
            <v>Görevde</v>
          </cell>
          <cell r="T381" t="str">
            <v>Erkek</v>
          </cell>
        </row>
        <row r="382">
          <cell r="A382">
            <v>50671750506</v>
          </cell>
          <cell r="B382" t="str">
            <v>MUTLU</v>
          </cell>
          <cell r="C382" t="str">
            <v>BATMAZ</v>
          </cell>
          <cell r="D382" t="str">
            <v>Kadrolu</v>
          </cell>
          <cell r="E382" t="str">
            <v>Öğretmen</v>
          </cell>
          <cell r="F382" t="str">
            <v>NUH</v>
          </cell>
          <cell r="G382">
            <v>1984</v>
          </cell>
          <cell r="H382">
            <v>6</v>
          </cell>
          <cell r="I382">
            <v>42741</v>
          </cell>
          <cell r="J382">
            <v>42619</v>
          </cell>
          <cell r="K382">
            <v>84582178</v>
          </cell>
          <cell r="L382">
            <v>256</v>
          </cell>
          <cell r="M382" t="str">
            <v>Öğretmen</v>
          </cell>
          <cell r="N382" t="str">
            <v>Öğretmen</v>
          </cell>
          <cell r="O382" t="str">
            <v>Sosyal Bilgiler</v>
          </cell>
          <cell r="P382" t="str">
            <v>Sazlıdere Ortaokulu</v>
          </cell>
          <cell r="Q382" t="str">
            <v>YOZGAT</v>
          </cell>
          <cell r="R382" t="str">
            <v>AKDAĞMADENİ</v>
          </cell>
          <cell r="S382" t="str">
            <v>Görevde</v>
          </cell>
          <cell r="T382" t="str">
            <v>Erkek</v>
          </cell>
        </row>
        <row r="383">
          <cell r="A383">
            <v>25378529236</v>
          </cell>
          <cell r="B383" t="str">
            <v>MÜJGAN</v>
          </cell>
          <cell r="C383" t="str">
            <v>BÜLÜK</v>
          </cell>
          <cell r="D383" t="str">
            <v>Kadrolu</v>
          </cell>
          <cell r="E383" t="str">
            <v>Öğretmen</v>
          </cell>
          <cell r="F383" t="str">
            <v>ŞÜKRÜ</v>
          </cell>
          <cell r="G383">
            <v>1982</v>
          </cell>
          <cell r="H383">
            <v>3</v>
          </cell>
          <cell r="I383">
            <v>42738</v>
          </cell>
          <cell r="J383">
            <v>42991</v>
          </cell>
          <cell r="K383">
            <v>82456055</v>
          </cell>
          <cell r="L383">
            <v>502</v>
          </cell>
          <cell r="M383" t="str">
            <v>Öğretmen</v>
          </cell>
          <cell r="N383" t="str">
            <v>Öğretmen</v>
          </cell>
          <cell r="O383" t="str">
            <v>Sınıf Öğretmenliği</v>
          </cell>
          <cell r="P383" t="str">
            <v>Mehmet Kaplan İlkokulu</v>
          </cell>
          <cell r="Q383" t="str">
            <v>YOZGAT</v>
          </cell>
          <cell r="R383" t="str">
            <v>AKDAĞMADENİ</v>
          </cell>
          <cell r="S383" t="str">
            <v>Görevde</v>
          </cell>
          <cell r="T383" t="str">
            <v>Kadın</v>
          </cell>
        </row>
        <row r="384">
          <cell r="A384">
            <v>59224465300</v>
          </cell>
          <cell r="B384" t="str">
            <v>MÜMİN</v>
          </cell>
          <cell r="C384" t="str">
            <v>ARSLAN</v>
          </cell>
          <cell r="D384" t="str">
            <v>Kadrolu</v>
          </cell>
          <cell r="F384" t="str">
            <v>NECATİ</v>
          </cell>
          <cell r="G384">
            <v>1962</v>
          </cell>
          <cell r="H384">
            <v>3</v>
          </cell>
          <cell r="I384">
            <v>42826</v>
          </cell>
          <cell r="J384">
            <v>40293</v>
          </cell>
          <cell r="K384">
            <v>62582119</v>
          </cell>
          <cell r="L384">
            <v>471</v>
          </cell>
          <cell r="M384" t="str">
            <v>Teknisyen(THS)</v>
          </cell>
          <cell r="N384" t="str">
            <v>Teknisyen(THS)</v>
          </cell>
          <cell r="P384" t="str">
            <v>İlçe Milli Eğitim Müdürlüğü</v>
          </cell>
          <cell r="Q384" t="str">
            <v>YOZGAT</v>
          </cell>
          <cell r="R384" t="str">
            <v>AKDAĞMADENİ</v>
          </cell>
          <cell r="S384" t="str">
            <v>Görevde</v>
          </cell>
          <cell r="T384" t="str">
            <v>Erkek</v>
          </cell>
        </row>
        <row r="385">
          <cell r="A385">
            <v>19345504876</v>
          </cell>
          <cell r="B385" t="str">
            <v>NAFİ</v>
          </cell>
          <cell r="C385" t="str">
            <v>YARAR</v>
          </cell>
          <cell r="D385" t="str">
            <v>Kadrolu</v>
          </cell>
          <cell r="E385" t="str">
            <v>Öğretmen</v>
          </cell>
          <cell r="F385" t="str">
            <v>HÜSEYİN</v>
          </cell>
          <cell r="G385">
            <v>1968</v>
          </cell>
          <cell r="H385">
            <v>1</v>
          </cell>
          <cell r="I385">
            <v>42826</v>
          </cell>
          <cell r="J385">
            <v>41658</v>
          </cell>
          <cell r="K385">
            <v>68226082</v>
          </cell>
          <cell r="L385">
            <v>472</v>
          </cell>
          <cell r="M385" t="str">
            <v>Öğretmen</v>
          </cell>
          <cell r="N385" t="str">
            <v>Müdür</v>
          </cell>
          <cell r="O385" t="str">
            <v>Sınıf Öğretmenliği</v>
          </cell>
          <cell r="P385" t="str">
            <v>Üçkaraağaç İlkokulu</v>
          </cell>
          <cell r="Q385" t="str">
            <v>YOZGAT</v>
          </cell>
          <cell r="R385" t="str">
            <v>AKDAĞMADENİ</v>
          </cell>
          <cell r="S385" t="str">
            <v>Görevde</v>
          </cell>
          <cell r="T385" t="str">
            <v>Erkek</v>
          </cell>
        </row>
        <row r="386">
          <cell r="A386">
            <v>59986440386</v>
          </cell>
          <cell r="B386" t="str">
            <v>NAİL</v>
          </cell>
          <cell r="C386" t="str">
            <v>ACER</v>
          </cell>
          <cell r="D386" t="str">
            <v>Kadrolu</v>
          </cell>
          <cell r="E386" t="str">
            <v>Öğretmen</v>
          </cell>
          <cell r="F386" t="str">
            <v>ZİYA</v>
          </cell>
          <cell r="G386">
            <v>1976</v>
          </cell>
          <cell r="H386">
            <v>1</v>
          </cell>
          <cell r="I386">
            <v>42795</v>
          </cell>
          <cell r="J386">
            <v>43007</v>
          </cell>
          <cell r="K386">
            <v>76582074</v>
          </cell>
          <cell r="L386">
            <v>475</v>
          </cell>
          <cell r="M386" t="str">
            <v>Öğretmen</v>
          </cell>
          <cell r="N386" t="str">
            <v>Öğretmen</v>
          </cell>
          <cell r="O386" t="str">
            <v>Matematik</v>
          </cell>
          <cell r="P386" t="str">
            <v>Kazım Karabekir Fen Lisesi</v>
          </cell>
          <cell r="Q386" t="str">
            <v>YOZGAT</v>
          </cell>
          <cell r="R386" t="str">
            <v>AKDAĞMADENİ</v>
          </cell>
          <cell r="S386" t="str">
            <v>Görevde</v>
          </cell>
          <cell r="T386" t="str">
            <v>Erkek</v>
          </cell>
        </row>
        <row r="387">
          <cell r="A387">
            <v>50932650842</v>
          </cell>
          <cell r="B387" t="str">
            <v>NAMİ</v>
          </cell>
          <cell r="C387" t="str">
            <v>YURDAKUL</v>
          </cell>
          <cell r="D387" t="str">
            <v>Kadrolu</v>
          </cell>
          <cell r="E387" t="str">
            <v>Öğretmen</v>
          </cell>
          <cell r="F387" t="str">
            <v>HACI</v>
          </cell>
          <cell r="G387">
            <v>1986</v>
          </cell>
          <cell r="H387">
            <v>6</v>
          </cell>
          <cell r="I387">
            <v>42800</v>
          </cell>
          <cell r="J387">
            <v>42712</v>
          </cell>
          <cell r="K387">
            <v>86570023</v>
          </cell>
          <cell r="L387">
            <v>301</v>
          </cell>
          <cell r="M387" t="str">
            <v>Öğretmen</v>
          </cell>
          <cell r="N387" t="str">
            <v>Müdür</v>
          </cell>
          <cell r="O387" t="str">
            <v>Sınıf Öğretmenliği</v>
          </cell>
          <cell r="P387" t="str">
            <v>Kirsinkavağı İlkokulu</v>
          </cell>
          <cell r="Q387" t="str">
            <v>YOZGAT</v>
          </cell>
          <cell r="R387" t="str">
            <v>AKDAĞMADENİ</v>
          </cell>
          <cell r="S387" t="str">
            <v>Görevde</v>
          </cell>
          <cell r="T387" t="str">
            <v>Erkek</v>
          </cell>
        </row>
        <row r="388">
          <cell r="A388">
            <v>18071058370</v>
          </cell>
          <cell r="B388" t="str">
            <v>NAZAN</v>
          </cell>
          <cell r="C388" t="str">
            <v>MELİKOĞLU</v>
          </cell>
          <cell r="D388" t="str">
            <v>Sözleşmeli Personel</v>
          </cell>
          <cell r="E388" t="str">
            <v>Aday Sözleşmeli Öğretmen</v>
          </cell>
          <cell r="F388" t="str">
            <v>MEHMET</v>
          </cell>
          <cell r="G388">
            <v>1987</v>
          </cell>
          <cell r="I388" t="str">
            <v>- / -</v>
          </cell>
          <cell r="M388" t="str">
            <v>Sözleşmeli Öğretmen(657 S.K. 4/B)</v>
          </cell>
          <cell r="N388" t="str">
            <v>Sözleşmeli Öğretmen(657 S.K. 4/B)</v>
          </cell>
          <cell r="O388" t="str">
            <v>Biyoloji</v>
          </cell>
          <cell r="P388" t="str">
            <v>Akdağmadeni Mesleki ve Teknik Anadolu Lisesi</v>
          </cell>
          <cell r="Q388" t="str">
            <v>YOZGAT</v>
          </cell>
          <cell r="R388" t="str">
            <v>AKDAĞMADENİ</v>
          </cell>
          <cell r="S388" t="str">
            <v>Görevde</v>
          </cell>
          <cell r="T388" t="str">
            <v>Kadın</v>
          </cell>
        </row>
        <row r="389">
          <cell r="A389">
            <v>23480253018</v>
          </cell>
          <cell r="B389" t="str">
            <v>NAZİFE</v>
          </cell>
          <cell r="C389" t="str">
            <v>DEMİR</v>
          </cell>
          <cell r="D389" t="str">
            <v>Kadrolu</v>
          </cell>
          <cell r="E389" t="str">
            <v>Öğretmen</v>
          </cell>
          <cell r="F389" t="str">
            <v>OSMAN</v>
          </cell>
          <cell r="G389">
            <v>1989</v>
          </cell>
          <cell r="H389">
            <v>6</v>
          </cell>
          <cell r="I389">
            <v>42800</v>
          </cell>
          <cell r="J389">
            <v>42772</v>
          </cell>
          <cell r="K389">
            <v>89523091</v>
          </cell>
          <cell r="L389">
            <v>550</v>
          </cell>
          <cell r="M389" t="str">
            <v>Öğretmen</v>
          </cell>
          <cell r="N389" t="str">
            <v>Öğretmen</v>
          </cell>
          <cell r="O389" t="str">
            <v>Sınıf Öğretmenliği</v>
          </cell>
          <cell r="P389" t="str">
            <v>Yukarıçulhalı Şehit Teğmen Nurettin Türkmen İlkokulu</v>
          </cell>
          <cell r="Q389" t="str">
            <v>YOZGAT</v>
          </cell>
          <cell r="R389" t="str">
            <v>AKDAĞMADENİ</v>
          </cell>
          <cell r="S389" t="str">
            <v>Görevde</v>
          </cell>
          <cell r="T389" t="str">
            <v>Kadın</v>
          </cell>
        </row>
        <row r="390">
          <cell r="A390">
            <v>38609152790</v>
          </cell>
          <cell r="B390" t="str">
            <v>NAZMİ</v>
          </cell>
          <cell r="C390" t="str">
            <v>TÜRKBEN</v>
          </cell>
          <cell r="D390" t="str">
            <v>İşçi</v>
          </cell>
          <cell r="F390" t="str">
            <v>SABİT</v>
          </cell>
          <cell r="G390">
            <v>1977</v>
          </cell>
          <cell r="I390" t="str">
            <v>- / -</v>
          </cell>
          <cell r="M390" t="str">
            <v>Sürekli İşçi</v>
          </cell>
          <cell r="N390" t="str">
            <v>Sürekli İşçi</v>
          </cell>
          <cell r="P390" t="str">
            <v>Öğretmen Evi ve Akşam Sanat Okulu</v>
          </cell>
          <cell r="Q390" t="str">
            <v>YOZGAT</v>
          </cell>
          <cell r="R390" t="str">
            <v>AKDAĞMADENİ</v>
          </cell>
          <cell r="S390" t="str">
            <v>Görevde</v>
          </cell>
          <cell r="T390" t="str">
            <v>Erkek</v>
          </cell>
        </row>
        <row r="391">
          <cell r="A391">
            <v>53902166428</v>
          </cell>
          <cell r="B391" t="str">
            <v>NEBAHAT</v>
          </cell>
          <cell r="C391" t="str">
            <v>AYDIN MUCUK</v>
          </cell>
          <cell r="D391" t="str">
            <v>Kadrolu</v>
          </cell>
          <cell r="E391" t="str">
            <v>Öğretmen</v>
          </cell>
          <cell r="F391" t="str">
            <v>OSMAN</v>
          </cell>
          <cell r="G391">
            <v>1982</v>
          </cell>
          <cell r="H391">
            <v>3</v>
          </cell>
          <cell r="I391">
            <v>42769</v>
          </cell>
          <cell r="J391">
            <v>42251</v>
          </cell>
          <cell r="K391">
            <v>82967007</v>
          </cell>
          <cell r="L391">
            <v>481</v>
          </cell>
          <cell r="M391" t="str">
            <v>Öğretmen</v>
          </cell>
          <cell r="N391" t="str">
            <v>Öğretmen</v>
          </cell>
          <cell r="O391" t="str">
            <v>Sınıf Öğretmenliği</v>
          </cell>
          <cell r="P391" t="str">
            <v>Mehmet Akif Ersoy İlkokulu</v>
          </cell>
          <cell r="Q391" t="str">
            <v>YOZGAT</v>
          </cell>
          <cell r="R391" t="str">
            <v>AKDAĞMADENİ</v>
          </cell>
          <cell r="S391" t="str">
            <v>Görevde</v>
          </cell>
          <cell r="T391" t="str">
            <v>Kadın</v>
          </cell>
        </row>
        <row r="392">
          <cell r="A392">
            <v>45439247244</v>
          </cell>
          <cell r="B392" t="str">
            <v>NECMETTİN SERHAT</v>
          </cell>
          <cell r="C392" t="str">
            <v>AKALIN</v>
          </cell>
          <cell r="D392" t="str">
            <v>Kadrolu</v>
          </cell>
          <cell r="E392" t="str">
            <v>Öğretmen</v>
          </cell>
          <cell r="F392" t="str">
            <v>SELAMİ</v>
          </cell>
          <cell r="G392">
            <v>1989</v>
          </cell>
          <cell r="H392">
            <v>8</v>
          </cell>
          <cell r="I392">
            <v>42802</v>
          </cell>
          <cell r="J392">
            <v>42994</v>
          </cell>
          <cell r="K392">
            <v>895122590</v>
          </cell>
          <cell r="L392">
            <v>698</v>
          </cell>
          <cell r="M392" t="str">
            <v>Öğretmen</v>
          </cell>
          <cell r="N392" t="str">
            <v>Öğretmen</v>
          </cell>
          <cell r="O392" t="str">
            <v>Fen Bilimleri/Fen ve Teknoloji</v>
          </cell>
          <cell r="P392" t="str">
            <v>Üçkaraağaç Ortaokulu</v>
          </cell>
          <cell r="Q392" t="str">
            <v>YOZGAT</v>
          </cell>
          <cell r="R392" t="str">
            <v>AKDAĞMADENİ</v>
          </cell>
          <cell r="S392" t="str">
            <v>Görevde</v>
          </cell>
          <cell r="T392" t="str">
            <v>Erkek</v>
          </cell>
        </row>
        <row r="393">
          <cell r="A393">
            <v>29864324244</v>
          </cell>
          <cell r="B393" t="str">
            <v>NEDİME</v>
          </cell>
          <cell r="C393" t="str">
            <v>KURUMLİ</v>
          </cell>
          <cell r="D393" t="str">
            <v>Kadrolu</v>
          </cell>
          <cell r="E393" t="str">
            <v>Öğretmen</v>
          </cell>
          <cell r="F393" t="str">
            <v>ŞABAN</v>
          </cell>
          <cell r="G393">
            <v>1978</v>
          </cell>
          <cell r="H393">
            <v>6</v>
          </cell>
          <cell r="I393">
            <v>42800</v>
          </cell>
          <cell r="J393">
            <v>43008</v>
          </cell>
          <cell r="K393">
            <v>78582183</v>
          </cell>
          <cell r="L393">
            <v>483</v>
          </cell>
          <cell r="M393" t="str">
            <v>Öğretmen</v>
          </cell>
          <cell r="N393" t="str">
            <v>Öğretmen</v>
          </cell>
          <cell r="O393" t="str">
            <v>Okul Öncesi Öğrt</v>
          </cell>
          <cell r="P393" t="str">
            <v>Yusuf Ziya İlkokulu</v>
          </cell>
          <cell r="Q393" t="str">
            <v>YOZGAT</v>
          </cell>
          <cell r="R393" t="str">
            <v>AKDAĞMADENİ</v>
          </cell>
          <cell r="S393" t="str">
            <v>Görevde</v>
          </cell>
          <cell r="T393" t="str">
            <v>Kadın</v>
          </cell>
        </row>
        <row r="394">
          <cell r="A394">
            <v>55657182234</v>
          </cell>
          <cell r="B394" t="str">
            <v>NEFİKA</v>
          </cell>
          <cell r="C394" t="str">
            <v>YALÇIN</v>
          </cell>
          <cell r="D394" t="str">
            <v>Kadrolu</v>
          </cell>
          <cell r="E394" t="str">
            <v>Öğretmen</v>
          </cell>
          <cell r="F394" t="str">
            <v>EYYUP</v>
          </cell>
          <cell r="G394">
            <v>1989</v>
          </cell>
          <cell r="H394">
            <v>7</v>
          </cell>
          <cell r="I394">
            <v>42773</v>
          </cell>
          <cell r="J394">
            <v>42777</v>
          </cell>
          <cell r="L394">
            <v>323</v>
          </cell>
          <cell r="M394" t="str">
            <v>Öğretmen</v>
          </cell>
          <cell r="N394" t="str">
            <v>Öğretmen</v>
          </cell>
          <cell r="O394" t="str">
            <v>Sosyal Bilgiler</v>
          </cell>
          <cell r="P394" t="str">
            <v>Namık Kemal Ortaokulu</v>
          </cell>
          <cell r="Q394" t="str">
            <v>YOZGAT</v>
          </cell>
          <cell r="R394" t="str">
            <v>AKDAĞMADENİ</v>
          </cell>
          <cell r="S394" t="str">
            <v>Görevde</v>
          </cell>
          <cell r="T394" t="str">
            <v>Kadın</v>
          </cell>
        </row>
        <row r="395">
          <cell r="A395">
            <v>15380486016</v>
          </cell>
          <cell r="B395" t="str">
            <v>NESİBE</v>
          </cell>
          <cell r="C395" t="str">
            <v>ÖZAYDIN</v>
          </cell>
          <cell r="D395" t="str">
            <v>Kadrolu</v>
          </cell>
          <cell r="E395" t="str">
            <v>Öğretmen</v>
          </cell>
          <cell r="F395" t="str">
            <v>AHMET</v>
          </cell>
          <cell r="G395">
            <v>1988</v>
          </cell>
          <cell r="H395">
            <v>7</v>
          </cell>
          <cell r="I395">
            <v>42773</v>
          </cell>
          <cell r="J395">
            <v>43001</v>
          </cell>
          <cell r="K395">
            <v>88513338</v>
          </cell>
          <cell r="L395">
            <v>735</v>
          </cell>
          <cell r="M395" t="str">
            <v>Öğretmen</v>
          </cell>
          <cell r="N395" t="str">
            <v>Öğretmen</v>
          </cell>
          <cell r="O395" t="str">
            <v>Sınıf Öğretmenliği</v>
          </cell>
          <cell r="P395" t="str">
            <v>Pazarcık İlkokulu</v>
          </cell>
          <cell r="Q395" t="str">
            <v>YOZGAT</v>
          </cell>
          <cell r="R395" t="str">
            <v>AKDAĞMADENİ</v>
          </cell>
          <cell r="S395" t="str">
            <v>Görevde</v>
          </cell>
          <cell r="T395" t="str">
            <v>Kadın</v>
          </cell>
        </row>
        <row r="396">
          <cell r="A396">
            <v>25508589260</v>
          </cell>
          <cell r="B396" t="str">
            <v>NEVZAT</v>
          </cell>
          <cell r="C396" t="str">
            <v>YURDAKON</v>
          </cell>
          <cell r="D396" t="str">
            <v>Kadrolu</v>
          </cell>
          <cell r="F396" t="str">
            <v>İSMAİL</v>
          </cell>
          <cell r="G396">
            <v>1968</v>
          </cell>
          <cell r="H396">
            <v>3</v>
          </cell>
          <cell r="I396">
            <v>42826</v>
          </cell>
          <cell r="J396">
            <v>40905</v>
          </cell>
          <cell r="K396">
            <v>68582050</v>
          </cell>
          <cell r="L396">
            <v>736</v>
          </cell>
          <cell r="M396" t="str">
            <v>Şef</v>
          </cell>
          <cell r="N396" t="str">
            <v>Şef</v>
          </cell>
          <cell r="P396" t="str">
            <v>İlçe Milli Eğitim Müdürlüğü</v>
          </cell>
          <cell r="Q396" t="str">
            <v>YOZGAT</v>
          </cell>
          <cell r="R396" t="str">
            <v>AKDAĞMADENİ</v>
          </cell>
          <cell r="S396" t="str">
            <v>Görevde</v>
          </cell>
          <cell r="T396" t="str">
            <v>Erkek</v>
          </cell>
        </row>
        <row r="397">
          <cell r="A397">
            <v>21797712938</v>
          </cell>
          <cell r="B397" t="str">
            <v>NİGAR</v>
          </cell>
          <cell r="C397" t="str">
            <v>GAZEL</v>
          </cell>
          <cell r="D397" t="str">
            <v>Kadrolu</v>
          </cell>
          <cell r="E397" t="str">
            <v>Öğretmen</v>
          </cell>
          <cell r="F397" t="str">
            <v>ADNAN</v>
          </cell>
          <cell r="G397">
            <v>1991</v>
          </cell>
          <cell r="H397">
            <v>7</v>
          </cell>
          <cell r="I397">
            <v>42801</v>
          </cell>
          <cell r="J397">
            <v>42989</v>
          </cell>
          <cell r="K397">
            <v>91582075</v>
          </cell>
          <cell r="L397">
            <v>516</v>
          </cell>
          <cell r="M397" t="str">
            <v>Öğretmen</v>
          </cell>
          <cell r="N397" t="str">
            <v>Öğretmen</v>
          </cell>
          <cell r="O397" t="str">
            <v>İlköğretim Matematik Öğr.</v>
          </cell>
          <cell r="P397" t="str">
            <v>Akdağmadeni İmam-Hatip Ortaokulu</v>
          </cell>
          <cell r="Q397" t="str">
            <v>YOZGAT</v>
          </cell>
          <cell r="R397" t="str">
            <v>AKDAĞMADENİ</v>
          </cell>
          <cell r="S397" t="str">
            <v>Görevde</v>
          </cell>
          <cell r="T397" t="str">
            <v>Kadın</v>
          </cell>
        </row>
        <row r="398">
          <cell r="A398">
            <v>17818167986</v>
          </cell>
          <cell r="B398" t="str">
            <v>NİHAL</v>
          </cell>
          <cell r="C398" t="str">
            <v>KARMIŞ ERBEK</v>
          </cell>
          <cell r="D398" t="str">
            <v>Kadrolu</v>
          </cell>
          <cell r="E398" t="str">
            <v>Öğretmen</v>
          </cell>
          <cell r="F398" t="str">
            <v>MEHMET</v>
          </cell>
          <cell r="G398">
            <v>1976</v>
          </cell>
          <cell r="H398">
            <v>5</v>
          </cell>
          <cell r="I398">
            <v>42799</v>
          </cell>
          <cell r="J398">
            <v>42788</v>
          </cell>
          <cell r="K398">
            <v>76117157</v>
          </cell>
          <cell r="L398">
            <v>490</v>
          </cell>
          <cell r="M398" t="str">
            <v>Öğretmen</v>
          </cell>
          <cell r="N398" t="str">
            <v>Öğretmen</v>
          </cell>
          <cell r="O398" t="str">
            <v>Tarih</v>
          </cell>
          <cell r="P398" t="str">
            <v>Kazım Karabekir Fen Lisesi</v>
          </cell>
          <cell r="Q398" t="str">
            <v>YOZGAT</v>
          </cell>
          <cell r="R398" t="str">
            <v>AKDAĞMADENİ</v>
          </cell>
          <cell r="S398" t="str">
            <v>Görevde</v>
          </cell>
          <cell r="T398" t="str">
            <v>Kadın</v>
          </cell>
        </row>
        <row r="399">
          <cell r="A399">
            <v>48544503632</v>
          </cell>
          <cell r="B399" t="str">
            <v>NİHAT</v>
          </cell>
          <cell r="C399" t="str">
            <v>AKARSU</v>
          </cell>
          <cell r="D399" t="str">
            <v>Kadrolu</v>
          </cell>
          <cell r="E399" t="str">
            <v>Öğretmen</v>
          </cell>
          <cell r="F399" t="str">
            <v>OSMAN</v>
          </cell>
          <cell r="G399">
            <v>1981</v>
          </cell>
          <cell r="H399">
            <v>4</v>
          </cell>
          <cell r="I399">
            <v>42739</v>
          </cell>
          <cell r="J399">
            <v>42976</v>
          </cell>
          <cell r="K399">
            <v>81838174</v>
          </cell>
          <cell r="L399">
            <v>357</v>
          </cell>
          <cell r="M399" t="str">
            <v>Öğretmen</v>
          </cell>
          <cell r="N399" t="str">
            <v>Müdür Yardımcısı</v>
          </cell>
          <cell r="O399" t="str">
            <v>Tarih</v>
          </cell>
          <cell r="P399" t="str">
            <v>Akdağmadeni Anadolu Lisesi</v>
          </cell>
          <cell r="Q399" t="str">
            <v>YOZGAT</v>
          </cell>
          <cell r="R399" t="str">
            <v>AKDAĞMADENİ</v>
          </cell>
          <cell r="S399" t="str">
            <v>Görevde</v>
          </cell>
          <cell r="T399" t="str">
            <v>Erkek</v>
          </cell>
        </row>
        <row r="400">
          <cell r="A400">
            <v>45937908050</v>
          </cell>
          <cell r="B400" t="str">
            <v>NİHAT</v>
          </cell>
          <cell r="C400" t="str">
            <v>ŞAHİN</v>
          </cell>
          <cell r="D400" t="str">
            <v>Kadrolu</v>
          </cell>
          <cell r="E400" t="str">
            <v>Öğretmen</v>
          </cell>
          <cell r="F400" t="str">
            <v>NUH</v>
          </cell>
          <cell r="G400">
            <v>1977</v>
          </cell>
          <cell r="H400">
            <v>1</v>
          </cell>
          <cell r="I400">
            <v>42826</v>
          </cell>
          <cell r="J400">
            <v>42881</v>
          </cell>
          <cell r="K400">
            <v>77582099</v>
          </cell>
          <cell r="L400">
            <v>491</v>
          </cell>
          <cell r="M400" t="str">
            <v>Öğretmen</v>
          </cell>
          <cell r="N400" t="str">
            <v>Müdür Yardımcısı</v>
          </cell>
          <cell r="O400" t="str">
            <v>Türk Dili ve Edebiyatı</v>
          </cell>
          <cell r="P400" t="str">
            <v>Kazım Karabekir Fen Lisesi</v>
          </cell>
          <cell r="Q400" t="str">
            <v>YOZGAT</v>
          </cell>
          <cell r="R400" t="str">
            <v>AKDAĞMADENİ</v>
          </cell>
          <cell r="S400" t="str">
            <v>Görevde</v>
          </cell>
          <cell r="T400" t="str">
            <v>Erkek</v>
          </cell>
        </row>
        <row r="401">
          <cell r="A401">
            <v>67294196352</v>
          </cell>
          <cell r="B401" t="str">
            <v>NİZAM</v>
          </cell>
          <cell r="C401" t="str">
            <v>ALICI</v>
          </cell>
          <cell r="D401" t="str">
            <v>Kadrolu</v>
          </cell>
          <cell r="E401" t="str">
            <v>Öğretmen</v>
          </cell>
          <cell r="F401" t="str">
            <v>MEHMET</v>
          </cell>
          <cell r="G401">
            <v>1978</v>
          </cell>
          <cell r="H401">
            <v>2</v>
          </cell>
          <cell r="I401">
            <v>42796</v>
          </cell>
          <cell r="J401">
            <v>43003</v>
          </cell>
          <cell r="K401">
            <v>78582113</v>
          </cell>
          <cell r="L401">
            <v>493</v>
          </cell>
          <cell r="M401" t="str">
            <v>Öğretmen</v>
          </cell>
          <cell r="N401" t="str">
            <v>Müdür Yardımcısı</v>
          </cell>
          <cell r="O401" t="str">
            <v>Türk Dili ve Edebiyatı</v>
          </cell>
          <cell r="P401" t="str">
            <v>Akdağmadeni Anadolu İmam Hatip Lisesi</v>
          </cell>
          <cell r="Q401" t="str">
            <v>YOZGAT</v>
          </cell>
          <cell r="R401" t="str">
            <v>AKDAĞMADENİ</v>
          </cell>
          <cell r="S401" t="str">
            <v>Görevde</v>
          </cell>
          <cell r="T401" t="str">
            <v>Erkek</v>
          </cell>
        </row>
        <row r="402">
          <cell r="A402">
            <v>33578320102</v>
          </cell>
          <cell r="B402" t="str">
            <v>NUMAN</v>
          </cell>
          <cell r="C402" t="str">
            <v>GÖÇ</v>
          </cell>
          <cell r="D402" t="str">
            <v>Kadrolu</v>
          </cell>
          <cell r="E402" t="str">
            <v>Uzman Öğretmen</v>
          </cell>
          <cell r="F402" t="str">
            <v>HAMZA</v>
          </cell>
          <cell r="G402">
            <v>1981</v>
          </cell>
          <cell r="H402">
            <v>3</v>
          </cell>
          <cell r="I402">
            <v>42769</v>
          </cell>
          <cell r="J402">
            <v>42779</v>
          </cell>
          <cell r="K402">
            <v>81582084</v>
          </cell>
          <cell r="L402">
            <v>494</v>
          </cell>
          <cell r="M402" t="str">
            <v>Öğretmen</v>
          </cell>
          <cell r="N402" t="str">
            <v>Öğretmen</v>
          </cell>
          <cell r="O402" t="str">
            <v>Sosyal Bilgiler</v>
          </cell>
          <cell r="P402" t="str">
            <v>Atatürk İmam Hatip Ortaokulu</v>
          </cell>
          <cell r="Q402" t="str">
            <v>YOZGAT</v>
          </cell>
          <cell r="R402" t="str">
            <v>AKDAĞMADENİ</v>
          </cell>
          <cell r="S402" t="str">
            <v>Görevde</v>
          </cell>
          <cell r="T402" t="str">
            <v>Erkek</v>
          </cell>
        </row>
        <row r="403">
          <cell r="A403">
            <v>38980079464</v>
          </cell>
          <cell r="B403" t="str">
            <v>NUR</v>
          </cell>
          <cell r="C403" t="str">
            <v>DANACI</v>
          </cell>
          <cell r="D403" t="str">
            <v>Kadrolu</v>
          </cell>
          <cell r="E403" t="str">
            <v>Öğretmen</v>
          </cell>
          <cell r="F403" t="str">
            <v>ŞEREF</v>
          </cell>
          <cell r="G403">
            <v>1990</v>
          </cell>
          <cell r="H403">
            <v>7</v>
          </cell>
          <cell r="I403">
            <v>42742</v>
          </cell>
          <cell r="J403">
            <v>42636</v>
          </cell>
          <cell r="L403">
            <v>669</v>
          </cell>
          <cell r="M403" t="str">
            <v>Öğretmen</v>
          </cell>
          <cell r="N403" t="str">
            <v>Öğretmen</v>
          </cell>
          <cell r="O403" t="str">
            <v>Sınıf Öğretmenliği</v>
          </cell>
          <cell r="P403" t="str">
            <v>Bahçecik İlkokulu</v>
          </cell>
          <cell r="Q403" t="str">
            <v>YOZGAT</v>
          </cell>
          <cell r="R403" t="str">
            <v>AKDAĞMADENİ</v>
          </cell>
          <cell r="S403" t="str">
            <v>Görevde</v>
          </cell>
          <cell r="T403" t="str">
            <v>Kadın</v>
          </cell>
        </row>
        <row r="404">
          <cell r="A404">
            <v>20680676128</v>
          </cell>
          <cell r="B404" t="str">
            <v>NURCAN</v>
          </cell>
          <cell r="C404" t="str">
            <v>AYGÜN</v>
          </cell>
          <cell r="D404" t="str">
            <v>Kadrolu</v>
          </cell>
          <cell r="E404" t="str">
            <v>Öğretmen</v>
          </cell>
          <cell r="F404" t="str">
            <v>EYÜP</v>
          </cell>
          <cell r="G404">
            <v>1980</v>
          </cell>
          <cell r="H404">
            <v>6</v>
          </cell>
          <cell r="I404">
            <v>42772</v>
          </cell>
          <cell r="J404">
            <v>42989</v>
          </cell>
          <cell r="K404">
            <v>8069553</v>
          </cell>
          <cell r="L404">
            <v>498</v>
          </cell>
          <cell r="M404" t="str">
            <v>Öğretmen</v>
          </cell>
          <cell r="N404" t="str">
            <v>Öğretmen</v>
          </cell>
          <cell r="O404" t="str">
            <v>Sosyal Bilgiler</v>
          </cell>
          <cell r="P404" t="str">
            <v>Yusuf Ziya Ortaokulu</v>
          </cell>
          <cell r="Q404" t="str">
            <v>YOZGAT</v>
          </cell>
          <cell r="R404" t="str">
            <v>AKDAĞMADENİ</v>
          </cell>
          <cell r="S404" t="str">
            <v>Görevde</v>
          </cell>
          <cell r="T404" t="str">
            <v>Kadın</v>
          </cell>
        </row>
        <row r="405">
          <cell r="A405">
            <v>20612752128</v>
          </cell>
          <cell r="B405" t="str">
            <v>NURCAN</v>
          </cell>
          <cell r="C405" t="str">
            <v>İLERİSOY</v>
          </cell>
          <cell r="D405" t="str">
            <v>Kadrolu</v>
          </cell>
          <cell r="E405" t="str">
            <v>Öğretmen</v>
          </cell>
          <cell r="F405" t="str">
            <v>HÜSEYİN</v>
          </cell>
          <cell r="G405">
            <v>1988</v>
          </cell>
          <cell r="H405">
            <v>7</v>
          </cell>
          <cell r="I405">
            <v>42801</v>
          </cell>
          <cell r="J405">
            <v>43000</v>
          </cell>
          <cell r="K405">
            <v>88582276</v>
          </cell>
          <cell r="L405">
            <v>589</v>
          </cell>
          <cell r="M405" t="str">
            <v>Öğretmen</v>
          </cell>
          <cell r="N405" t="str">
            <v>Öğretmen</v>
          </cell>
          <cell r="O405" t="str">
            <v>Almanca</v>
          </cell>
          <cell r="P405" t="str">
            <v>Akdağmadeni Anadolu Lisesi</v>
          </cell>
          <cell r="Q405" t="str">
            <v>YOZGAT</v>
          </cell>
          <cell r="R405" t="str">
            <v>AKDAĞMADENİ</v>
          </cell>
          <cell r="S405" t="str">
            <v>Görevde</v>
          </cell>
          <cell r="T405" t="str">
            <v>Kadın</v>
          </cell>
        </row>
        <row r="406">
          <cell r="A406">
            <v>27740514864</v>
          </cell>
          <cell r="B406" t="str">
            <v>NURETTİN</v>
          </cell>
          <cell r="C406" t="str">
            <v>TERZİ</v>
          </cell>
          <cell r="D406" t="str">
            <v>Kadrolu</v>
          </cell>
          <cell r="E406" t="str">
            <v>Öğretmen</v>
          </cell>
          <cell r="F406" t="str">
            <v>FAİK</v>
          </cell>
          <cell r="G406">
            <v>1979</v>
          </cell>
          <cell r="H406">
            <v>1</v>
          </cell>
          <cell r="I406">
            <v>42795</v>
          </cell>
          <cell r="J406">
            <v>42882</v>
          </cell>
          <cell r="K406">
            <v>79582019</v>
          </cell>
          <cell r="L406">
            <v>499</v>
          </cell>
          <cell r="M406" t="str">
            <v>Öğretmen</v>
          </cell>
          <cell r="N406" t="str">
            <v>Öğretmen</v>
          </cell>
          <cell r="O406" t="str">
            <v>Türkçe</v>
          </cell>
          <cell r="P406" t="str">
            <v>Atatürk İmam Hatip Ortaokulu</v>
          </cell>
          <cell r="Q406" t="str">
            <v>YOZGAT</v>
          </cell>
          <cell r="R406" t="str">
            <v>AKDAĞMADENİ</v>
          </cell>
          <cell r="S406" t="str">
            <v>Görevde</v>
          </cell>
          <cell r="T406" t="str">
            <v>Erkek</v>
          </cell>
        </row>
        <row r="407">
          <cell r="A407">
            <v>26771122222</v>
          </cell>
          <cell r="B407" t="str">
            <v>NURHAN</v>
          </cell>
          <cell r="C407" t="str">
            <v>ÇALIK</v>
          </cell>
          <cell r="D407" t="str">
            <v>Kadrolu</v>
          </cell>
          <cell r="E407" t="str">
            <v>Öğretmen</v>
          </cell>
          <cell r="F407" t="str">
            <v>ÖMER</v>
          </cell>
          <cell r="G407">
            <v>1993</v>
          </cell>
          <cell r="H407">
            <v>9</v>
          </cell>
          <cell r="I407">
            <v>42775</v>
          </cell>
          <cell r="J407">
            <v>42794</v>
          </cell>
          <cell r="K407">
            <v>93507039</v>
          </cell>
          <cell r="L407">
            <v>336</v>
          </cell>
          <cell r="M407" t="str">
            <v>Öğretmen</v>
          </cell>
          <cell r="N407" t="str">
            <v>Öğretmen</v>
          </cell>
          <cell r="O407" t="str">
            <v>Türkçe</v>
          </cell>
          <cell r="P407" t="str">
            <v>Boğazköy Ortaokulu</v>
          </cell>
          <cell r="Q407" t="str">
            <v>YOZGAT</v>
          </cell>
          <cell r="R407" t="str">
            <v>AKDAĞMADENİ</v>
          </cell>
          <cell r="S407" t="str">
            <v>Görevde</v>
          </cell>
          <cell r="T407" t="str">
            <v>Kadın</v>
          </cell>
        </row>
        <row r="408">
          <cell r="A408">
            <v>27950507656</v>
          </cell>
          <cell r="B408" t="str">
            <v>NURİ</v>
          </cell>
          <cell r="C408" t="str">
            <v>BABACAN</v>
          </cell>
          <cell r="D408" t="str">
            <v>Kadrolu</v>
          </cell>
          <cell r="F408" t="str">
            <v>ABDULLAH</v>
          </cell>
          <cell r="G408">
            <v>1968</v>
          </cell>
          <cell r="H408">
            <v>5</v>
          </cell>
          <cell r="I408">
            <v>42769</v>
          </cell>
          <cell r="J408">
            <v>42834</v>
          </cell>
          <cell r="K408">
            <v>68582152</v>
          </cell>
          <cell r="L408">
            <v>501</v>
          </cell>
          <cell r="M408" t="str">
            <v>Hizmetli</v>
          </cell>
          <cell r="N408" t="str">
            <v>Hizmetli</v>
          </cell>
          <cell r="P408" t="str">
            <v>İlçe Milli Eğitim Müdürlüğü</v>
          </cell>
          <cell r="Q408" t="str">
            <v>YOZGAT</v>
          </cell>
          <cell r="R408" t="str">
            <v>AKDAĞMADENİ</v>
          </cell>
          <cell r="S408" t="str">
            <v>Görevde</v>
          </cell>
          <cell r="T408" t="str">
            <v>Erkek</v>
          </cell>
        </row>
        <row r="409">
          <cell r="A409">
            <v>70252097776</v>
          </cell>
          <cell r="B409" t="str">
            <v>NURULLAH</v>
          </cell>
          <cell r="C409" t="str">
            <v>AYTEKİN</v>
          </cell>
          <cell r="D409" t="str">
            <v>Kadrolu</v>
          </cell>
          <cell r="E409" t="str">
            <v>Öğretmen</v>
          </cell>
          <cell r="F409" t="str">
            <v>MUSTAFA</v>
          </cell>
          <cell r="G409">
            <v>1992</v>
          </cell>
          <cell r="H409">
            <v>8</v>
          </cell>
          <cell r="I409">
            <v>42743</v>
          </cell>
          <cell r="J409">
            <v>42384</v>
          </cell>
          <cell r="K409">
            <v>92582177</v>
          </cell>
          <cell r="L409">
            <v>128</v>
          </cell>
          <cell r="M409" t="str">
            <v>Öğretmen</v>
          </cell>
          <cell r="N409" t="str">
            <v>Öğretmen</v>
          </cell>
          <cell r="O409" t="str">
            <v>Türkçe</v>
          </cell>
          <cell r="P409" t="str">
            <v>Belekçihan İmam Hatip Ortaokulu</v>
          </cell>
          <cell r="Q409" t="str">
            <v>YOZGAT</v>
          </cell>
          <cell r="R409" t="str">
            <v>AKDAĞMADENİ</v>
          </cell>
          <cell r="S409" t="str">
            <v>Görevde</v>
          </cell>
          <cell r="T409" t="str">
            <v>Erkek</v>
          </cell>
        </row>
        <row r="410">
          <cell r="A410">
            <v>18533821528</v>
          </cell>
          <cell r="B410" t="str">
            <v>OĞUZ</v>
          </cell>
          <cell r="C410" t="str">
            <v>ÇETİN</v>
          </cell>
          <cell r="D410" t="str">
            <v>Kadrolu</v>
          </cell>
          <cell r="E410" t="str">
            <v>Öğretmen</v>
          </cell>
          <cell r="F410" t="str">
            <v>SALİM</v>
          </cell>
          <cell r="G410">
            <v>1988</v>
          </cell>
          <cell r="H410">
            <v>6</v>
          </cell>
          <cell r="I410">
            <v>42800</v>
          </cell>
          <cell r="J410">
            <v>42985</v>
          </cell>
          <cell r="K410">
            <v>88582100</v>
          </cell>
          <cell r="L410">
            <v>530</v>
          </cell>
          <cell r="M410" t="str">
            <v>Öğretmen</v>
          </cell>
          <cell r="N410" t="str">
            <v>Öğretmen</v>
          </cell>
          <cell r="O410" t="str">
            <v>Sınıf Öğretmenliği</v>
          </cell>
          <cell r="P410" t="str">
            <v>Belekçihan İlkokulu</v>
          </cell>
          <cell r="Q410" t="str">
            <v>YOZGAT</v>
          </cell>
          <cell r="R410" t="str">
            <v>AKDAĞMADENİ</v>
          </cell>
          <cell r="S410" t="str">
            <v>Görevde</v>
          </cell>
          <cell r="T410" t="str">
            <v>Erkek</v>
          </cell>
        </row>
        <row r="411">
          <cell r="A411">
            <v>25592159288</v>
          </cell>
          <cell r="B411" t="str">
            <v>OĞUZ</v>
          </cell>
          <cell r="C411" t="str">
            <v>YILDIZ</v>
          </cell>
          <cell r="D411" t="str">
            <v>Kadrolu</v>
          </cell>
          <cell r="E411" t="str">
            <v>Öğretmen</v>
          </cell>
          <cell r="F411" t="str">
            <v>METİN</v>
          </cell>
          <cell r="G411">
            <v>1990</v>
          </cell>
          <cell r="H411">
            <v>6</v>
          </cell>
          <cell r="I411">
            <v>42800</v>
          </cell>
          <cell r="J411">
            <v>42989</v>
          </cell>
          <cell r="K411">
            <v>90515092</v>
          </cell>
          <cell r="L411">
            <v>504</v>
          </cell>
          <cell r="M411" t="str">
            <v>Öğretmen</v>
          </cell>
          <cell r="N411" t="str">
            <v>Öğretmen</v>
          </cell>
          <cell r="O411" t="str">
            <v>Fen Bilimleri/Fen ve Teknoloji</v>
          </cell>
          <cell r="P411" t="str">
            <v>Kaymakam Mehmet Tahir İmam Hatip Ortaokulu</v>
          </cell>
          <cell r="Q411" t="str">
            <v>YOZGAT</v>
          </cell>
          <cell r="R411" t="str">
            <v>AKDAĞMADENİ</v>
          </cell>
          <cell r="S411" t="str">
            <v>Görevde</v>
          </cell>
          <cell r="T411" t="str">
            <v>Erkek</v>
          </cell>
        </row>
        <row r="412">
          <cell r="A412">
            <v>14159183484</v>
          </cell>
          <cell r="B412" t="str">
            <v>OĞUZHAN</v>
          </cell>
          <cell r="C412" t="str">
            <v>KILIÇ</v>
          </cell>
          <cell r="D412" t="str">
            <v>Kadrolu</v>
          </cell>
          <cell r="E412" t="str">
            <v>Öğretmen</v>
          </cell>
          <cell r="F412" t="str">
            <v>RAMİ</v>
          </cell>
          <cell r="G412">
            <v>1992</v>
          </cell>
          <cell r="H412">
            <v>9</v>
          </cell>
          <cell r="I412">
            <v>42775</v>
          </cell>
          <cell r="J412">
            <v>42796</v>
          </cell>
          <cell r="K412">
            <v>92740072</v>
          </cell>
          <cell r="L412">
            <v>292</v>
          </cell>
          <cell r="M412" t="str">
            <v>Öğretmen</v>
          </cell>
          <cell r="N412" t="str">
            <v>Öğretmen</v>
          </cell>
          <cell r="O412" t="str">
            <v>İngilizce</v>
          </cell>
          <cell r="P412" t="str">
            <v>Akdağmadeni İmam-Hatip Ortaokulu</v>
          </cell>
          <cell r="Q412" t="str">
            <v>YOZGAT</v>
          </cell>
          <cell r="R412" t="str">
            <v>AKDAĞMADENİ</v>
          </cell>
          <cell r="S412" t="str">
            <v>Görevde</v>
          </cell>
          <cell r="T412" t="str">
            <v>Erkek</v>
          </cell>
        </row>
        <row r="413">
          <cell r="A413">
            <v>55663584046</v>
          </cell>
          <cell r="B413" t="str">
            <v>OKAN</v>
          </cell>
          <cell r="C413" t="str">
            <v>YILDIZ</v>
          </cell>
          <cell r="D413" t="str">
            <v>Kadrolu</v>
          </cell>
          <cell r="E413" t="str">
            <v>Öğretmen</v>
          </cell>
          <cell r="F413" t="str">
            <v>MEVLÜT</v>
          </cell>
          <cell r="G413">
            <v>1988</v>
          </cell>
          <cell r="H413">
            <v>5</v>
          </cell>
          <cell r="I413">
            <v>42740</v>
          </cell>
          <cell r="J413">
            <v>42712</v>
          </cell>
          <cell r="K413">
            <v>88582064</v>
          </cell>
          <cell r="L413">
            <v>506</v>
          </cell>
          <cell r="M413" t="str">
            <v>Öğretmen</v>
          </cell>
          <cell r="N413" t="str">
            <v>Öğretmen</v>
          </cell>
          <cell r="O413" t="str">
            <v>Sınıf Öğretmenliği</v>
          </cell>
          <cell r="P413" t="str">
            <v>75.Yıl Cumhuriyet İlkokulu</v>
          </cell>
          <cell r="Q413" t="str">
            <v>YOZGAT</v>
          </cell>
          <cell r="R413" t="str">
            <v>AKDAĞMADENİ</v>
          </cell>
          <cell r="S413" t="str">
            <v>Görevde</v>
          </cell>
          <cell r="T413" t="str">
            <v>Erkek</v>
          </cell>
        </row>
        <row r="414">
          <cell r="A414">
            <v>25324930772</v>
          </cell>
          <cell r="B414" t="str">
            <v>ONUR SELAHATTİN</v>
          </cell>
          <cell r="C414" t="str">
            <v>KALIN</v>
          </cell>
          <cell r="D414" t="str">
            <v>Kadrolu</v>
          </cell>
          <cell r="E414" t="str">
            <v>Öğretmen</v>
          </cell>
          <cell r="F414" t="str">
            <v>ABDULLAH</v>
          </cell>
          <cell r="G414">
            <v>1991</v>
          </cell>
          <cell r="H414">
            <v>7</v>
          </cell>
          <cell r="I414">
            <v>42773</v>
          </cell>
          <cell r="J414">
            <v>42656</v>
          </cell>
          <cell r="K414">
            <v>91483041</v>
          </cell>
          <cell r="L414">
            <v>246</v>
          </cell>
          <cell r="M414" t="str">
            <v>Öğretmen</v>
          </cell>
          <cell r="N414" t="str">
            <v>Öğretmen</v>
          </cell>
          <cell r="O414" t="str">
            <v>Sınıf Öğretmenliği</v>
          </cell>
          <cell r="P414" t="str">
            <v>Alicik İlkokulu</v>
          </cell>
          <cell r="Q414" t="str">
            <v>YOZGAT</v>
          </cell>
          <cell r="R414" t="str">
            <v>AKDAĞMADENİ</v>
          </cell>
          <cell r="S414" t="str">
            <v>Görevde</v>
          </cell>
          <cell r="T414" t="str">
            <v>Erkek</v>
          </cell>
        </row>
        <row r="415">
          <cell r="A415">
            <v>18188596062</v>
          </cell>
          <cell r="B415" t="str">
            <v>ORHAN</v>
          </cell>
          <cell r="C415" t="str">
            <v>AKDAĞ</v>
          </cell>
          <cell r="D415" t="str">
            <v>Kadrolu</v>
          </cell>
          <cell r="E415" t="str">
            <v>Öğretmen</v>
          </cell>
          <cell r="F415" t="str">
            <v>YUNUS</v>
          </cell>
          <cell r="G415">
            <v>1988</v>
          </cell>
          <cell r="H415">
            <v>7</v>
          </cell>
          <cell r="I415">
            <v>42742</v>
          </cell>
          <cell r="J415">
            <v>42777</v>
          </cell>
          <cell r="K415">
            <v>886745050</v>
          </cell>
          <cell r="L415">
            <v>752</v>
          </cell>
          <cell r="M415" t="str">
            <v>Öğretmen</v>
          </cell>
          <cell r="N415" t="str">
            <v>Öğretmen</v>
          </cell>
          <cell r="O415" t="str">
            <v>Felsefe</v>
          </cell>
          <cell r="P415" t="str">
            <v>Akdağmadeni Anadolu İmam Hatip Lisesi</v>
          </cell>
          <cell r="Q415" t="str">
            <v>YOZGAT</v>
          </cell>
          <cell r="R415" t="str">
            <v>AKDAĞMADENİ</v>
          </cell>
          <cell r="S415" t="str">
            <v>Görevde</v>
          </cell>
          <cell r="T415" t="str">
            <v>Erkek</v>
          </cell>
        </row>
        <row r="416">
          <cell r="A416">
            <v>24733555262</v>
          </cell>
          <cell r="B416" t="str">
            <v>ORHAN</v>
          </cell>
          <cell r="C416" t="str">
            <v>BAYRAK</v>
          </cell>
          <cell r="D416" t="str">
            <v>Kadrolu</v>
          </cell>
          <cell r="E416" t="str">
            <v>Öğretmen</v>
          </cell>
          <cell r="F416" t="str">
            <v>MUZAFFER</v>
          </cell>
          <cell r="G416">
            <v>1991</v>
          </cell>
          <cell r="H416">
            <v>6</v>
          </cell>
          <cell r="I416">
            <v>42741</v>
          </cell>
          <cell r="J416">
            <v>42990</v>
          </cell>
          <cell r="K416">
            <v>9132205</v>
          </cell>
          <cell r="L416">
            <v>511</v>
          </cell>
          <cell r="M416" t="str">
            <v>Öğretmen</v>
          </cell>
          <cell r="N416" t="str">
            <v>Öğretmen</v>
          </cell>
          <cell r="O416" t="str">
            <v>Beden Eğitimi</v>
          </cell>
          <cell r="P416" t="str">
            <v>Kazım Karabekir Fen Lisesi</v>
          </cell>
          <cell r="Q416" t="str">
            <v>YOZGAT</v>
          </cell>
          <cell r="R416" t="str">
            <v>AKDAĞMADENİ</v>
          </cell>
          <cell r="S416" t="str">
            <v>Görevde</v>
          </cell>
          <cell r="T416" t="str">
            <v>Erkek</v>
          </cell>
        </row>
        <row r="417">
          <cell r="A417">
            <v>47611852420</v>
          </cell>
          <cell r="B417" t="str">
            <v>ORHAN</v>
          </cell>
          <cell r="C417" t="str">
            <v>GÖKALP</v>
          </cell>
          <cell r="D417" t="str">
            <v>Kadrolu</v>
          </cell>
          <cell r="E417" t="str">
            <v>Öğretmen</v>
          </cell>
          <cell r="F417" t="str">
            <v>SAFFET</v>
          </cell>
          <cell r="G417">
            <v>1983</v>
          </cell>
          <cell r="H417">
            <v>4</v>
          </cell>
          <cell r="I417">
            <v>42770</v>
          </cell>
          <cell r="J417">
            <v>42977</v>
          </cell>
          <cell r="K417">
            <v>83582093</v>
          </cell>
          <cell r="L417">
            <v>535</v>
          </cell>
          <cell r="M417" t="str">
            <v>Öğretmen</v>
          </cell>
          <cell r="N417" t="str">
            <v>Müdür Yardımcısı</v>
          </cell>
          <cell r="O417" t="str">
            <v>Türkçe</v>
          </cell>
          <cell r="P417" t="str">
            <v>Mesleki Eğitim Merkezi</v>
          </cell>
          <cell r="Q417" t="str">
            <v>YOZGAT</v>
          </cell>
          <cell r="R417" t="str">
            <v>AKDAĞMADENİ</v>
          </cell>
          <cell r="S417" t="str">
            <v>Görevde</v>
          </cell>
          <cell r="T417" t="str">
            <v>Erkek</v>
          </cell>
        </row>
        <row r="418">
          <cell r="A418">
            <v>27197108050</v>
          </cell>
          <cell r="B418" t="str">
            <v>ORHAN</v>
          </cell>
          <cell r="C418" t="str">
            <v>YAĞMAHAN</v>
          </cell>
          <cell r="D418" t="str">
            <v>Kadrolu</v>
          </cell>
          <cell r="E418" t="str">
            <v>Öğretmen</v>
          </cell>
          <cell r="F418" t="str">
            <v>MEHMET</v>
          </cell>
          <cell r="G418">
            <v>1980</v>
          </cell>
          <cell r="H418">
            <v>7</v>
          </cell>
          <cell r="I418">
            <v>42801</v>
          </cell>
          <cell r="J418">
            <v>42776</v>
          </cell>
          <cell r="K418">
            <v>80507104</v>
          </cell>
          <cell r="L418">
            <v>120</v>
          </cell>
          <cell r="M418" t="str">
            <v>Öğretmen</v>
          </cell>
          <cell r="N418" t="str">
            <v>Öğretmen</v>
          </cell>
          <cell r="O418" t="str">
            <v>Felsefe</v>
          </cell>
          <cell r="P418" t="str">
            <v>Akdağmadeni Anadolu Lisesi</v>
          </cell>
          <cell r="Q418" t="str">
            <v>YOZGAT</v>
          </cell>
          <cell r="R418" t="str">
            <v>AKDAĞMADENİ</v>
          </cell>
          <cell r="S418" t="str">
            <v>Görevde</v>
          </cell>
          <cell r="T418" t="str">
            <v>Erkek</v>
          </cell>
        </row>
        <row r="419">
          <cell r="A419">
            <v>28471059792</v>
          </cell>
          <cell r="B419" t="str">
            <v>ORHAN VELİ</v>
          </cell>
          <cell r="C419" t="str">
            <v>İLKGÜN</v>
          </cell>
          <cell r="D419" t="str">
            <v>Kadrolu</v>
          </cell>
          <cell r="E419" t="str">
            <v>Öğretmen</v>
          </cell>
          <cell r="F419" t="str">
            <v>RAMAZAN</v>
          </cell>
          <cell r="G419">
            <v>1989</v>
          </cell>
          <cell r="H419">
            <v>7</v>
          </cell>
          <cell r="I419">
            <v>42772</v>
          </cell>
          <cell r="J419">
            <v>42618</v>
          </cell>
          <cell r="K419">
            <v>89614016</v>
          </cell>
          <cell r="L419">
            <v>497</v>
          </cell>
          <cell r="M419" t="str">
            <v>Öğretmen</v>
          </cell>
          <cell r="N419" t="str">
            <v>Öğretmen</v>
          </cell>
          <cell r="O419" t="str">
            <v>Sınıf Öğretmenliği</v>
          </cell>
          <cell r="P419" t="str">
            <v>Kirsinkavağı İlkokulu</v>
          </cell>
          <cell r="Q419" t="str">
            <v>YOZGAT</v>
          </cell>
          <cell r="R419" t="str">
            <v>AKDAĞMADENİ</v>
          </cell>
          <cell r="S419" t="str">
            <v>Görevde</v>
          </cell>
          <cell r="T419" t="str">
            <v>Erkek</v>
          </cell>
        </row>
        <row r="420">
          <cell r="A420">
            <v>21712361036</v>
          </cell>
          <cell r="B420" t="str">
            <v>OSMAN</v>
          </cell>
          <cell r="C420" t="str">
            <v>AGAGÜNDÜZ</v>
          </cell>
          <cell r="D420" t="str">
            <v>Kadrolu</v>
          </cell>
          <cell r="E420" t="str">
            <v>Öğretmen</v>
          </cell>
          <cell r="F420" t="str">
            <v>MEHMET</v>
          </cell>
          <cell r="G420">
            <v>1989</v>
          </cell>
          <cell r="H420">
            <v>7</v>
          </cell>
          <cell r="I420">
            <v>42742</v>
          </cell>
          <cell r="J420">
            <v>42776</v>
          </cell>
          <cell r="K420">
            <v>892130960</v>
          </cell>
          <cell r="L420">
            <v>156</v>
          </cell>
          <cell r="M420" t="str">
            <v>Öğretmen</v>
          </cell>
          <cell r="N420" t="str">
            <v>Öğretmen</v>
          </cell>
          <cell r="O420" t="str">
            <v>Coğrafya</v>
          </cell>
          <cell r="P420" t="str">
            <v>Akdağmadeni Anadolu İmam Hatip Lisesi</v>
          </cell>
          <cell r="Q420" t="str">
            <v>YOZGAT</v>
          </cell>
          <cell r="R420" t="str">
            <v>AKDAĞMADENİ</v>
          </cell>
          <cell r="S420" t="str">
            <v>Görevde</v>
          </cell>
          <cell r="T420" t="str">
            <v>Erkek</v>
          </cell>
        </row>
        <row r="421">
          <cell r="A421">
            <v>30923409000</v>
          </cell>
          <cell r="B421" t="str">
            <v>OSMAN</v>
          </cell>
          <cell r="C421" t="str">
            <v>BÜYÜKKAYA</v>
          </cell>
          <cell r="D421" t="str">
            <v>Kadrolu</v>
          </cell>
          <cell r="E421" t="str">
            <v>Uzman Öğretmen</v>
          </cell>
          <cell r="F421" t="str">
            <v>HASAN</v>
          </cell>
          <cell r="G421">
            <v>1969</v>
          </cell>
          <cell r="H421">
            <v>1</v>
          </cell>
          <cell r="I421">
            <v>42826</v>
          </cell>
          <cell r="J421">
            <v>40065</v>
          </cell>
          <cell r="K421">
            <v>69582120</v>
          </cell>
          <cell r="L421">
            <v>514</v>
          </cell>
          <cell r="M421" t="str">
            <v>Öğretmen</v>
          </cell>
          <cell r="N421" t="str">
            <v>Müdür</v>
          </cell>
          <cell r="O421" t="str">
            <v>Din Kült. ve Ahl.Bil.</v>
          </cell>
          <cell r="P421" t="str">
            <v>Akdağmadeni Mesleki ve Teknik Anadolu Lisesi</v>
          </cell>
          <cell r="Q421" t="str">
            <v>YOZGAT</v>
          </cell>
          <cell r="R421" t="str">
            <v>AKDAĞMADENİ</v>
          </cell>
          <cell r="S421" t="str">
            <v>Görevde</v>
          </cell>
          <cell r="T421" t="str">
            <v>Erkek</v>
          </cell>
        </row>
        <row r="422">
          <cell r="A422">
            <v>36878210432</v>
          </cell>
          <cell r="B422" t="str">
            <v>OSMAN</v>
          </cell>
          <cell r="C422" t="str">
            <v>ŞİMŞEK</v>
          </cell>
          <cell r="D422" t="str">
            <v>İşçi</v>
          </cell>
          <cell r="F422" t="str">
            <v>EDİP</v>
          </cell>
          <cell r="G422">
            <v>1969</v>
          </cell>
          <cell r="I422" t="str">
            <v>- / -</v>
          </cell>
          <cell r="M422" t="str">
            <v>Sürekli İşçi</v>
          </cell>
          <cell r="N422" t="str">
            <v>Sürekli İşçi</v>
          </cell>
          <cell r="P422" t="str">
            <v>Mehmet Kaplan İlkokulu</v>
          </cell>
          <cell r="Q422" t="str">
            <v>YOZGAT</v>
          </cell>
          <cell r="R422" t="str">
            <v>AKDAĞMADENİ</v>
          </cell>
          <cell r="S422" t="str">
            <v>Görevde</v>
          </cell>
          <cell r="T422" t="str">
            <v>Erkek</v>
          </cell>
        </row>
        <row r="423">
          <cell r="A423">
            <v>61423396026</v>
          </cell>
          <cell r="B423" t="str">
            <v>OSMAN</v>
          </cell>
          <cell r="C423" t="str">
            <v>UYAR</v>
          </cell>
          <cell r="D423" t="str">
            <v>Kadrolu</v>
          </cell>
          <cell r="F423" t="str">
            <v>ŞÜKRÜ</v>
          </cell>
          <cell r="G423">
            <v>1964</v>
          </cell>
          <cell r="H423">
            <v>5</v>
          </cell>
          <cell r="I423">
            <v>42799</v>
          </cell>
          <cell r="J423">
            <v>42964</v>
          </cell>
          <cell r="K423">
            <v>64584172</v>
          </cell>
          <cell r="L423">
            <v>518</v>
          </cell>
          <cell r="M423" t="str">
            <v>Şoför</v>
          </cell>
          <cell r="N423" t="str">
            <v>Şoför(GİH)</v>
          </cell>
          <cell r="P423" t="str">
            <v>İlçe Milli Eğitim Müdürlüğü</v>
          </cell>
          <cell r="Q423" t="str">
            <v>YOZGAT</v>
          </cell>
          <cell r="R423" t="str">
            <v>AKDAĞMADENİ</v>
          </cell>
          <cell r="S423" t="str">
            <v>Görevde</v>
          </cell>
          <cell r="T423" t="str">
            <v>Erkek</v>
          </cell>
        </row>
        <row r="424">
          <cell r="A424">
            <v>14548418982</v>
          </cell>
          <cell r="B424" t="str">
            <v>OSMAN</v>
          </cell>
          <cell r="C424" t="str">
            <v>YALÇINKAYA</v>
          </cell>
          <cell r="D424" t="str">
            <v>Kadrolu</v>
          </cell>
          <cell r="E424" t="str">
            <v>Aday Öğretmen</v>
          </cell>
          <cell r="F424" t="str">
            <v>EROL</v>
          </cell>
          <cell r="G424">
            <v>1991</v>
          </cell>
          <cell r="H424">
            <v>9</v>
          </cell>
          <cell r="I424">
            <v>42775</v>
          </cell>
          <cell r="J424">
            <v>42906</v>
          </cell>
          <cell r="K424">
            <v>91431422</v>
          </cell>
          <cell r="L424">
            <v>101</v>
          </cell>
          <cell r="M424" t="str">
            <v>Öğretmen</v>
          </cell>
          <cell r="N424" t="str">
            <v>Öğretmen</v>
          </cell>
          <cell r="O424" t="str">
            <v>Bilişim Teknolojileri</v>
          </cell>
          <cell r="P424" t="str">
            <v>Akdağmadeni İmam-Hatip Ortaokulu</v>
          </cell>
          <cell r="Q424" t="str">
            <v>YOZGAT</v>
          </cell>
          <cell r="R424" t="str">
            <v>AKDAĞMADENİ</v>
          </cell>
          <cell r="S424" t="str">
            <v>Görevde</v>
          </cell>
          <cell r="T424" t="str">
            <v>Erkek</v>
          </cell>
        </row>
        <row r="425">
          <cell r="A425">
            <v>10020105784</v>
          </cell>
          <cell r="B425" t="str">
            <v>OSMAN</v>
          </cell>
          <cell r="C425" t="str">
            <v>YILMAZ</v>
          </cell>
          <cell r="D425" t="str">
            <v>İşçi</v>
          </cell>
          <cell r="F425" t="str">
            <v>AHMET</v>
          </cell>
          <cell r="G425">
            <v>1973</v>
          </cell>
          <cell r="I425" t="str">
            <v>- / -</v>
          </cell>
          <cell r="L425">
            <v>519</v>
          </cell>
          <cell r="M425" t="str">
            <v>Sürekli İşçi</v>
          </cell>
          <cell r="N425" t="str">
            <v>Sürekli İşçi</v>
          </cell>
          <cell r="P425" t="str">
            <v>Yusuf Ziya İlkokulu</v>
          </cell>
          <cell r="Q425" t="str">
            <v>YOZGAT</v>
          </cell>
          <cell r="R425" t="str">
            <v>AKDAĞMADENİ</v>
          </cell>
          <cell r="S425" t="str">
            <v>Görevde</v>
          </cell>
          <cell r="T425" t="str">
            <v>Erkek</v>
          </cell>
        </row>
        <row r="426">
          <cell r="A426">
            <v>25496589648</v>
          </cell>
          <cell r="B426" t="str">
            <v>OSMAN</v>
          </cell>
          <cell r="C426" t="str">
            <v>YURDAKON</v>
          </cell>
          <cell r="D426" t="str">
            <v>İşçi</v>
          </cell>
          <cell r="F426" t="str">
            <v>İSMAİL</v>
          </cell>
          <cell r="G426">
            <v>1971</v>
          </cell>
          <cell r="I426" t="str">
            <v>- / -</v>
          </cell>
          <cell r="M426" t="str">
            <v>Sürekli İşçi</v>
          </cell>
          <cell r="N426" t="str">
            <v>Sürekli İşçi</v>
          </cell>
          <cell r="P426" t="str">
            <v>Mehmet Akif Ersoy İlkokulu</v>
          </cell>
          <cell r="Q426" t="str">
            <v>YOZGAT</v>
          </cell>
          <cell r="R426" t="str">
            <v>AKDAĞMADENİ</v>
          </cell>
          <cell r="S426" t="str">
            <v>Görevde</v>
          </cell>
          <cell r="T426" t="str">
            <v>Erkek</v>
          </cell>
        </row>
        <row r="427">
          <cell r="A427">
            <v>57676112926</v>
          </cell>
          <cell r="B427" t="str">
            <v>OSMAN ŞAHİN</v>
          </cell>
          <cell r="C427" t="str">
            <v>DEMİR</v>
          </cell>
          <cell r="D427" t="str">
            <v>Kadrolu</v>
          </cell>
          <cell r="E427" t="str">
            <v>Öğretmen</v>
          </cell>
          <cell r="F427" t="str">
            <v>MEHMET CİHAN</v>
          </cell>
          <cell r="G427">
            <v>1978</v>
          </cell>
          <cell r="H427">
            <v>2</v>
          </cell>
          <cell r="I427">
            <v>42796</v>
          </cell>
          <cell r="J427">
            <v>42988</v>
          </cell>
          <cell r="K427">
            <v>78523080</v>
          </cell>
          <cell r="L427">
            <v>521</v>
          </cell>
          <cell r="M427" t="str">
            <v>Öğretmen</v>
          </cell>
          <cell r="N427" t="str">
            <v>Öğretmen</v>
          </cell>
          <cell r="O427" t="str">
            <v>Coğrafya</v>
          </cell>
          <cell r="P427" t="str">
            <v>Nene Hatun Mesleki ve Teknik Anadolu Lisesi</v>
          </cell>
          <cell r="Q427" t="str">
            <v>YOZGAT</v>
          </cell>
          <cell r="R427" t="str">
            <v>AKDAĞMADENİ</v>
          </cell>
          <cell r="S427" t="str">
            <v>Görevde</v>
          </cell>
          <cell r="T427" t="str">
            <v>Erkek</v>
          </cell>
        </row>
        <row r="428">
          <cell r="A428">
            <v>22514047746</v>
          </cell>
          <cell r="B428" t="str">
            <v>ÖMER</v>
          </cell>
          <cell r="C428" t="str">
            <v>BUGUR</v>
          </cell>
          <cell r="D428" t="str">
            <v>Kadrolu</v>
          </cell>
          <cell r="E428" t="str">
            <v>Öğretmen</v>
          </cell>
          <cell r="F428" t="str">
            <v>MEVLÜT</v>
          </cell>
          <cell r="G428">
            <v>1990</v>
          </cell>
          <cell r="H428">
            <v>7</v>
          </cell>
          <cell r="I428">
            <v>42773</v>
          </cell>
          <cell r="J428">
            <v>42990</v>
          </cell>
          <cell r="K428">
            <v>90561383</v>
          </cell>
          <cell r="L428">
            <v>544</v>
          </cell>
          <cell r="M428" t="str">
            <v>Öğretmen</v>
          </cell>
          <cell r="N428" t="str">
            <v>Öğretmen</v>
          </cell>
          <cell r="O428" t="str">
            <v>İlköğretim Matematik Öğr.</v>
          </cell>
          <cell r="P428" t="str">
            <v>Atatürk İmam Hatip Ortaokulu</v>
          </cell>
          <cell r="Q428" t="str">
            <v>YOZGAT</v>
          </cell>
          <cell r="R428" t="str">
            <v>AKDAĞMADENİ</v>
          </cell>
          <cell r="S428" t="str">
            <v>Görevde</v>
          </cell>
          <cell r="T428" t="str">
            <v>Erkek</v>
          </cell>
        </row>
        <row r="429">
          <cell r="A429">
            <v>34097303010</v>
          </cell>
          <cell r="B429" t="str">
            <v>ÖMER</v>
          </cell>
          <cell r="C429" t="str">
            <v>KILIÇ</v>
          </cell>
          <cell r="D429" t="str">
            <v>Kadrolu</v>
          </cell>
          <cell r="E429" t="str">
            <v>Öğretmen</v>
          </cell>
          <cell r="F429" t="str">
            <v>CELAL</v>
          </cell>
          <cell r="G429">
            <v>1983</v>
          </cell>
          <cell r="H429">
            <v>6</v>
          </cell>
          <cell r="I429">
            <v>42772</v>
          </cell>
          <cell r="J429">
            <v>42773</v>
          </cell>
          <cell r="K429">
            <v>83582185</v>
          </cell>
          <cell r="L429">
            <v>523</v>
          </cell>
          <cell r="M429" t="str">
            <v>Öğretmen</v>
          </cell>
          <cell r="N429" t="str">
            <v>Öğretmen</v>
          </cell>
          <cell r="O429" t="str">
            <v>Fen Bilimleri/Fen ve Teknoloji</v>
          </cell>
          <cell r="P429" t="str">
            <v>Mehmet Kaplan Ortaokulu</v>
          </cell>
          <cell r="Q429" t="str">
            <v>YOZGAT</v>
          </cell>
          <cell r="R429" t="str">
            <v>AKDAĞMADENİ</v>
          </cell>
          <cell r="S429" t="str">
            <v>Görevde</v>
          </cell>
          <cell r="T429" t="str">
            <v>Erkek</v>
          </cell>
        </row>
        <row r="430">
          <cell r="A430">
            <v>30886775778</v>
          </cell>
          <cell r="B430" t="str">
            <v>ÖMER</v>
          </cell>
          <cell r="C430" t="str">
            <v>ÖZDEMİR</v>
          </cell>
          <cell r="D430" t="str">
            <v>Kadrolu</v>
          </cell>
          <cell r="E430" t="str">
            <v>Öğretmen</v>
          </cell>
          <cell r="F430" t="str">
            <v>AHMET</v>
          </cell>
          <cell r="G430">
            <v>1974</v>
          </cell>
          <cell r="H430">
            <v>1</v>
          </cell>
          <cell r="I430">
            <v>42826</v>
          </cell>
          <cell r="J430">
            <v>41044</v>
          </cell>
          <cell r="K430">
            <v>74571185</v>
          </cell>
          <cell r="L430">
            <v>524</v>
          </cell>
          <cell r="M430" t="str">
            <v>Şube Müdürü</v>
          </cell>
          <cell r="N430" t="str">
            <v>Şube Müdürü</v>
          </cell>
          <cell r="O430" t="str">
            <v>Teknoloji ve Tasarım</v>
          </cell>
          <cell r="P430" t="str">
            <v>İlçe Milli Eğitim Müdürlüğü</v>
          </cell>
          <cell r="Q430" t="str">
            <v>YOZGAT</v>
          </cell>
          <cell r="R430" t="str">
            <v>AKDAĞMADENİ</v>
          </cell>
          <cell r="S430" t="str">
            <v>Görevde</v>
          </cell>
          <cell r="T430" t="str">
            <v>Erkek</v>
          </cell>
        </row>
        <row r="431">
          <cell r="A431">
            <v>52510736740</v>
          </cell>
          <cell r="B431" t="str">
            <v>ÖMÜR</v>
          </cell>
          <cell r="C431" t="str">
            <v>ÖZER</v>
          </cell>
          <cell r="D431" t="str">
            <v>Kadrolu</v>
          </cell>
          <cell r="E431" t="str">
            <v>Öğretmen</v>
          </cell>
          <cell r="F431" t="str">
            <v>İLTER</v>
          </cell>
          <cell r="G431">
            <v>1986</v>
          </cell>
          <cell r="H431">
            <v>5</v>
          </cell>
          <cell r="I431">
            <v>42771</v>
          </cell>
          <cell r="J431">
            <v>42994</v>
          </cell>
          <cell r="K431">
            <v>86403067</v>
          </cell>
          <cell r="L431">
            <v>525</v>
          </cell>
          <cell r="M431" t="str">
            <v>Öğretmen</v>
          </cell>
          <cell r="N431" t="str">
            <v>Öğretmen</v>
          </cell>
          <cell r="O431" t="str">
            <v>Türk Dili ve Edebiyatı</v>
          </cell>
          <cell r="P431" t="str">
            <v>Kazım Karabekir Fen Lisesi</v>
          </cell>
          <cell r="Q431" t="str">
            <v>YOZGAT</v>
          </cell>
          <cell r="R431" t="str">
            <v>AKDAĞMADENİ</v>
          </cell>
          <cell r="S431" t="str">
            <v>Görevde</v>
          </cell>
          <cell r="T431" t="str">
            <v>Erkek</v>
          </cell>
        </row>
        <row r="432">
          <cell r="A432">
            <v>32492366500</v>
          </cell>
          <cell r="B432" t="str">
            <v>ÖZGE</v>
          </cell>
          <cell r="C432" t="str">
            <v>DEVRİLMEZ</v>
          </cell>
          <cell r="D432" t="str">
            <v>Kadrolu</v>
          </cell>
          <cell r="E432" t="str">
            <v>Öğretmen</v>
          </cell>
          <cell r="F432" t="str">
            <v>ÖZCAN</v>
          </cell>
          <cell r="G432">
            <v>1986</v>
          </cell>
          <cell r="H432">
            <v>6</v>
          </cell>
          <cell r="I432">
            <v>42800</v>
          </cell>
          <cell r="J432">
            <v>42989</v>
          </cell>
          <cell r="K432">
            <v>8658012</v>
          </cell>
          <cell r="L432">
            <v>527</v>
          </cell>
          <cell r="M432" t="str">
            <v>Öğretmen</v>
          </cell>
          <cell r="N432" t="str">
            <v>Öğretmen</v>
          </cell>
          <cell r="O432" t="str">
            <v>Türkçe</v>
          </cell>
          <cell r="P432" t="str">
            <v>Mehmet Kaplan Ortaokulu</v>
          </cell>
          <cell r="Q432" t="str">
            <v>YOZGAT</v>
          </cell>
          <cell r="R432" t="str">
            <v>AKDAĞMADENİ</v>
          </cell>
          <cell r="S432" t="str">
            <v>Görevde</v>
          </cell>
          <cell r="T432" t="str">
            <v>Kadın</v>
          </cell>
        </row>
        <row r="433">
          <cell r="A433">
            <v>10021959850</v>
          </cell>
          <cell r="B433" t="str">
            <v>ÖZGE</v>
          </cell>
          <cell r="C433" t="str">
            <v>ÖZCAN</v>
          </cell>
          <cell r="D433" t="str">
            <v>Kadrolu</v>
          </cell>
          <cell r="E433" t="str">
            <v>Öğretmen</v>
          </cell>
          <cell r="F433" t="str">
            <v>AYHAN</v>
          </cell>
          <cell r="G433">
            <v>1991</v>
          </cell>
          <cell r="H433">
            <v>6</v>
          </cell>
          <cell r="I433">
            <v>42772</v>
          </cell>
          <cell r="J433">
            <v>42990</v>
          </cell>
          <cell r="K433">
            <v>91117021</v>
          </cell>
          <cell r="L433">
            <v>556</v>
          </cell>
          <cell r="M433" t="str">
            <v>Öğretmen</v>
          </cell>
          <cell r="N433" t="str">
            <v>Öğretmen</v>
          </cell>
          <cell r="O433" t="str">
            <v>İlköğretim Matematik Öğr.</v>
          </cell>
          <cell r="P433" t="str">
            <v>Akdağmadeni İmam-Hatip Ortaokulu</v>
          </cell>
          <cell r="Q433" t="str">
            <v>YOZGAT</v>
          </cell>
          <cell r="R433" t="str">
            <v>AKDAĞMADENİ</v>
          </cell>
          <cell r="S433" t="str">
            <v>Görevde</v>
          </cell>
          <cell r="T433" t="str">
            <v>Kadın</v>
          </cell>
        </row>
        <row r="434">
          <cell r="A434">
            <v>10853018466</v>
          </cell>
          <cell r="B434" t="str">
            <v>ÖZGE MERVE</v>
          </cell>
          <cell r="C434" t="str">
            <v>DOĞAN</v>
          </cell>
          <cell r="D434" t="str">
            <v>Kadrolu</v>
          </cell>
          <cell r="E434" t="str">
            <v>Öğretmen</v>
          </cell>
          <cell r="F434" t="str">
            <v>HAYDAR</v>
          </cell>
          <cell r="G434">
            <v>1990</v>
          </cell>
          <cell r="H434">
            <v>7</v>
          </cell>
          <cell r="I434">
            <v>42773</v>
          </cell>
          <cell r="J434">
            <v>42776</v>
          </cell>
          <cell r="K434">
            <v>90322185</v>
          </cell>
          <cell r="L434">
            <v>624</v>
          </cell>
          <cell r="M434" t="str">
            <v>Öğretmen</v>
          </cell>
          <cell r="N434" t="str">
            <v>Öğretmen</v>
          </cell>
          <cell r="O434" t="str">
            <v>İngilizce</v>
          </cell>
          <cell r="P434" t="str">
            <v>Akdağmadeni Anadolu Lisesi</v>
          </cell>
          <cell r="Q434" t="str">
            <v>YOZGAT</v>
          </cell>
          <cell r="R434" t="str">
            <v>AKDAĞMADENİ</v>
          </cell>
          <cell r="S434" t="str">
            <v>Görevde</v>
          </cell>
          <cell r="T434" t="str">
            <v>Kadın</v>
          </cell>
        </row>
        <row r="435">
          <cell r="A435">
            <v>14722095336</v>
          </cell>
          <cell r="B435" t="str">
            <v>ÖZGÜR</v>
          </cell>
          <cell r="C435" t="str">
            <v>ÇAKIR</v>
          </cell>
          <cell r="D435" t="str">
            <v>Kadrolu</v>
          </cell>
          <cell r="E435" t="str">
            <v>Öğretmen</v>
          </cell>
          <cell r="F435" t="str">
            <v>ERDOĞAN</v>
          </cell>
          <cell r="G435">
            <v>1987</v>
          </cell>
          <cell r="H435">
            <v>7</v>
          </cell>
          <cell r="I435">
            <v>42773</v>
          </cell>
          <cell r="J435">
            <v>42776</v>
          </cell>
          <cell r="K435">
            <v>874081200</v>
          </cell>
          <cell r="L435">
            <v>759</v>
          </cell>
          <cell r="M435" t="str">
            <v>Öğretmen</v>
          </cell>
          <cell r="N435" t="str">
            <v>Öğretmen</v>
          </cell>
          <cell r="O435" t="str">
            <v>Fen Bilimleri/Fen ve Teknoloji</v>
          </cell>
          <cell r="P435" t="str">
            <v>Melikli İmam Hatip Ortaokulu</v>
          </cell>
          <cell r="Q435" t="str">
            <v>YOZGAT</v>
          </cell>
          <cell r="R435" t="str">
            <v>AKDAĞMADENİ</v>
          </cell>
          <cell r="S435" t="str">
            <v>Görevde</v>
          </cell>
          <cell r="T435" t="str">
            <v>Erkek</v>
          </cell>
        </row>
        <row r="436">
          <cell r="A436">
            <v>25112634622</v>
          </cell>
          <cell r="B436" t="str">
            <v>ÖZHAN</v>
          </cell>
          <cell r="C436" t="str">
            <v>ÇEŞMECİK</v>
          </cell>
          <cell r="D436" t="str">
            <v>Kadrolu</v>
          </cell>
          <cell r="E436" t="str">
            <v>Öğretmen</v>
          </cell>
          <cell r="F436" t="str">
            <v>AHMET</v>
          </cell>
          <cell r="G436">
            <v>1988</v>
          </cell>
          <cell r="H436">
            <v>6</v>
          </cell>
          <cell r="I436">
            <v>42772</v>
          </cell>
          <cell r="J436">
            <v>42991</v>
          </cell>
          <cell r="K436">
            <v>88552517</v>
          </cell>
          <cell r="L436">
            <v>630</v>
          </cell>
          <cell r="M436" t="str">
            <v>Öğretmen</v>
          </cell>
          <cell r="N436" t="str">
            <v>Öğretmen</v>
          </cell>
          <cell r="O436" t="str">
            <v>Türkçe</v>
          </cell>
          <cell r="P436" t="str">
            <v>Yeniyapan İmam Hatip Ortaokulu</v>
          </cell>
          <cell r="Q436" t="str">
            <v>YOZGAT</v>
          </cell>
          <cell r="R436" t="str">
            <v>AKDAĞMADENİ</v>
          </cell>
          <cell r="S436" t="str">
            <v>Görevde</v>
          </cell>
          <cell r="T436" t="str">
            <v>Erkek</v>
          </cell>
        </row>
        <row r="437">
          <cell r="A437">
            <v>30593419880</v>
          </cell>
          <cell r="B437" t="str">
            <v>ÖZLEM</v>
          </cell>
          <cell r="C437" t="str">
            <v>AK</v>
          </cell>
          <cell r="D437" t="str">
            <v>Kadrolu</v>
          </cell>
          <cell r="E437" t="str">
            <v>Öğretmen</v>
          </cell>
          <cell r="F437" t="str">
            <v>KAZIM</v>
          </cell>
          <cell r="G437">
            <v>1980</v>
          </cell>
          <cell r="H437">
            <v>6</v>
          </cell>
          <cell r="I437">
            <v>42741</v>
          </cell>
          <cell r="J437">
            <v>42989</v>
          </cell>
          <cell r="K437">
            <v>80582210</v>
          </cell>
          <cell r="L437">
            <v>547</v>
          </cell>
          <cell r="M437" t="str">
            <v>Öğretmen</v>
          </cell>
          <cell r="N437" t="str">
            <v>Öğretmen</v>
          </cell>
          <cell r="O437" t="str">
            <v>El San.Tek./Nakış</v>
          </cell>
          <cell r="P437" t="str">
            <v>Halk Eğitimi Merkezi</v>
          </cell>
          <cell r="Q437" t="str">
            <v>YOZGAT</v>
          </cell>
          <cell r="R437" t="str">
            <v>AKDAĞMADENİ</v>
          </cell>
          <cell r="S437" t="str">
            <v>Görevde</v>
          </cell>
          <cell r="T437" t="str">
            <v>Kadın</v>
          </cell>
        </row>
        <row r="438">
          <cell r="A438">
            <v>10337470308</v>
          </cell>
          <cell r="B438" t="str">
            <v>ÖZLEM</v>
          </cell>
          <cell r="C438" t="str">
            <v>DEMİR</v>
          </cell>
          <cell r="D438" t="str">
            <v>Kadrolu</v>
          </cell>
          <cell r="E438" t="str">
            <v>Öğretmen</v>
          </cell>
          <cell r="F438" t="str">
            <v>ABDULLAH</v>
          </cell>
          <cell r="G438">
            <v>1988</v>
          </cell>
          <cell r="H438">
            <v>8</v>
          </cell>
          <cell r="I438">
            <v>42802</v>
          </cell>
          <cell r="J438">
            <v>42714</v>
          </cell>
          <cell r="K438">
            <v>88781548</v>
          </cell>
          <cell r="L438">
            <v>692</v>
          </cell>
          <cell r="M438" t="str">
            <v>Öğretmen</v>
          </cell>
          <cell r="N438" t="str">
            <v>Öğretmen</v>
          </cell>
          <cell r="O438" t="str">
            <v>Sosyal Bilgiler</v>
          </cell>
          <cell r="P438" t="str">
            <v>Melikli İmam Hatip Ortaokulu</v>
          </cell>
          <cell r="Q438" t="str">
            <v>YOZGAT</v>
          </cell>
          <cell r="R438" t="str">
            <v>AKDAĞMADENİ</v>
          </cell>
          <cell r="S438" t="str">
            <v>Görevde</v>
          </cell>
          <cell r="T438" t="str">
            <v>Kadın</v>
          </cell>
        </row>
        <row r="439">
          <cell r="A439">
            <v>14425079664</v>
          </cell>
          <cell r="B439" t="str">
            <v>ÖZLEM</v>
          </cell>
          <cell r="C439" t="str">
            <v>KARAKUZU YILDIZ</v>
          </cell>
          <cell r="D439" t="str">
            <v>Kadrolu</v>
          </cell>
          <cell r="E439" t="str">
            <v>Öğretmen</v>
          </cell>
          <cell r="F439" t="str">
            <v>ÜNVER</v>
          </cell>
          <cell r="G439">
            <v>1980</v>
          </cell>
          <cell r="H439">
            <v>2</v>
          </cell>
          <cell r="I439">
            <v>42768</v>
          </cell>
          <cell r="J439">
            <v>43002</v>
          </cell>
          <cell r="K439">
            <v>80404027</v>
          </cell>
          <cell r="L439">
            <v>532</v>
          </cell>
          <cell r="M439" t="str">
            <v>Öğretmen</v>
          </cell>
          <cell r="N439" t="str">
            <v>Öğretmen</v>
          </cell>
          <cell r="O439" t="str">
            <v>Sınıf Öğretmenliği</v>
          </cell>
          <cell r="P439" t="str">
            <v>75.Yıl Cumhuriyet İlkokulu</v>
          </cell>
          <cell r="Q439" t="str">
            <v>YOZGAT</v>
          </cell>
          <cell r="R439" t="str">
            <v>AKDAĞMADENİ</v>
          </cell>
          <cell r="S439" t="str">
            <v>Görevde</v>
          </cell>
          <cell r="T439" t="str">
            <v>Kadın</v>
          </cell>
        </row>
        <row r="440">
          <cell r="A440">
            <v>33200381976</v>
          </cell>
          <cell r="B440" t="str">
            <v>ÖZNUR</v>
          </cell>
          <cell r="C440" t="str">
            <v>ÖZTEKİN</v>
          </cell>
          <cell r="D440" t="str">
            <v>Kadrolu</v>
          </cell>
          <cell r="E440" t="str">
            <v>Öğretmen</v>
          </cell>
          <cell r="F440" t="str">
            <v>DURSUN</v>
          </cell>
          <cell r="G440">
            <v>1988</v>
          </cell>
          <cell r="H440">
            <v>7</v>
          </cell>
          <cell r="I440">
            <v>42801</v>
          </cell>
          <cell r="J440">
            <v>42989</v>
          </cell>
          <cell r="K440">
            <v>88410052</v>
          </cell>
          <cell r="L440">
            <v>95</v>
          </cell>
          <cell r="M440" t="str">
            <v>Öğretmen</v>
          </cell>
          <cell r="N440" t="str">
            <v>Öğretmen</v>
          </cell>
          <cell r="O440" t="str">
            <v>İngilizce</v>
          </cell>
          <cell r="P440" t="str">
            <v>Şöhrettin Duygu Anadolu Lisesi</v>
          </cell>
          <cell r="Q440" t="str">
            <v>YOZGAT</v>
          </cell>
          <cell r="R440" t="str">
            <v>AKDAĞMADENİ</v>
          </cell>
          <cell r="S440" t="str">
            <v>Görevde</v>
          </cell>
          <cell r="T440" t="str">
            <v>Kadın</v>
          </cell>
        </row>
        <row r="441">
          <cell r="A441">
            <v>23864643916</v>
          </cell>
          <cell r="B441" t="str">
            <v>PAKİZE</v>
          </cell>
          <cell r="C441" t="str">
            <v>YILMAZ</v>
          </cell>
          <cell r="D441" t="str">
            <v>Kadrolu</v>
          </cell>
          <cell r="E441" t="str">
            <v>Öğretmen</v>
          </cell>
          <cell r="F441" t="str">
            <v>AHMET</v>
          </cell>
          <cell r="G441">
            <v>1992</v>
          </cell>
          <cell r="H441">
            <v>8</v>
          </cell>
          <cell r="I441">
            <v>42802</v>
          </cell>
          <cell r="J441">
            <v>42635</v>
          </cell>
          <cell r="K441">
            <v>92582114</v>
          </cell>
          <cell r="L441">
            <v>652</v>
          </cell>
          <cell r="M441" t="str">
            <v>Öğretmen</v>
          </cell>
          <cell r="N441" t="str">
            <v>Öğretmen</v>
          </cell>
          <cell r="O441" t="str">
            <v>Türkçe</v>
          </cell>
          <cell r="P441" t="str">
            <v>Pazarcık İmam Hatip Ortaokulu</v>
          </cell>
          <cell r="Q441" t="str">
            <v>YOZGAT</v>
          </cell>
          <cell r="R441" t="str">
            <v>AKDAĞMADENİ</v>
          </cell>
          <cell r="S441" t="str">
            <v>Görevde</v>
          </cell>
          <cell r="T441" t="str">
            <v>Kadın</v>
          </cell>
        </row>
        <row r="442">
          <cell r="A442">
            <v>19255332392</v>
          </cell>
          <cell r="B442" t="str">
            <v>PINAR</v>
          </cell>
          <cell r="C442" t="str">
            <v>FİDAN</v>
          </cell>
          <cell r="D442" t="str">
            <v>Kadrolu</v>
          </cell>
          <cell r="E442" t="str">
            <v>Öğretmen</v>
          </cell>
          <cell r="F442" t="str">
            <v>RECEP</v>
          </cell>
          <cell r="G442">
            <v>1980</v>
          </cell>
          <cell r="H442">
            <v>2</v>
          </cell>
          <cell r="I442">
            <v>42768</v>
          </cell>
          <cell r="J442">
            <v>43017</v>
          </cell>
          <cell r="K442">
            <v>80582053</v>
          </cell>
          <cell r="L442">
            <v>536</v>
          </cell>
          <cell r="M442" t="str">
            <v>Öğretmen</v>
          </cell>
          <cell r="N442" t="str">
            <v>Öğretmen</v>
          </cell>
          <cell r="O442" t="str">
            <v>Sınıf Öğretmenliği</v>
          </cell>
          <cell r="P442" t="str">
            <v>Namık Kemal İlkokulu</v>
          </cell>
          <cell r="Q442" t="str">
            <v>YOZGAT</v>
          </cell>
          <cell r="R442" t="str">
            <v>AKDAĞMADENİ</v>
          </cell>
          <cell r="S442" t="str">
            <v>Görevde</v>
          </cell>
          <cell r="T442" t="str">
            <v>Kadın</v>
          </cell>
        </row>
        <row r="443">
          <cell r="A443">
            <v>35392756976</v>
          </cell>
          <cell r="B443" t="str">
            <v>RABİA</v>
          </cell>
          <cell r="C443" t="str">
            <v>CAN</v>
          </cell>
          <cell r="D443" t="str">
            <v>Kadrolu</v>
          </cell>
          <cell r="E443" t="str">
            <v>Öğretmen</v>
          </cell>
          <cell r="F443" t="str">
            <v>ŞABAN</v>
          </cell>
          <cell r="G443">
            <v>1987</v>
          </cell>
          <cell r="H443">
            <v>7</v>
          </cell>
          <cell r="I443">
            <v>42801</v>
          </cell>
          <cell r="J443">
            <v>42776</v>
          </cell>
          <cell r="K443">
            <v>872618040</v>
          </cell>
          <cell r="L443">
            <v>746</v>
          </cell>
          <cell r="M443" t="str">
            <v>Öğretmen</v>
          </cell>
          <cell r="N443" t="str">
            <v>Öğretmen</v>
          </cell>
          <cell r="O443" t="str">
            <v>Felsefe</v>
          </cell>
          <cell r="P443" t="str">
            <v>Şöhrettin Duygu Anadolu Lisesi</v>
          </cell>
          <cell r="Q443" t="str">
            <v>YOZGAT</v>
          </cell>
          <cell r="R443" t="str">
            <v>AKDAĞMADENİ</v>
          </cell>
          <cell r="S443" t="str">
            <v>Görevde</v>
          </cell>
          <cell r="T443" t="str">
            <v>Kadın</v>
          </cell>
        </row>
        <row r="444">
          <cell r="A444">
            <v>68635152006</v>
          </cell>
          <cell r="B444" t="str">
            <v>RAHMAN</v>
          </cell>
          <cell r="C444" t="str">
            <v>MURATDAĞ</v>
          </cell>
          <cell r="D444" t="str">
            <v>Kadrolu</v>
          </cell>
          <cell r="E444" t="str">
            <v>Öğretmen</v>
          </cell>
          <cell r="F444" t="str">
            <v>NECDET</v>
          </cell>
          <cell r="G444">
            <v>1980</v>
          </cell>
          <cell r="H444">
            <v>2</v>
          </cell>
          <cell r="I444">
            <v>42768</v>
          </cell>
          <cell r="J444">
            <v>42992</v>
          </cell>
          <cell r="K444">
            <v>80582044</v>
          </cell>
          <cell r="L444">
            <v>539</v>
          </cell>
          <cell r="M444" t="str">
            <v>Öğretmen</v>
          </cell>
          <cell r="N444" t="str">
            <v>Müdür</v>
          </cell>
          <cell r="O444" t="str">
            <v>Türkçe</v>
          </cell>
          <cell r="P444" t="str">
            <v>Pazarcık İmam Hatip Ortaokulu</v>
          </cell>
          <cell r="Q444" t="str">
            <v>YOZGAT</v>
          </cell>
          <cell r="R444" t="str">
            <v>AKDAĞMADENİ</v>
          </cell>
          <cell r="S444" t="str">
            <v>Görevde</v>
          </cell>
          <cell r="T444" t="str">
            <v>Erkek</v>
          </cell>
        </row>
        <row r="445">
          <cell r="A445">
            <v>45682498400</v>
          </cell>
          <cell r="B445" t="str">
            <v>RAMAZAN</v>
          </cell>
          <cell r="C445" t="str">
            <v>DEMİRALP</v>
          </cell>
          <cell r="D445" t="str">
            <v>Kadrolu</v>
          </cell>
          <cell r="E445" t="str">
            <v>Öğretmen</v>
          </cell>
          <cell r="F445" t="str">
            <v>ALİ</v>
          </cell>
          <cell r="G445">
            <v>1988</v>
          </cell>
          <cell r="H445">
            <v>5</v>
          </cell>
          <cell r="I445">
            <v>42740</v>
          </cell>
          <cell r="J445">
            <v>42991</v>
          </cell>
          <cell r="K445">
            <v>88529138</v>
          </cell>
          <cell r="L445">
            <v>542</v>
          </cell>
          <cell r="M445" t="str">
            <v>Öğretmen</v>
          </cell>
          <cell r="N445" t="str">
            <v>Öğretmen</v>
          </cell>
          <cell r="O445" t="str">
            <v>Mobilya ve İç Mekan Tasarımı</v>
          </cell>
          <cell r="P445" t="str">
            <v>Akdağmadeni Mesleki ve Teknik Anadolu Lisesi</v>
          </cell>
          <cell r="Q445" t="str">
            <v>YOZGAT</v>
          </cell>
          <cell r="R445" t="str">
            <v>AKDAĞMADENİ</v>
          </cell>
          <cell r="S445" t="str">
            <v>Görevde</v>
          </cell>
          <cell r="T445" t="str">
            <v>Erkek</v>
          </cell>
        </row>
        <row r="446">
          <cell r="A446">
            <v>25861734444</v>
          </cell>
          <cell r="B446" t="str">
            <v>RAMAZAN</v>
          </cell>
          <cell r="C446" t="str">
            <v>ÖNCEL</v>
          </cell>
          <cell r="D446" t="str">
            <v>Kadrolu</v>
          </cell>
          <cell r="E446" t="str">
            <v>Öğretmen</v>
          </cell>
          <cell r="F446" t="str">
            <v>BEKİR</v>
          </cell>
          <cell r="G446">
            <v>1988</v>
          </cell>
          <cell r="H446">
            <v>6</v>
          </cell>
          <cell r="I446">
            <v>42741</v>
          </cell>
          <cell r="J446">
            <v>42773</v>
          </cell>
          <cell r="K446">
            <v>88462108</v>
          </cell>
          <cell r="L446">
            <v>171</v>
          </cell>
          <cell r="M446" t="str">
            <v>Öğretmen</v>
          </cell>
          <cell r="N446" t="str">
            <v>Öğretmen</v>
          </cell>
          <cell r="O446" t="str">
            <v>Sınıf Öğretmenliği</v>
          </cell>
          <cell r="P446" t="str">
            <v>Boğazköy İlkokulu</v>
          </cell>
          <cell r="Q446" t="str">
            <v>YOZGAT</v>
          </cell>
          <cell r="R446" t="str">
            <v>AKDAĞMADENİ</v>
          </cell>
          <cell r="S446" t="str">
            <v>Görevde</v>
          </cell>
          <cell r="T446" t="str">
            <v>Erkek</v>
          </cell>
        </row>
        <row r="447">
          <cell r="A447">
            <v>59782046898</v>
          </cell>
          <cell r="B447" t="str">
            <v>RAMAZAN</v>
          </cell>
          <cell r="C447" t="str">
            <v>ÖZALP</v>
          </cell>
          <cell r="D447" t="str">
            <v>Kadrolu</v>
          </cell>
          <cell r="E447" t="str">
            <v>Öğretmen</v>
          </cell>
          <cell r="F447" t="str">
            <v>RAFET</v>
          </cell>
          <cell r="G447">
            <v>1988</v>
          </cell>
          <cell r="H447">
            <v>6</v>
          </cell>
          <cell r="I447">
            <v>42800</v>
          </cell>
          <cell r="J447">
            <v>42712</v>
          </cell>
          <cell r="K447">
            <v>88521123</v>
          </cell>
          <cell r="L447">
            <v>546</v>
          </cell>
          <cell r="M447" t="str">
            <v>Öğretmen</v>
          </cell>
          <cell r="N447" t="str">
            <v>Müdür Yardımcısı</v>
          </cell>
          <cell r="O447" t="str">
            <v>Sınıf Öğretmenliği</v>
          </cell>
          <cell r="P447" t="str">
            <v>Yukarıçulhalı Şehit Teğmen Nurettin Türkmen İlkokulu</v>
          </cell>
          <cell r="Q447" t="str">
            <v>YOZGAT</v>
          </cell>
          <cell r="R447" t="str">
            <v>AKDAĞMADENİ</v>
          </cell>
          <cell r="S447" t="str">
            <v>Görevde</v>
          </cell>
          <cell r="T447" t="str">
            <v>Erkek</v>
          </cell>
        </row>
        <row r="448">
          <cell r="A448">
            <v>32020971992</v>
          </cell>
          <cell r="B448" t="str">
            <v>RAMAZAN</v>
          </cell>
          <cell r="C448" t="str">
            <v>VARLIK</v>
          </cell>
          <cell r="D448" t="str">
            <v>Kadrolu</v>
          </cell>
          <cell r="E448" t="str">
            <v>Öğretmen</v>
          </cell>
          <cell r="F448" t="str">
            <v>ABDURRAHMAN</v>
          </cell>
          <cell r="G448">
            <v>1990</v>
          </cell>
          <cell r="H448">
            <v>6</v>
          </cell>
          <cell r="I448">
            <v>42741</v>
          </cell>
          <cell r="J448">
            <v>42989</v>
          </cell>
          <cell r="K448">
            <v>90521096</v>
          </cell>
          <cell r="L448">
            <v>185</v>
          </cell>
          <cell r="M448" t="str">
            <v>Öğretmen</v>
          </cell>
          <cell r="N448" t="str">
            <v>Öğretmen</v>
          </cell>
          <cell r="O448" t="str">
            <v>Teknoloji ve Tasarım</v>
          </cell>
          <cell r="P448" t="str">
            <v>Atatürk İmam Hatip Ortaokulu</v>
          </cell>
          <cell r="Q448" t="str">
            <v>YOZGAT</v>
          </cell>
          <cell r="R448" t="str">
            <v>AKDAĞMADENİ</v>
          </cell>
          <cell r="S448" t="str">
            <v>Görevde</v>
          </cell>
          <cell r="T448" t="str">
            <v>Erkek</v>
          </cell>
        </row>
        <row r="449">
          <cell r="A449">
            <v>47821545242</v>
          </cell>
          <cell r="B449" t="str">
            <v>RAZİYE</v>
          </cell>
          <cell r="C449" t="str">
            <v>DURMUŞ</v>
          </cell>
          <cell r="D449" t="str">
            <v>Kadrolu</v>
          </cell>
          <cell r="E449" t="str">
            <v>Öğretmen</v>
          </cell>
          <cell r="F449" t="str">
            <v>İMDAT</v>
          </cell>
          <cell r="G449">
            <v>1990</v>
          </cell>
          <cell r="H449">
            <v>7</v>
          </cell>
          <cell r="I449">
            <v>42742</v>
          </cell>
          <cell r="J449">
            <v>42635</v>
          </cell>
          <cell r="K449">
            <v>90284170</v>
          </cell>
          <cell r="L449">
            <v>387</v>
          </cell>
          <cell r="M449" t="str">
            <v>Öğretmen</v>
          </cell>
          <cell r="N449" t="str">
            <v>Öğretmen</v>
          </cell>
          <cell r="O449" t="str">
            <v>İngilizce</v>
          </cell>
          <cell r="P449" t="str">
            <v>Nene Hatun Mesleki ve Teknik Anadolu Lisesi</v>
          </cell>
          <cell r="Q449" t="str">
            <v>YOZGAT</v>
          </cell>
          <cell r="R449" t="str">
            <v>AKDAĞMADENİ</v>
          </cell>
          <cell r="S449" t="str">
            <v>Görevde</v>
          </cell>
          <cell r="T449" t="str">
            <v>Kadın</v>
          </cell>
        </row>
        <row r="450">
          <cell r="A450">
            <v>56353563174</v>
          </cell>
          <cell r="B450" t="str">
            <v>RECEP</v>
          </cell>
          <cell r="C450" t="str">
            <v>ATA</v>
          </cell>
          <cell r="D450" t="str">
            <v>Kadrolu</v>
          </cell>
          <cell r="E450" t="str">
            <v>Öğretmen</v>
          </cell>
          <cell r="F450" t="str">
            <v>MEVLUT</v>
          </cell>
          <cell r="G450">
            <v>1987</v>
          </cell>
          <cell r="H450">
            <v>5</v>
          </cell>
          <cell r="I450">
            <v>42740</v>
          </cell>
          <cell r="J450">
            <v>42797</v>
          </cell>
          <cell r="K450">
            <v>87583028</v>
          </cell>
          <cell r="L450">
            <v>548</v>
          </cell>
          <cell r="M450" t="str">
            <v>Öğretmen</v>
          </cell>
          <cell r="N450" t="str">
            <v>Öğretmen</v>
          </cell>
          <cell r="O450" t="str">
            <v>Bilişim Teknolojileri</v>
          </cell>
          <cell r="P450" t="str">
            <v>Atatürk İmam Hatip Ortaokulu</v>
          </cell>
          <cell r="Q450" t="str">
            <v>YOZGAT</v>
          </cell>
          <cell r="R450" t="str">
            <v>AKDAĞMADENİ</v>
          </cell>
          <cell r="S450" t="str">
            <v>Görevde</v>
          </cell>
          <cell r="T450" t="str">
            <v>Erkek</v>
          </cell>
        </row>
        <row r="451">
          <cell r="A451">
            <v>62959341290</v>
          </cell>
          <cell r="B451" t="str">
            <v>RECEP</v>
          </cell>
          <cell r="C451" t="str">
            <v>ATMACA</v>
          </cell>
          <cell r="D451" t="str">
            <v>Kadrolu</v>
          </cell>
          <cell r="E451" t="str">
            <v>Öğretmen</v>
          </cell>
          <cell r="F451" t="str">
            <v>ŞÜKRÜ</v>
          </cell>
          <cell r="G451">
            <v>1978</v>
          </cell>
          <cell r="H451">
            <v>2</v>
          </cell>
          <cell r="I451">
            <v>42768</v>
          </cell>
          <cell r="J451">
            <v>43005</v>
          </cell>
          <cell r="K451">
            <v>78582153</v>
          </cell>
          <cell r="L451">
            <v>549</v>
          </cell>
          <cell r="M451" t="str">
            <v>Öğretmen</v>
          </cell>
          <cell r="N451" t="str">
            <v>Müdür Yardımcısı</v>
          </cell>
          <cell r="O451" t="str">
            <v>Türkçe</v>
          </cell>
          <cell r="P451" t="str">
            <v>Akdağmadeni Mesleki ve Teknik Anadolu Lisesi</v>
          </cell>
          <cell r="Q451" t="str">
            <v>YOZGAT</v>
          </cell>
          <cell r="R451" t="str">
            <v>AKDAĞMADENİ</v>
          </cell>
          <cell r="S451" t="str">
            <v>Görevde</v>
          </cell>
          <cell r="T451" t="str">
            <v>Erkek</v>
          </cell>
        </row>
        <row r="452">
          <cell r="A452">
            <v>61438391320</v>
          </cell>
          <cell r="B452" t="str">
            <v>RESUL</v>
          </cell>
          <cell r="C452" t="str">
            <v>GÜNER</v>
          </cell>
          <cell r="D452" t="str">
            <v>Kadrolu</v>
          </cell>
          <cell r="E452" t="str">
            <v>Öğretmen</v>
          </cell>
          <cell r="F452" t="str">
            <v>RECEP</v>
          </cell>
          <cell r="G452">
            <v>1990</v>
          </cell>
          <cell r="H452">
            <v>8</v>
          </cell>
          <cell r="I452">
            <v>42774</v>
          </cell>
          <cell r="J452">
            <v>42384</v>
          </cell>
          <cell r="K452">
            <v>905822530</v>
          </cell>
          <cell r="L452">
            <v>651</v>
          </cell>
          <cell r="M452" t="str">
            <v>Öğretmen</v>
          </cell>
          <cell r="N452" t="str">
            <v>Öğretmen</v>
          </cell>
          <cell r="O452" t="str">
            <v>Din Kült. ve Ahl.Bil.</v>
          </cell>
          <cell r="P452" t="str">
            <v>Belekçihan İmam Hatip Ortaokulu</v>
          </cell>
          <cell r="Q452" t="str">
            <v>YOZGAT</v>
          </cell>
          <cell r="R452" t="str">
            <v>AKDAĞMADENİ</v>
          </cell>
          <cell r="S452" t="str">
            <v>Görevde</v>
          </cell>
          <cell r="T452" t="str">
            <v>Erkek</v>
          </cell>
        </row>
        <row r="453">
          <cell r="A453">
            <v>45451934184</v>
          </cell>
          <cell r="B453" t="str">
            <v>RIZA</v>
          </cell>
          <cell r="C453" t="str">
            <v>TEKİN</v>
          </cell>
          <cell r="D453" t="str">
            <v>Kadrolu</v>
          </cell>
          <cell r="E453" t="str">
            <v>Öğretmen</v>
          </cell>
          <cell r="F453" t="str">
            <v>MEHMET ALİ</v>
          </cell>
          <cell r="G453">
            <v>1985</v>
          </cell>
          <cell r="H453">
            <v>9</v>
          </cell>
          <cell r="I453">
            <v>42775</v>
          </cell>
          <cell r="J453">
            <v>42860</v>
          </cell>
          <cell r="K453">
            <v>855801910</v>
          </cell>
          <cell r="L453">
            <v>253</v>
          </cell>
          <cell r="M453" t="str">
            <v>Öğretmen</v>
          </cell>
          <cell r="N453" t="str">
            <v>Öğretmen</v>
          </cell>
          <cell r="O453" t="str">
            <v>Coğrafya</v>
          </cell>
          <cell r="P453" t="str">
            <v>Akdağmadeni Mesleki ve Teknik Anadolu Lisesi</v>
          </cell>
          <cell r="Q453" t="str">
            <v>YOZGAT</v>
          </cell>
          <cell r="R453" t="str">
            <v>AKDAĞMADENİ</v>
          </cell>
          <cell r="S453" t="str">
            <v>Görevde</v>
          </cell>
          <cell r="T453" t="str">
            <v>Erkek</v>
          </cell>
        </row>
        <row r="454">
          <cell r="A454">
            <v>35933252912</v>
          </cell>
          <cell r="B454" t="str">
            <v>RUKİYE</v>
          </cell>
          <cell r="C454" t="str">
            <v>GÜLER</v>
          </cell>
          <cell r="D454" t="str">
            <v>Kadrolu</v>
          </cell>
          <cell r="E454" t="str">
            <v>Öğretmen</v>
          </cell>
          <cell r="F454" t="str">
            <v>İBRAHİM</v>
          </cell>
          <cell r="G454">
            <v>1991</v>
          </cell>
          <cell r="H454">
            <v>6</v>
          </cell>
          <cell r="I454">
            <v>42800</v>
          </cell>
          <cell r="J454">
            <v>42989</v>
          </cell>
          <cell r="K454">
            <v>91586083</v>
          </cell>
          <cell r="L454">
            <v>555</v>
          </cell>
          <cell r="M454" t="str">
            <v>Öğretmen</v>
          </cell>
          <cell r="N454" t="str">
            <v>Öğretmen</v>
          </cell>
          <cell r="O454" t="str">
            <v>Rehberlik</v>
          </cell>
          <cell r="P454" t="str">
            <v>Akşemseddin Mesleki ve Teknik Anadolu Lisesi</v>
          </cell>
          <cell r="Q454" t="str">
            <v>YOZGAT</v>
          </cell>
          <cell r="R454" t="str">
            <v>AKDAĞMADENİ</v>
          </cell>
          <cell r="S454" t="str">
            <v>Görevde</v>
          </cell>
          <cell r="T454" t="str">
            <v>Kadın</v>
          </cell>
        </row>
        <row r="455">
          <cell r="A455">
            <v>39452134360</v>
          </cell>
          <cell r="B455" t="str">
            <v>RÜYA</v>
          </cell>
          <cell r="C455" t="str">
            <v>ESER</v>
          </cell>
          <cell r="D455" t="str">
            <v>Kadrolu</v>
          </cell>
          <cell r="E455" t="str">
            <v>Öğretmen</v>
          </cell>
          <cell r="F455" t="str">
            <v>AZMİ</v>
          </cell>
          <cell r="G455">
            <v>1978</v>
          </cell>
          <cell r="H455">
            <v>2</v>
          </cell>
          <cell r="I455">
            <v>42796</v>
          </cell>
          <cell r="J455">
            <v>42745</v>
          </cell>
          <cell r="K455">
            <v>78582106</v>
          </cell>
          <cell r="L455">
            <v>557</v>
          </cell>
          <cell r="M455" t="str">
            <v>Öğretmen</v>
          </cell>
          <cell r="N455" t="str">
            <v>Öğretmen</v>
          </cell>
          <cell r="O455" t="str">
            <v>Sınıf Öğretmenliği</v>
          </cell>
          <cell r="P455" t="str">
            <v>Atatürk İlkokulu</v>
          </cell>
          <cell r="Q455" t="str">
            <v>YOZGAT</v>
          </cell>
          <cell r="R455" t="str">
            <v>AKDAĞMADENİ</v>
          </cell>
          <cell r="S455" t="str">
            <v>Görevde</v>
          </cell>
          <cell r="T455" t="str">
            <v>Kadın</v>
          </cell>
        </row>
        <row r="456">
          <cell r="A456">
            <v>20468132860</v>
          </cell>
          <cell r="B456" t="str">
            <v>SAADET</v>
          </cell>
          <cell r="C456" t="str">
            <v>AKKUŞ</v>
          </cell>
          <cell r="D456" t="str">
            <v>Kadrolu</v>
          </cell>
          <cell r="E456" t="str">
            <v>Öğretmen</v>
          </cell>
          <cell r="F456" t="str">
            <v>HASAN</v>
          </cell>
          <cell r="G456">
            <v>1981</v>
          </cell>
          <cell r="H456">
            <v>4</v>
          </cell>
          <cell r="I456">
            <v>42770</v>
          </cell>
          <cell r="J456">
            <v>42625</v>
          </cell>
          <cell r="K456">
            <v>81781341</v>
          </cell>
          <cell r="L456">
            <v>104</v>
          </cell>
          <cell r="M456" t="str">
            <v>Öğretmen</v>
          </cell>
          <cell r="N456" t="str">
            <v>Öğretmen</v>
          </cell>
          <cell r="O456" t="str">
            <v>Sınıf Öğretmenliği</v>
          </cell>
          <cell r="P456" t="str">
            <v>Pazarcık İlkokulu</v>
          </cell>
          <cell r="Q456" t="str">
            <v>YOZGAT</v>
          </cell>
          <cell r="R456" t="str">
            <v>AKDAĞMADENİ</v>
          </cell>
          <cell r="S456" t="str">
            <v>Görevde</v>
          </cell>
          <cell r="T456" t="str">
            <v>Kadın</v>
          </cell>
        </row>
        <row r="457">
          <cell r="A457">
            <v>34529288304</v>
          </cell>
          <cell r="B457" t="str">
            <v>SABRİ</v>
          </cell>
          <cell r="C457" t="str">
            <v>AYDIN</v>
          </cell>
          <cell r="D457" t="str">
            <v>Kadrolu</v>
          </cell>
          <cell r="F457" t="str">
            <v>İDRİS</v>
          </cell>
          <cell r="G457">
            <v>1965</v>
          </cell>
          <cell r="H457">
            <v>3</v>
          </cell>
          <cell r="I457">
            <v>42949</v>
          </cell>
          <cell r="J457">
            <v>43015</v>
          </cell>
          <cell r="K457">
            <v>65582123</v>
          </cell>
          <cell r="L457">
            <v>558</v>
          </cell>
          <cell r="M457" t="str">
            <v>Veri Hazırlama ve Kontrol İşletmeni</v>
          </cell>
          <cell r="N457" t="str">
            <v>Veri Hazırlama ve Kontrol İşletmeni</v>
          </cell>
          <cell r="P457" t="str">
            <v>Akdağmadeni Anadolu İmam Hatip Lisesi</v>
          </cell>
          <cell r="Q457" t="str">
            <v>YOZGAT</v>
          </cell>
          <cell r="R457" t="str">
            <v>AKDAĞMADENİ</v>
          </cell>
          <cell r="S457" t="str">
            <v>Görevde</v>
          </cell>
          <cell r="T457" t="str">
            <v>Erkek</v>
          </cell>
        </row>
        <row r="458">
          <cell r="A458">
            <v>29309210354</v>
          </cell>
          <cell r="B458" t="str">
            <v>SABRİ</v>
          </cell>
          <cell r="C458" t="str">
            <v>ÖZTÜRK</v>
          </cell>
          <cell r="D458" t="str">
            <v>Kadrolu</v>
          </cell>
          <cell r="E458" t="str">
            <v>Öğretmen</v>
          </cell>
          <cell r="F458" t="str">
            <v>AZİZ</v>
          </cell>
          <cell r="G458">
            <v>1990</v>
          </cell>
          <cell r="H458">
            <v>7</v>
          </cell>
          <cell r="I458">
            <v>42773</v>
          </cell>
          <cell r="J458">
            <v>42798</v>
          </cell>
          <cell r="K458">
            <v>90788327</v>
          </cell>
          <cell r="L458">
            <v>537</v>
          </cell>
          <cell r="M458" t="str">
            <v>Öğretmen</v>
          </cell>
          <cell r="N458" t="str">
            <v>Öğretmen</v>
          </cell>
          <cell r="O458" t="str">
            <v>Matematik</v>
          </cell>
          <cell r="P458" t="str">
            <v>Nene Hatun Mesleki ve Teknik Anadolu Lisesi</v>
          </cell>
          <cell r="Q458" t="str">
            <v>YOZGAT</v>
          </cell>
          <cell r="R458" t="str">
            <v>AKDAĞMADENİ</v>
          </cell>
          <cell r="S458" t="str">
            <v>Görevde</v>
          </cell>
          <cell r="T458" t="str">
            <v>Erkek</v>
          </cell>
        </row>
        <row r="459">
          <cell r="A459">
            <v>50746052290</v>
          </cell>
          <cell r="B459" t="str">
            <v>SADIK</v>
          </cell>
          <cell r="C459" t="str">
            <v>KARAOĞLU</v>
          </cell>
          <cell r="D459" t="str">
            <v>Kadrolu</v>
          </cell>
          <cell r="E459" t="str">
            <v>Öğretmen</v>
          </cell>
          <cell r="F459" t="str">
            <v>YAHYA</v>
          </cell>
          <cell r="G459">
            <v>1989</v>
          </cell>
          <cell r="H459">
            <v>6</v>
          </cell>
          <cell r="I459">
            <v>42741</v>
          </cell>
          <cell r="J459">
            <v>42773</v>
          </cell>
          <cell r="K459">
            <v>89262009</v>
          </cell>
          <cell r="L459">
            <v>560</v>
          </cell>
          <cell r="M459" t="str">
            <v>Öğretmen</v>
          </cell>
          <cell r="N459" t="str">
            <v>Öğretmen</v>
          </cell>
          <cell r="O459" t="str">
            <v>Sınıf Öğretmenliği</v>
          </cell>
          <cell r="P459" t="str">
            <v>Üçkaraağaç İlkokulu</v>
          </cell>
          <cell r="Q459" t="str">
            <v>YOZGAT</v>
          </cell>
          <cell r="R459" t="str">
            <v>AKDAĞMADENİ</v>
          </cell>
          <cell r="S459" t="str">
            <v>Görevde</v>
          </cell>
          <cell r="T459" t="str">
            <v>Erkek</v>
          </cell>
        </row>
        <row r="460">
          <cell r="A460">
            <v>11067070844</v>
          </cell>
          <cell r="B460" t="str">
            <v>SADIK</v>
          </cell>
          <cell r="C460" t="str">
            <v>KOÇ</v>
          </cell>
          <cell r="D460" t="str">
            <v>Kadrolu</v>
          </cell>
          <cell r="E460" t="str">
            <v>Öğretmen</v>
          </cell>
          <cell r="F460" t="str">
            <v>ŞEVKİ</v>
          </cell>
          <cell r="G460">
            <v>1957</v>
          </cell>
          <cell r="H460">
            <v>1</v>
          </cell>
          <cell r="I460">
            <v>42826</v>
          </cell>
          <cell r="J460">
            <v>38298</v>
          </cell>
          <cell r="K460">
            <v>57582143</v>
          </cell>
          <cell r="L460">
            <v>561</v>
          </cell>
          <cell r="M460" t="str">
            <v>Öğretmen</v>
          </cell>
          <cell r="N460" t="str">
            <v>Müdür Yardımcısı</v>
          </cell>
          <cell r="O460" t="str">
            <v>Sınıf Öğretmenliği</v>
          </cell>
          <cell r="P460" t="str">
            <v>Atatürk İlkokulu</v>
          </cell>
          <cell r="Q460" t="str">
            <v>YOZGAT</v>
          </cell>
          <cell r="R460" t="str">
            <v>AKDAĞMADENİ</v>
          </cell>
          <cell r="S460" t="str">
            <v>Görevde</v>
          </cell>
          <cell r="T460" t="str">
            <v>Erkek</v>
          </cell>
        </row>
        <row r="461">
          <cell r="A461">
            <v>49444791372</v>
          </cell>
          <cell r="B461" t="str">
            <v>SADİ</v>
          </cell>
          <cell r="C461" t="str">
            <v>KANDEMİR</v>
          </cell>
          <cell r="D461" t="str">
            <v>Kadrolu</v>
          </cell>
          <cell r="E461" t="str">
            <v>Öğretmen</v>
          </cell>
          <cell r="F461" t="str">
            <v>MEHMET</v>
          </cell>
          <cell r="G461">
            <v>1976</v>
          </cell>
          <cell r="H461">
            <v>1</v>
          </cell>
          <cell r="I461">
            <v>42826</v>
          </cell>
          <cell r="J461">
            <v>42005</v>
          </cell>
          <cell r="K461">
            <v>76582047</v>
          </cell>
          <cell r="L461">
            <v>199</v>
          </cell>
          <cell r="M461" t="str">
            <v>Öğretmen</v>
          </cell>
          <cell r="N461" t="str">
            <v>Öğretmen</v>
          </cell>
          <cell r="O461" t="str">
            <v>Türk Dili ve Edebiyatı</v>
          </cell>
          <cell r="P461" t="str">
            <v>Akdağmadeni Anadolu İmam Hatip Lisesi</v>
          </cell>
          <cell r="Q461" t="str">
            <v>YOZGAT</v>
          </cell>
          <cell r="R461" t="str">
            <v>AKDAĞMADENİ</v>
          </cell>
          <cell r="S461" t="str">
            <v>Görevde</v>
          </cell>
          <cell r="T461" t="str">
            <v>Erkek</v>
          </cell>
        </row>
        <row r="462">
          <cell r="A462">
            <v>44602278610</v>
          </cell>
          <cell r="B462" t="str">
            <v>SAİT BURHAN</v>
          </cell>
          <cell r="C462" t="str">
            <v>IŞIK</v>
          </cell>
          <cell r="D462" t="str">
            <v>Kadrolu</v>
          </cell>
          <cell r="E462" t="str">
            <v>Öğretmen</v>
          </cell>
          <cell r="F462" t="str">
            <v>ZEKERİYE</v>
          </cell>
          <cell r="G462">
            <v>1986</v>
          </cell>
          <cell r="H462">
            <v>5</v>
          </cell>
          <cell r="I462">
            <v>42771</v>
          </cell>
          <cell r="J462">
            <v>42963</v>
          </cell>
          <cell r="K462">
            <v>86601151</v>
          </cell>
          <cell r="L462">
            <v>566</v>
          </cell>
          <cell r="M462" t="str">
            <v>Öğretmen</v>
          </cell>
          <cell r="N462" t="str">
            <v>Öğretmen</v>
          </cell>
          <cell r="O462" t="str">
            <v>Matematik</v>
          </cell>
          <cell r="P462" t="str">
            <v>Kazım Karabekir Fen Lisesi</v>
          </cell>
          <cell r="Q462" t="str">
            <v>YOZGAT</v>
          </cell>
          <cell r="R462" t="str">
            <v>AKDAĞMADENİ</v>
          </cell>
          <cell r="S462" t="str">
            <v>Görevde</v>
          </cell>
          <cell r="T462" t="str">
            <v>Erkek</v>
          </cell>
        </row>
        <row r="463">
          <cell r="A463">
            <v>46099914316</v>
          </cell>
          <cell r="B463" t="str">
            <v>SAKUP</v>
          </cell>
          <cell r="C463" t="str">
            <v>ALAN</v>
          </cell>
          <cell r="D463" t="str">
            <v>Kadrolu</v>
          </cell>
          <cell r="E463" t="str">
            <v>Uzman Öğretmen</v>
          </cell>
          <cell r="F463" t="str">
            <v>ŞADİ</v>
          </cell>
          <cell r="G463">
            <v>1960</v>
          </cell>
          <cell r="H463">
            <v>1</v>
          </cell>
          <cell r="I463">
            <v>42826</v>
          </cell>
          <cell r="J463">
            <v>38790</v>
          </cell>
          <cell r="K463">
            <v>60586248</v>
          </cell>
          <cell r="L463">
            <v>121</v>
          </cell>
          <cell r="M463" t="str">
            <v>Öğretmen</v>
          </cell>
          <cell r="N463" t="str">
            <v>Öğretmen</v>
          </cell>
          <cell r="O463" t="str">
            <v>Sınıf Öğretmenliği</v>
          </cell>
          <cell r="P463" t="str">
            <v>75.Yıl Cumhuriyet İlkokulu</v>
          </cell>
          <cell r="Q463" t="str">
            <v>YOZGAT</v>
          </cell>
          <cell r="R463" t="str">
            <v>AKDAĞMADENİ</v>
          </cell>
          <cell r="S463" t="str">
            <v>Görevde</v>
          </cell>
          <cell r="T463" t="str">
            <v>Erkek</v>
          </cell>
        </row>
        <row r="464">
          <cell r="A464">
            <v>45625824006</v>
          </cell>
          <cell r="B464" t="str">
            <v>SALİH ZEKİ</v>
          </cell>
          <cell r="C464" t="str">
            <v>ÖZCAN</v>
          </cell>
          <cell r="D464" t="str">
            <v>Kadrolu</v>
          </cell>
          <cell r="E464" t="str">
            <v>Öğretmen</v>
          </cell>
          <cell r="F464" t="str">
            <v>ÜNAL</v>
          </cell>
          <cell r="G464">
            <v>1990</v>
          </cell>
          <cell r="H464">
            <v>6</v>
          </cell>
          <cell r="I464">
            <v>42772</v>
          </cell>
          <cell r="J464">
            <v>42989</v>
          </cell>
          <cell r="K464">
            <v>9038101</v>
          </cell>
          <cell r="L464">
            <v>569</v>
          </cell>
          <cell r="M464" t="str">
            <v>Öğretmen</v>
          </cell>
          <cell r="N464" t="str">
            <v>Öğretmen</v>
          </cell>
          <cell r="O464" t="str">
            <v>İlköğretim Matematik Öğr.</v>
          </cell>
          <cell r="P464" t="str">
            <v>Atatürk İmam Hatip Ortaokulu</v>
          </cell>
          <cell r="Q464" t="str">
            <v>YOZGAT</v>
          </cell>
          <cell r="R464" t="str">
            <v>AKDAĞMADENİ</v>
          </cell>
          <cell r="S464" t="str">
            <v>Görevde</v>
          </cell>
          <cell r="T464" t="str">
            <v>Erkek</v>
          </cell>
        </row>
        <row r="465">
          <cell r="A465">
            <v>34526206592</v>
          </cell>
          <cell r="B465" t="str">
            <v>SALİHA</v>
          </cell>
          <cell r="C465" t="str">
            <v>IŞIKSUNGUR</v>
          </cell>
          <cell r="D465" t="str">
            <v>Kadrolu</v>
          </cell>
          <cell r="E465" t="str">
            <v>Uzman Öğretmen</v>
          </cell>
          <cell r="F465" t="str">
            <v>MEHMET</v>
          </cell>
          <cell r="G465">
            <v>1973</v>
          </cell>
          <cell r="H465">
            <v>1</v>
          </cell>
          <cell r="I465">
            <v>42826</v>
          </cell>
          <cell r="J465">
            <v>41165</v>
          </cell>
          <cell r="K465">
            <v>73566121</v>
          </cell>
          <cell r="L465">
            <v>570</v>
          </cell>
          <cell r="M465" t="str">
            <v>Öğretmen</v>
          </cell>
          <cell r="N465" t="str">
            <v>Öğretmen</v>
          </cell>
          <cell r="O465" t="str">
            <v>Sınıf Öğretmenliği</v>
          </cell>
          <cell r="P465" t="str">
            <v>Kaymakam Mehmet Tahir İlkokulu</v>
          </cell>
          <cell r="Q465" t="str">
            <v>YOZGAT</v>
          </cell>
          <cell r="R465" t="str">
            <v>AKDAĞMADENİ</v>
          </cell>
          <cell r="S465" t="str">
            <v>Görevde</v>
          </cell>
          <cell r="T465" t="str">
            <v>Kadın</v>
          </cell>
        </row>
        <row r="466">
          <cell r="A466">
            <v>18662739596</v>
          </cell>
          <cell r="B466" t="str">
            <v>SALİHA</v>
          </cell>
          <cell r="C466" t="str">
            <v>KOCA</v>
          </cell>
          <cell r="D466" t="str">
            <v>Kadrolu</v>
          </cell>
          <cell r="E466" t="str">
            <v>Öğretmen</v>
          </cell>
          <cell r="F466" t="str">
            <v>EMİN</v>
          </cell>
          <cell r="G466">
            <v>1993</v>
          </cell>
          <cell r="H466">
            <v>9</v>
          </cell>
          <cell r="I466">
            <v>42775</v>
          </cell>
          <cell r="J466">
            <v>42795</v>
          </cell>
          <cell r="K466">
            <v>935690830</v>
          </cell>
          <cell r="L466">
            <v>194</v>
          </cell>
          <cell r="M466" t="str">
            <v>Öğretmen</v>
          </cell>
          <cell r="N466" t="str">
            <v>Öğretmen</v>
          </cell>
          <cell r="O466" t="str">
            <v>Din Kült. ve Ahl.Bil.</v>
          </cell>
          <cell r="P466" t="str">
            <v>Atatürk İmam Hatip Ortaokulu</v>
          </cell>
          <cell r="Q466" t="str">
            <v>YOZGAT</v>
          </cell>
          <cell r="R466" t="str">
            <v>AKDAĞMADENİ</v>
          </cell>
          <cell r="S466" t="str">
            <v>Görevde</v>
          </cell>
          <cell r="T466" t="str">
            <v>Kadın</v>
          </cell>
        </row>
        <row r="467">
          <cell r="A467">
            <v>43465348096</v>
          </cell>
          <cell r="B467" t="str">
            <v>SALİHA</v>
          </cell>
          <cell r="C467" t="str">
            <v>ŞİMŞEK</v>
          </cell>
          <cell r="D467" t="str">
            <v>Kadrolu</v>
          </cell>
          <cell r="E467" t="str">
            <v>Öğretmen</v>
          </cell>
          <cell r="F467" t="str">
            <v>SÜLEYMAN</v>
          </cell>
          <cell r="G467">
            <v>1986</v>
          </cell>
          <cell r="H467">
            <v>6</v>
          </cell>
          <cell r="I467">
            <v>42800</v>
          </cell>
          <cell r="J467">
            <v>42917</v>
          </cell>
          <cell r="K467">
            <v>865612840</v>
          </cell>
          <cell r="L467">
            <v>155</v>
          </cell>
          <cell r="M467" t="str">
            <v>Öğretmen</v>
          </cell>
          <cell r="N467" t="str">
            <v>Öğretmen</v>
          </cell>
          <cell r="O467" t="str">
            <v>Sınıf Öğretmenliği</v>
          </cell>
          <cell r="P467" t="str">
            <v>Atatürk İlkokulu</v>
          </cell>
          <cell r="Q467" t="str">
            <v>YOZGAT</v>
          </cell>
          <cell r="R467" t="str">
            <v>AKDAĞMADENİ</v>
          </cell>
          <cell r="S467" t="str">
            <v>Aylıksız İzinde (Doğum)</v>
          </cell>
          <cell r="T467" t="str">
            <v>Kadın</v>
          </cell>
        </row>
        <row r="468">
          <cell r="A468">
            <v>29659856066</v>
          </cell>
          <cell r="B468" t="str">
            <v>SALİHA</v>
          </cell>
          <cell r="C468" t="str">
            <v>TELLİ</v>
          </cell>
          <cell r="D468" t="str">
            <v>Kadrolu</v>
          </cell>
          <cell r="E468" t="str">
            <v>Öğretmen</v>
          </cell>
          <cell r="F468" t="str">
            <v>İSMAİL</v>
          </cell>
          <cell r="G468">
            <v>1983</v>
          </cell>
          <cell r="H468">
            <v>3</v>
          </cell>
          <cell r="I468">
            <v>42738</v>
          </cell>
          <cell r="J468">
            <v>42784</v>
          </cell>
          <cell r="K468">
            <v>83669021</v>
          </cell>
          <cell r="L468">
            <v>571</v>
          </cell>
          <cell r="M468" t="str">
            <v>Öğretmen</v>
          </cell>
          <cell r="N468" t="str">
            <v>Öğretmen</v>
          </cell>
          <cell r="O468" t="str">
            <v>Sınıf Öğretmenliği</v>
          </cell>
          <cell r="P468" t="str">
            <v>75.Yıl Cumhuriyet İlkokulu</v>
          </cell>
          <cell r="Q468" t="str">
            <v>YOZGAT</v>
          </cell>
          <cell r="R468" t="str">
            <v>AKDAĞMADENİ</v>
          </cell>
          <cell r="S468" t="str">
            <v>Görevde</v>
          </cell>
          <cell r="T468" t="str">
            <v>Kadın</v>
          </cell>
        </row>
        <row r="469">
          <cell r="A469">
            <v>62431358822</v>
          </cell>
          <cell r="B469" t="str">
            <v>SALİM</v>
          </cell>
          <cell r="C469" t="str">
            <v>MURAT</v>
          </cell>
          <cell r="D469" t="str">
            <v>İşçi</v>
          </cell>
          <cell r="F469" t="str">
            <v>MEHMET</v>
          </cell>
          <cell r="G469">
            <v>1978</v>
          </cell>
          <cell r="I469" t="str">
            <v>- / -</v>
          </cell>
          <cell r="M469" t="str">
            <v>Sürekli İşçi</v>
          </cell>
          <cell r="N469" t="str">
            <v>Sürekli İşçi</v>
          </cell>
          <cell r="P469" t="str">
            <v>Akdağmadeni Anadolu Lisesi</v>
          </cell>
          <cell r="Q469" t="str">
            <v>YOZGAT</v>
          </cell>
          <cell r="R469" t="str">
            <v>AKDAĞMADENİ</v>
          </cell>
          <cell r="S469" t="str">
            <v>Görevde</v>
          </cell>
          <cell r="T469" t="str">
            <v>Erkek</v>
          </cell>
        </row>
        <row r="470">
          <cell r="A470">
            <v>59638457052</v>
          </cell>
          <cell r="B470" t="str">
            <v>SAMET</v>
          </cell>
          <cell r="C470" t="str">
            <v>DALGIÇ</v>
          </cell>
          <cell r="D470" t="str">
            <v>Kadrolu</v>
          </cell>
          <cell r="E470" t="str">
            <v>Öğretmen</v>
          </cell>
          <cell r="F470" t="str">
            <v>KENAN</v>
          </cell>
          <cell r="G470">
            <v>1988</v>
          </cell>
          <cell r="H470">
            <v>5</v>
          </cell>
          <cell r="I470">
            <v>42740</v>
          </cell>
          <cell r="J470">
            <v>42941</v>
          </cell>
          <cell r="K470">
            <v>88581165</v>
          </cell>
          <cell r="L470">
            <v>708</v>
          </cell>
          <cell r="M470" t="str">
            <v>Öğretmen</v>
          </cell>
          <cell r="N470" t="str">
            <v>Müdür Yardımcısı</v>
          </cell>
          <cell r="O470" t="str">
            <v>Sınıf Öğretmenliği</v>
          </cell>
          <cell r="P470" t="str">
            <v>Umutlu Kasabası İlkokulu</v>
          </cell>
          <cell r="Q470" t="str">
            <v>YOZGAT</v>
          </cell>
          <cell r="R470" t="str">
            <v>AKDAĞMADENİ</v>
          </cell>
          <cell r="S470" t="str">
            <v>Görevde</v>
          </cell>
          <cell r="T470" t="str">
            <v>Erkek</v>
          </cell>
        </row>
        <row r="471">
          <cell r="A471">
            <v>46312911580</v>
          </cell>
          <cell r="B471" t="str">
            <v>SAMET</v>
          </cell>
          <cell r="C471" t="str">
            <v>YILMAZ</v>
          </cell>
          <cell r="D471" t="str">
            <v>Kadrolu</v>
          </cell>
          <cell r="E471" t="str">
            <v>Öğretmen</v>
          </cell>
          <cell r="F471" t="str">
            <v>İDRİS</v>
          </cell>
          <cell r="G471">
            <v>1989</v>
          </cell>
          <cell r="H471">
            <v>6</v>
          </cell>
          <cell r="I471">
            <v>42772</v>
          </cell>
          <cell r="J471">
            <v>42990</v>
          </cell>
          <cell r="K471">
            <v>89587113</v>
          </cell>
          <cell r="L471">
            <v>435</v>
          </cell>
          <cell r="M471" t="str">
            <v>Öğretmen</v>
          </cell>
          <cell r="N471" t="str">
            <v>Öğretmen</v>
          </cell>
          <cell r="O471" t="str">
            <v>Türkçe</v>
          </cell>
          <cell r="P471" t="str">
            <v>Kirsinkavağı Ortaokulu</v>
          </cell>
          <cell r="Q471" t="str">
            <v>YOZGAT</v>
          </cell>
          <cell r="R471" t="str">
            <v>AKDAĞMADENİ</v>
          </cell>
          <cell r="S471" t="str">
            <v>Görevde</v>
          </cell>
          <cell r="T471" t="str">
            <v>Erkek</v>
          </cell>
        </row>
        <row r="472">
          <cell r="A472">
            <v>51496722792</v>
          </cell>
          <cell r="B472" t="str">
            <v>SATI</v>
          </cell>
          <cell r="C472" t="str">
            <v>ARSLAN</v>
          </cell>
          <cell r="D472" t="str">
            <v>Kadrolu</v>
          </cell>
          <cell r="E472" t="str">
            <v>Öğretmen</v>
          </cell>
          <cell r="F472" t="str">
            <v>DURSUN</v>
          </cell>
          <cell r="G472">
            <v>1987</v>
          </cell>
          <cell r="H472">
            <v>5</v>
          </cell>
          <cell r="I472">
            <v>42740</v>
          </cell>
          <cell r="J472">
            <v>42713</v>
          </cell>
          <cell r="K472">
            <v>87582082</v>
          </cell>
          <cell r="L472">
            <v>574</v>
          </cell>
          <cell r="M472" t="str">
            <v>Öğretmen</v>
          </cell>
          <cell r="N472" t="str">
            <v>Öğretmen</v>
          </cell>
          <cell r="O472" t="str">
            <v>Sınıf Öğretmenliği</v>
          </cell>
          <cell r="P472" t="str">
            <v>Yusuf Ziya İlkokulu</v>
          </cell>
          <cell r="Q472" t="str">
            <v>YOZGAT</v>
          </cell>
          <cell r="R472" t="str">
            <v>AKDAĞMADENİ</v>
          </cell>
          <cell r="S472" t="str">
            <v>Görevde</v>
          </cell>
          <cell r="T472" t="str">
            <v>Kadın</v>
          </cell>
        </row>
        <row r="473">
          <cell r="A473">
            <v>28067503630</v>
          </cell>
          <cell r="B473" t="str">
            <v>SATILMIŞ</v>
          </cell>
          <cell r="C473" t="str">
            <v>ERDEMİR</v>
          </cell>
          <cell r="D473" t="str">
            <v>Kadrolu</v>
          </cell>
          <cell r="F473" t="str">
            <v>HİLMİ</v>
          </cell>
          <cell r="G473">
            <v>1965</v>
          </cell>
          <cell r="H473">
            <v>5</v>
          </cell>
          <cell r="I473">
            <v>42797</v>
          </cell>
          <cell r="J473">
            <v>42954</v>
          </cell>
          <cell r="K473">
            <v>65582198</v>
          </cell>
          <cell r="L473">
            <v>575</v>
          </cell>
          <cell r="M473" t="str">
            <v>Hizmetli</v>
          </cell>
          <cell r="N473" t="str">
            <v>Hizmetli</v>
          </cell>
          <cell r="P473" t="str">
            <v>Akdağmadeni Anadolu Lisesi</v>
          </cell>
          <cell r="Q473" t="str">
            <v>YOZGAT</v>
          </cell>
          <cell r="R473" t="str">
            <v>AKDAĞMADENİ</v>
          </cell>
          <cell r="S473" t="str">
            <v>Görevde</v>
          </cell>
          <cell r="T473" t="str">
            <v>Erkek</v>
          </cell>
        </row>
        <row r="474">
          <cell r="A474">
            <v>13201969922</v>
          </cell>
          <cell r="B474" t="str">
            <v>SEBİHA</v>
          </cell>
          <cell r="C474" t="str">
            <v>YAĞAN</v>
          </cell>
          <cell r="D474" t="str">
            <v>Kadrolu</v>
          </cell>
          <cell r="E474" t="str">
            <v>Öğretmen</v>
          </cell>
          <cell r="F474" t="str">
            <v>RAMAZAN</v>
          </cell>
          <cell r="G474">
            <v>1989</v>
          </cell>
          <cell r="H474">
            <v>7</v>
          </cell>
          <cell r="I474">
            <v>42801</v>
          </cell>
          <cell r="J474">
            <v>42775</v>
          </cell>
          <cell r="K474">
            <v>89325306</v>
          </cell>
          <cell r="L474">
            <v>20</v>
          </cell>
          <cell r="M474" t="str">
            <v>Öğretmen</v>
          </cell>
          <cell r="N474" t="str">
            <v>Öğretmen</v>
          </cell>
          <cell r="O474" t="str">
            <v>Türkçe</v>
          </cell>
          <cell r="P474" t="str">
            <v>Akdağmadeni İmam-Hatip Ortaokulu</v>
          </cell>
          <cell r="Q474" t="str">
            <v>YOZGAT</v>
          </cell>
          <cell r="R474" t="str">
            <v>AKDAĞMADENİ</v>
          </cell>
          <cell r="S474" t="str">
            <v>Görevde</v>
          </cell>
          <cell r="T474" t="str">
            <v>Kadın</v>
          </cell>
        </row>
        <row r="475">
          <cell r="A475">
            <v>57883510478</v>
          </cell>
          <cell r="B475" t="str">
            <v>SEDAT</v>
          </cell>
          <cell r="C475" t="str">
            <v>DUVAN</v>
          </cell>
          <cell r="D475" t="str">
            <v>Kadrolu</v>
          </cell>
          <cell r="E475" t="str">
            <v>Öğretmen</v>
          </cell>
          <cell r="F475" t="str">
            <v>SADETTİN</v>
          </cell>
          <cell r="G475">
            <v>1976</v>
          </cell>
          <cell r="H475">
            <v>1</v>
          </cell>
          <cell r="I475">
            <v>42795</v>
          </cell>
          <cell r="J475">
            <v>43006</v>
          </cell>
          <cell r="K475">
            <v>76582048</v>
          </cell>
          <cell r="L475">
            <v>579</v>
          </cell>
          <cell r="M475" t="str">
            <v>Öğretmen</v>
          </cell>
          <cell r="N475" t="str">
            <v>Müdür</v>
          </cell>
          <cell r="O475" t="str">
            <v>Türkçe</v>
          </cell>
          <cell r="P475" t="str">
            <v>Umutlu İmam Hatip Ortaokulu</v>
          </cell>
          <cell r="Q475" t="str">
            <v>YOZGAT</v>
          </cell>
          <cell r="R475" t="str">
            <v>AKDAĞMADENİ</v>
          </cell>
          <cell r="S475" t="str">
            <v>Görevde</v>
          </cell>
          <cell r="T475" t="str">
            <v>Erkek</v>
          </cell>
        </row>
        <row r="476">
          <cell r="A476">
            <v>29536408838</v>
          </cell>
          <cell r="B476" t="str">
            <v>SEFA</v>
          </cell>
          <cell r="C476" t="str">
            <v>ARDUÇ</v>
          </cell>
          <cell r="D476" t="str">
            <v>Kadrolu</v>
          </cell>
          <cell r="E476" t="str">
            <v>Öğretmen</v>
          </cell>
          <cell r="F476" t="str">
            <v>HASAN</v>
          </cell>
          <cell r="G476">
            <v>1988</v>
          </cell>
          <cell r="H476">
            <v>6</v>
          </cell>
          <cell r="I476">
            <v>42741</v>
          </cell>
          <cell r="J476">
            <v>42384</v>
          </cell>
          <cell r="K476">
            <v>88321153</v>
          </cell>
          <cell r="L476">
            <v>482</v>
          </cell>
          <cell r="M476" t="str">
            <v>Öğretmen</v>
          </cell>
          <cell r="N476" t="str">
            <v>Öğretmen</v>
          </cell>
          <cell r="O476" t="str">
            <v>Sınıf Öğretmenliği</v>
          </cell>
          <cell r="P476" t="str">
            <v>Umutlu Kasabası İlkokulu</v>
          </cell>
          <cell r="Q476" t="str">
            <v>YOZGAT</v>
          </cell>
          <cell r="R476" t="str">
            <v>AKDAĞMADENİ</v>
          </cell>
          <cell r="S476" t="str">
            <v>Görevde</v>
          </cell>
          <cell r="T476" t="str">
            <v>Erkek</v>
          </cell>
        </row>
        <row r="477">
          <cell r="A477">
            <v>18932820306</v>
          </cell>
          <cell r="B477" t="str">
            <v>SEFA</v>
          </cell>
          <cell r="C477" t="str">
            <v>LALE</v>
          </cell>
          <cell r="D477" t="str">
            <v>Kadrolu</v>
          </cell>
          <cell r="E477" t="str">
            <v>Öğretmen</v>
          </cell>
          <cell r="F477" t="str">
            <v>HULUSİ</v>
          </cell>
          <cell r="G477">
            <v>1986</v>
          </cell>
          <cell r="H477">
            <v>7</v>
          </cell>
          <cell r="I477">
            <v>42801</v>
          </cell>
          <cell r="J477">
            <v>42781</v>
          </cell>
          <cell r="K477">
            <v>86586272</v>
          </cell>
          <cell r="L477">
            <v>129</v>
          </cell>
          <cell r="M477" t="str">
            <v>Öğretmen</v>
          </cell>
          <cell r="N477" t="str">
            <v>Öğretmen</v>
          </cell>
          <cell r="O477" t="str">
            <v>Sınıf Öğretmenliği</v>
          </cell>
          <cell r="P477" t="str">
            <v>Üçkaraağaç İlkokulu</v>
          </cell>
          <cell r="Q477" t="str">
            <v>YOZGAT</v>
          </cell>
          <cell r="R477" t="str">
            <v>AKDAĞMADENİ</v>
          </cell>
          <cell r="S477" t="str">
            <v>Görevde</v>
          </cell>
          <cell r="T477" t="str">
            <v>Erkek</v>
          </cell>
        </row>
        <row r="478">
          <cell r="A478">
            <v>48514188784</v>
          </cell>
          <cell r="B478" t="str">
            <v>SELAHATTİN</v>
          </cell>
          <cell r="C478" t="str">
            <v>AYDOĞAN</v>
          </cell>
          <cell r="D478" t="str">
            <v>İşçi</v>
          </cell>
          <cell r="F478" t="str">
            <v>DURMUŞ</v>
          </cell>
          <cell r="G478">
            <v>1964</v>
          </cell>
          <cell r="I478" t="str">
            <v>- / -</v>
          </cell>
          <cell r="M478" t="str">
            <v>Sürekli İşçi</v>
          </cell>
          <cell r="N478" t="str">
            <v>Sürekli İşçi</v>
          </cell>
          <cell r="P478" t="str">
            <v>Namık Kemal İlkokulu</v>
          </cell>
          <cell r="Q478" t="str">
            <v>YOZGAT</v>
          </cell>
          <cell r="R478" t="str">
            <v>AKDAĞMADENİ</v>
          </cell>
          <cell r="S478" t="str">
            <v>Görevde</v>
          </cell>
          <cell r="T478" t="str">
            <v>Erkek</v>
          </cell>
        </row>
        <row r="479">
          <cell r="A479">
            <v>54652617758</v>
          </cell>
          <cell r="B479" t="str">
            <v>SELAHATTİN</v>
          </cell>
          <cell r="C479" t="str">
            <v>AYDOĞMUŞ</v>
          </cell>
          <cell r="D479" t="str">
            <v>Kadrolu</v>
          </cell>
          <cell r="F479" t="str">
            <v>ALİ RIZA</v>
          </cell>
          <cell r="G479">
            <v>1960</v>
          </cell>
          <cell r="H479">
            <v>3</v>
          </cell>
          <cell r="I479">
            <v>42826</v>
          </cell>
          <cell r="J479">
            <v>39951</v>
          </cell>
          <cell r="K479">
            <v>60582204</v>
          </cell>
          <cell r="L479">
            <v>582</v>
          </cell>
          <cell r="M479" t="str">
            <v>Şef</v>
          </cell>
          <cell r="N479" t="str">
            <v>Şef</v>
          </cell>
          <cell r="P479" t="str">
            <v>İlçe Milli Eğitim Müdürlüğü</v>
          </cell>
          <cell r="Q479" t="str">
            <v>YOZGAT</v>
          </cell>
          <cell r="R479" t="str">
            <v>AKDAĞMADENİ</v>
          </cell>
          <cell r="S479" t="str">
            <v>Görevde</v>
          </cell>
          <cell r="T479" t="str">
            <v>Erkek</v>
          </cell>
        </row>
        <row r="480">
          <cell r="A480">
            <v>39638118504</v>
          </cell>
          <cell r="B480" t="str">
            <v>SELAHATTİN</v>
          </cell>
          <cell r="C480" t="str">
            <v>BÜLÜK</v>
          </cell>
          <cell r="D480" t="str">
            <v>Kadrolu</v>
          </cell>
          <cell r="E480" t="str">
            <v>Öğretmen</v>
          </cell>
          <cell r="F480" t="str">
            <v>MUSTAFA</v>
          </cell>
          <cell r="G480">
            <v>1981</v>
          </cell>
          <cell r="H480">
            <v>3</v>
          </cell>
          <cell r="I480">
            <v>42797</v>
          </cell>
          <cell r="J480">
            <v>42983</v>
          </cell>
          <cell r="K480">
            <v>81582037</v>
          </cell>
          <cell r="L480">
            <v>55</v>
          </cell>
          <cell r="M480" t="str">
            <v>Öğretmen</v>
          </cell>
          <cell r="N480" t="str">
            <v>Öğretmen</v>
          </cell>
          <cell r="O480" t="str">
            <v>Sınıf Öğretmenliği</v>
          </cell>
          <cell r="P480" t="str">
            <v>75.Yıl Cumhuriyet İlkokulu</v>
          </cell>
          <cell r="Q480" t="str">
            <v>YOZGAT</v>
          </cell>
          <cell r="R480" t="str">
            <v>AKDAĞMADENİ</v>
          </cell>
          <cell r="S480" t="str">
            <v>Görevde</v>
          </cell>
          <cell r="T480" t="str">
            <v>Erkek</v>
          </cell>
        </row>
        <row r="481">
          <cell r="A481">
            <v>62128368882</v>
          </cell>
          <cell r="B481" t="str">
            <v>SELAHATTİN</v>
          </cell>
          <cell r="C481" t="str">
            <v>ŞAHİN</v>
          </cell>
          <cell r="D481" t="str">
            <v>Kadrolu</v>
          </cell>
          <cell r="E481" t="str">
            <v>Öğretmen</v>
          </cell>
          <cell r="F481" t="str">
            <v>HASAN</v>
          </cell>
          <cell r="G481">
            <v>1977</v>
          </cell>
          <cell r="H481">
            <v>1</v>
          </cell>
          <cell r="I481">
            <v>42826</v>
          </cell>
          <cell r="J481">
            <v>42279</v>
          </cell>
          <cell r="K481">
            <v>77582037</v>
          </cell>
          <cell r="L481">
            <v>581</v>
          </cell>
          <cell r="M481" t="str">
            <v>Öğretmen</v>
          </cell>
          <cell r="N481" t="str">
            <v>Müdür</v>
          </cell>
          <cell r="O481" t="str">
            <v>Türkçe</v>
          </cell>
          <cell r="P481" t="str">
            <v>Mehmet Kaplan Ortaokulu</v>
          </cell>
          <cell r="Q481" t="str">
            <v>YOZGAT</v>
          </cell>
          <cell r="R481" t="str">
            <v>AKDAĞMADENİ</v>
          </cell>
          <cell r="S481" t="str">
            <v>Görevde</v>
          </cell>
          <cell r="T481" t="str">
            <v>Erkek</v>
          </cell>
        </row>
        <row r="482">
          <cell r="A482">
            <v>56668550944</v>
          </cell>
          <cell r="B482" t="str">
            <v>SELAMİ</v>
          </cell>
          <cell r="C482" t="str">
            <v>YAŞAR</v>
          </cell>
          <cell r="D482" t="str">
            <v>Kadrolu</v>
          </cell>
          <cell r="E482" t="str">
            <v>Uzman Öğretmen</v>
          </cell>
          <cell r="F482" t="str">
            <v>AHMET</v>
          </cell>
          <cell r="G482">
            <v>1969</v>
          </cell>
          <cell r="H482">
            <v>1</v>
          </cell>
          <cell r="I482">
            <v>42826</v>
          </cell>
          <cell r="J482">
            <v>40089</v>
          </cell>
          <cell r="K482">
            <v>69582048</v>
          </cell>
          <cell r="L482">
            <v>584</v>
          </cell>
          <cell r="M482" t="str">
            <v>Öğretmen</v>
          </cell>
          <cell r="N482" t="str">
            <v>Müdür</v>
          </cell>
          <cell r="O482" t="str">
            <v>Sınıf Öğretmenliği</v>
          </cell>
          <cell r="P482" t="str">
            <v>Kaymakam Mehmet Tahir İlkokulu</v>
          </cell>
          <cell r="Q482" t="str">
            <v>YOZGAT</v>
          </cell>
          <cell r="R482" t="str">
            <v>AKDAĞMADENİ</v>
          </cell>
          <cell r="S482" t="str">
            <v>Görevde</v>
          </cell>
          <cell r="T482" t="str">
            <v>Erkek</v>
          </cell>
        </row>
        <row r="483">
          <cell r="A483">
            <v>47746847704</v>
          </cell>
          <cell r="B483" t="str">
            <v>SELAMİ</v>
          </cell>
          <cell r="C483" t="str">
            <v>YENER</v>
          </cell>
          <cell r="D483" t="str">
            <v>İşçi</v>
          </cell>
          <cell r="F483" t="str">
            <v>MUSTAFA</v>
          </cell>
          <cell r="G483">
            <v>1961</v>
          </cell>
          <cell r="I483" t="str">
            <v>- / -</v>
          </cell>
          <cell r="M483" t="str">
            <v>Sürekli İşçi</v>
          </cell>
          <cell r="N483" t="str">
            <v>Sürekli İşçi</v>
          </cell>
          <cell r="P483" t="str">
            <v>Akdağmadeni Anadolu İmam Hatip Lisesi</v>
          </cell>
          <cell r="Q483" t="str">
            <v>YOZGAT</v>
          </cell>
          <cell r="R483" t="str">
            <v>AKDAĞMADENİ</v>
          </cell>
          <cell r="S483" t="str">
            <v>Görevde</v>
          </cell>
          <cell r="T483" t="str">
            <v>Erkek</v>
          </cell>
        </row>
        <row r="484">
          <cell r="A484">
            <v>36229587978</v>
          </cell>
          <cell r="B484" t="str">
            <v>SELCEN</v>
          </cell>
          <cell r="C484" t="str">
            <v>AKALIN</v>
          </cell>
          <cell r="D484" t="str">
            <v>Kadrolu</v>
          </cell>
          <cell r="E484" t="str">
            <v>Öğretmen</v>
          </cell>
          <cell r="F484" t="str">
            <v>CELAL</v>
          </cell>
          <cell r="G484">
            <v>1988</v>
          </cell>
          <cell r="H484">
            <v>9</v>
          </cell>
          <cell r="I484">
            <v>42775</v>
          </cell>
          <cell r="J484">
            <v>42794</v>
          </cell>
          <cell r="K484">
            <v>885123340</v>
          </cell>
          <cell r="L484">
            <v>58</v>
          </cell>
          <cell r="M484" t="str">
            <v>Öğretmen</v>
          </cell>
          <cell r="N484" t="str">
            <v>Öğretmen</v>
          </cell>
          <cell r="O484" t="str">
            <v>Fen Bilimleri/Fen ve Teknoloji</v>
          </cell>
          <cell r="P484" t="str">
            <v>Namık Kemal Ortaokulu</v>
          </cell>
          <cell r="Q484" t="str">
            <v>YOZGAT</v>
          </cell>
          <cell r="R484" t="str">
            <v>AKDAĞMADENİ</v>
          </cell>
          <cell r="S484" t="str">
            <v>Görevde</v>
          </cell>
          <cell r="T484" t="str">
            <v>Kadın</v>
          </cell>
        </row>
        <row r="485">
          <cell r="A485">
            <v>14111334176</v>
          </cell>
          <cell r="B485" t="str">
            <v>SELİM</v>
          </cell>
          <cell r="C485" t="str">
            <v>AKSOY</v>
          </cell>
          <cell r="D485" t="str">
            <v>Kadrolu</v>
          </cell>
          <cell r="E485" t="str">
            <v>Öğretmen</v>
          </cell>
          <cell r="F485" t="str">
            <v>SÜLEYMAN</v>
          </cell>
          <cell r="G485">
            <v>1990</v>
          </cell>
          <cell r="H485">
            <v>7</v>
          </cell>
          <cell r="I485">
            <v>42773</v>
          </cell>
          <cell r="J485">
            <v>43000</v>
          </cell>
          <cell r="K485">
            <v>90571393</v>
          </cell>
          <cell r="L485">
            <v>54</v>
          </cell>
          <cell r="M485" t="str">
            <v>Öğretmen</v>
          </cell>
          <cell r="N485" t="str">
            <v>Öğretmen</v>
          </cell>
          <cell r="O485" t="str">
            <v>Türkçe</v>
          </cell>
          <cell r="P485" t="str">
            <v>Kaymakam Mehmet Tahir İmam Hatip Ortaokulu</v>
          </cell>
          <cell r="Q485" t="str">
            <v>YOZGAT</v>
          </cell>
          <cell r="R485" t="str">
            <v>AKDAĞMADENİ</v>
          </cell>
          <cell r="S485" t="str">
            <v>Görevde</v>
          </cell>
          <cell r="T485" t="str">
            <v>Erkek</v>
          </cell>
        </row>
        <row r="486">
          <cell r="A486">
            <v>47947841150</v>
          </cell>
          <cell r="B486" t="str">
            <v>SELİM</v>
          </cell>
          <cell r="C486" t="str">
            <v>KÖSE</v>
          </cell>
          <cell r="D486" t="str">
            <v>Kadrolu</v>
          </cell>
          <cell r="E486" t="str">
            <v>Öğretmen</v>
          </cell>
          <cell r="F486" t="str">
            <v>MEHMET</v>
          </cell>
          <cell r="G486">
            <v>1991</v>
          </cell>
          <cell r="H486">
            <v>7</v>
          </cell>
          <cell r="I486">
            <v>42801</v>
          </cell>
          <cell r="J486">
            <v>42989</v>
          </cell>
          <cell r="K486">
            <v>91582083</v>
          </cell>
          <cell r="L486">
            <v>629</v>
          </cell>
          <cell r="M486" t="str">
            <v>Öğretmen</v>
          </cell>
          <cell r="N486" t="str">
            <v>Öğretmen</v>
          </cell>
          <cell r="O486" t="str">
            <v>Türkçe</v>
          </cell>
          <cell r="P486" t="str">
            <v>Atatürk İmam Hatip Ortaokulu</v>
          </cell>
          <cell r="Q486" t="str">
            <v>YOZGAT</v>
          </cell>
          <cell r="R486" t="str">
            <v>AKDAĞMADENİ</v>
          </cell>
          <cell r="S486" t="str">
            <v>Görevde</v>
          </cell>
          <cell r="T486" t="str">
            <v>Erkek</v>
          </cell>
        </row>
        <row r="487">
          <cell r="A487">
            <v>36566220538</v>
          </cell>
          <cell r="B487" t="str">
            <v>SELMANİ</v>
          </cell>
          <cell r="C487" t="str">
            <v>BÜYÜKSOY</v>
          </cell>
          <cell r="D487" t="str">
            <v>Kadrolu</v>
          </cell>
          <cell r="E487" t="str">
            <v>Öğretmen</v>
          </cell>
          <cell r="F487" t="str">
            <v>ÖMER</v>
          </cell>
          <cell r="G487">
            <v>1972</v>
          </cell>
          <cell r="H487">
            <v>1</v>
          </cell>
          <cell r="I487">
            <v>42826</v>
          </cell>
          <cell r="J487">
            <v>42258</v>
          </cell>
          <cell r="K487">
            <v>72582075</v>
          </cell>
          <cell r="L487">
            <v>439</v>
          </cell>
          <cell r="M487" t="str">
            <v>Öğretmen</v>
          </cell>
          <cell r="N487" t="str">
            <v>Öğretmen</v>
          </cell>
          <cell r="O487" t="str">
            <v>Sınıf Öğretmenliği</v>
          </cell>
          <cell r="P487" t="str">
            <v>Yusuf Ziya İlkokulu</v>
          </cell>
          <cell r="Q487" t="str">
            <v>YOZGAT</v>
          </cell>
          <cell r="R487" t="str">
            <v>AKDAĞMADENİ</v>
          </cell>
          <cell r="S487" t="str">
            <v>Görevde</v>
          </cell>
          <cell r="T487" t="str">
            <v>Erkek</v>
          </cell>
        </row>
        <row r="488">
          <cell r="A488">
            <v>18908165424</v>
          </cell>
          <cell r="B488" t="str">
            <v>SEMANUR</v>
          </cell>
          <cell r="C488" t="str">
            <v>BULMUŞ</v>
          </cell>
          <cell r="D488" t="str">
            <v>Kadrolu</v>
          </cell>
          <cell r="E488" t="str">
            <v>Öğretmen</v>
          </cell>
          <cell r="F488" t="str">
            <v>ŞAKİR</v>
          </cell>
          <cell r="G488">
            <v>1980</v>
          </cell>
          <cell r="H488">
            <v>5</v>
          </cell>
          <cell r="I488">
            <v>42740</v>
          </cell>
          <cell r="J488">
            <v>42983</v>
          </cell>
          <cell r="K488">
            <v>80561718</v>
          </cell>
          <cell r="L488">
            <v>534</v>
          </cell>
          <cell r="M488" t="str">
            <v>Öğretmen</v>
          </cell>
          <cell r="N488" t="str">
            <v>Öğretmen</v>
          </cell>
          <cell r="O488" t="str">
            <v>Tarih</v>
          </cell>
          <cell r="P488" t="str">
            <v>Akdağmadeni Anadolu İmam Hatip Lisesi</v>
          </cell>
          <cell r="Q488" t="str">
            <v>YOZGAT</v>
          </cell>
          <cell r="R488" t="str">
            <v>AKDAĞMADENİ</v>
          </cell>
          <cell r="S488" t="str">
            <v>Görevde</v>
          </cell>
          <cell r="T488" t="str">
            <v>Kadın</v>
          </cell>
        </row>
        <row r="489">
          <cell r="A489">
            <v>63343328316</v>
          </cell>
          <cell r="B489" t="str">
            <v>SERAP</v>
          </cell>
          <cell r="C489" t="str">
            <v>GÖZALAN</v>
          </cell>
          <cell r="D489" t="str">
            <v>Kadrolu</v>
          </cell>
          <cell r="E489" t="str">
            <v>Öğretmen</v>
          </cell>
          <cell r="F489" t="str">
            <v>MEHMET</v>
          </cell>
          <cell r="G489">
            <v>1988</v>
          </cell>
          <cell r="H489">
            <v>5</v>
          </cell>
          <cell r="I489">
            <v>42740</v>
          </cell>
          <cell r="J489">
            <v>42714</v>
          </cell>
          <cell r="K489">
            <v>88582073</v>
          </cell>
          <cell r="L489">
            <v>603</v>
          </cell>
          <cell r="M489" t="str">
            <v>Öğretmen</v>
          </cell>
          <cell r="N489" t="str">
            <v>Öğretmen</v>
          </cell>
          <cell r="O489" t="str">
            <v>Türkçe</v>
          </cell>
          <cell r="P489" t="str">
            <v>75.Yıl Cumhuriyet Ortaokulu</v>
          </cell>
          <cell r="Q489" t="str">
            <v>YOZGAT</v>
          </cell>
          <cell r="R489" t="str">
            <v>AKDAĞMADENİ</v>
          </cell>
          <cell r="S489" t="str">
            <v>Görevde</v>
          </cell>
          <cell r="T489" t="str">
            <v>Kadın</v>
          </cell>
        </row>
        <row r="490">
          <cell r="A490">
            <v>57919508936</v>
          </cell>
          <cell r="B490" t="str">
            <v>SERAP</v>
          </cell>
          <cell r="C490" t="str">
            <v>ÖZDEN</v>
          </cell>
          <cell r="D490" t="str">
            <v>Kadrolu</v>
          </cell>
          <cell r="E490" t="str">
            <v>Öğretmen</v>
          </cell>
          <cell r="F490" t="str">
            <v>NECATİ</v>
          </cell>
          <cell r="G490">
            <v>1984</v>
          </cell>
          <cell r="H490">
            <v>4</v>
          </cell>
          <cell r="I490">
            <v>42739</v>
          </cell>
          <cell r="J490">
            <v>42719</v>
          </cell>
          <cell r="K490">
            <v>84217125</v>
          </cell>
          <cell r="L490">
            <v>602</v>
          </cell>
          <cell r="M490" t="str">
            <v>Öğretmen</v>
          </cell>
          <cell r="N490" t="str">
            <v>Öğretmen</v>
          </cell>
          <cell r="O490" t="str">
            <v>Sınıf Öğretmenliği</v>
          </cell>
          <cell r="P490" t="str">
            <v>Kaymakam Mehmet Tahir İlkokulu</v>
          </cell>
          <cell r="Q490" t="str">
            <v>YOZGAT</v>
          </cell>
          <cell r="R490" t="str">
            <v>AKDAĞMADENİ</v>
          </cell>
          <cell r="S490" t="str">
            <v>Görevde</v>
          </cell>
          <cell r="T490" t="str">
            <v>Kadın</v>
          </cell>
        </row>
        <row r="491">
          <cell r="A491">
            <v>27566520698</v>
          </cell>
          <cell r="B491" t="str">
            <v>SERDAL</v>
          </cell>
          <cell r="C491" t="str">
            <v>TERZİ</v>
          </cell>
          <cell r="D491" t="str">
            <v>İşçi</v>
          </cell>
          <cell r="F491" t="str">
            <v>DURSUN</v>
          </cell>
          <cell r="G491">
            <v>1976</v>
          </cell>
          <cell r="I491" t="str">
            <v>- / -</v>
          </cell>
          <cell r="M491" t="str">
            <v>Sürekli İşçi</v>
          </cell>
          <cell r="N491" t="str">
            <v>Sürekli İşçi</v>
          </cell>
          <cell r="P491" t="str">
            <v>TOGEM-DER Filiz Yılmaz Anaokulu</v>
          </cell>
          <cell r="Q491" t="str">
            <v>YOZGAT</v>
          </cell>
          <cell r="R491" t="str">
            <v>AKDAĞMADENİ</v>
          </cell>
          <cell r="S491" t="str">
            <v>Görevde</v>
          </cell>
          <cell r="T491" t="str">
            <v>Erkek</v>
          </cell>
        </row>
        <row r="492">
          <cell r="A492">
            <v>45874513782</v>
          </cell>
          <cell r="B492" t="str">
            <v>SERDAR</v>
          </cell>
          <cell r="C492" t="str">
            <v>DOĞAN</v>
          </cell>
          <cell r="D492" t="str">
            <v>Kadrolu</v>
          </cell>
          <cell r="E492" t="str">
            <v>Öğretmen</v>
          </cell>
          <cell r="F492" t="str">
            <v>MEHMET</v>
          </cell>
          <cell r="G492">
            <v>1987</v>
          </cell>
          <cell r="H492">
            <v>6</v>
          </cell>
          <cell r="I492">
            <v>42800</v>
          </cell>
          <cell r="J492">
            <v>42719</v>
          </cell>
          <cell r="K492">
            <v>87526084</v>
          </cell>
          <cell r="L492">
            <v>479</v>
          </cell>
          <cell r="M492" t="str">
            <v>Öğretmen</v>
          </cell>
          <cell r="N492" t="str">
            <v>Öğretmen</v>
          </cell>
          <cell r="O492" t="str">
            <v>Sınıf Öğretmenliği</v>
          </cell>
          <cell r="P492" t="str">
            <v>Atatürk İlkokulu</v>
          </cell>
          <cell r="Q492" t="str">
            <v>YOZGAT</v>
          </cell>
          <cell r="R492" t="str">
            <v>AKDAĞMADENİ</v>
          </cell>
          <cell r="S492" t="str">
            <v>Görevde</v>
          </cell>
          <cell r="T492" t="str">
            <v>Erkek</v>
          </cell>
        </row>
        <row r="493">
          <cell r="A493">
            <v>69733115498</v>
          </cell>
          <cell r="B493" t="str">
            <v>SERKAN</v>
          </cell>
          <cell r="C493" t="str">
            <v>ÇALIŞKAN</v>
          </cell>
          <cell r="D493" t="str">
            <v>İşçi</v>
          </cell>
          <cell r="F493" t="str">
            <v>SELAHATTİN</v>
          </cell>
          <cell r="G493">
            <v>1980</v>
          </cell>
          <cell r="I493" t="str">
            <v>- / -</v>
          </cell>
          <cell r="M493" t="str">
            <v>Sürekli İşçi</v>
          </cell>
          <cell r="N493" t="str">
            <v>Sürekli İşçi</v>
          </cell>
          <cell r="P493" t="str">
            <v>İlçe Milli Eğitim Müdürlüğü</v>
          </cell>
          <cell r="Q493" t="str">
            <v>YOZGAT</v>
          </cell>
          <cell r="R493" t="str">
            <v>AKDAĞMADENİ</v>
          </cell>
          <cell r="S493" t="str">
            <v>Görevde</v>
          </cell>
          <cell r="T493" t="str">
            <v>Erkek</v>
          </cell>
        </row>
        <row r="494">
          <cell r="A494">
            <v>17201860500</v>
          </cell>
          <cell r="B494" t="str">
            <v>SERKAN</v>
          </cell>
          <cell r="C494" t="str">
            <v>ÖZDEMİR</v>
          </cell>
          <cell r="D494" t="str">
            <v>Kadrolu</v>
          </cell>
          <cell r="E494" t="str">
            <v>Öğretmen</v>
          </cell>
          <cell r="F494" t="str">
            <v>MEHMET</v>
          </cell>
          <cell r="G494">
            <v>1984</v>
          </cell>
          <cell r="H494">
            <v>5</v>
          </cell>
          <cell r="I494">
            <v>42799</v>
          </cell>
          <cell r="J494">
            <v>43008</v>
          </cell>
          <cell r="K494">
            <v>84496051</v>
          </cell>
          <cell r="L494">
            <v>366</v>
          </cell>
          <cell r="M494" t="str">
            <v>Öğretmen</v>
          </cell>
          <cell r="N494" t="str">
            <v>Öğretmen</v>
          </cell>
          <cell r="O494" t="str">
            <v>Sınıf Öğretmenliği</v>
          </cell>
          <cell r="P494" t="str">
            <v>Melikli İlkokulu</v>
          </cell>
          <cell r="Q494" t="str">
            <v>YOZGAT</v>
          </cell>
          <cell r="R494" t="str">
            <v>AKDAĞMADENİ</v>
          </cell>
          <cell r="S494" t="str">
            <v>Görevde</v>
          </cell>
          <cell r="T494" t="str">
            <v>Erkek</v>
          </cell>
        </row>
        <row r="495">
          <cell r="A495">
            <v>23960672308</v>
          </cell>
          <cell r="B495" t="str">
            <v>SERPİL</v>
          </cell>
          <cell r="C495" t="str">
            <v>ALICI</v>
          </cell>
          <cell r="D495" t="str">
            <v>Kadrolu</v>
          </cell>
          <cell r="E495" t="str">
            <v>Öğretmen</v>
          </cell>
          <cell r="F495" t="str">
            <v>RIZA</v>
          </cell>
          <cell r="G495">
            <v>1978</v>
          </cell>
          <cell r="H495">
            <v>1</v>
          </cell>
          <cell r="I495">
            <v>42767</v>
          </cell>
          <cell r="J495">
            <v>43027</v>
          </cell>
          <cell r="K495">
            <v>78552109</v>
          </cell>
          <cell r="L495">
            <v>609</v>
          </cell>
          <cell r="M495" t="str">
            <v>Öğretmen</v>
          </cell>
          <cell r="N495" t="str">
            <v>Müdür</v>
          </cell>
          <cell r="O495" t="str">
            <v>Türk Dili ve Edebiyatı</v>
          </cell>
          <cell r="P495" t="str">
            <v>Kazım Karabekir Fen Lisesi</v>
          </cell>
          <cell r="Q495" t="str">
            <v>YOZGAT</v>
          </cell>
          <cell r="R495" t="str">
            <v>AKDAĞMADENİ</v>
          </cell>
          <cell r="S495" t="str">
            <v>Görevde</v>
          </cell>
          <cell r="T495" t="str">
            <v>Kadın</v>
          </cell>
        </row>
        <row r="496">
          <cell r="A496">
            <v>26956344470</v>
          </cell>
          <cell r="B496" t="str">
            <v>SERTAÇ EMRE</v>
          </cell>
          <cell r="C496" t="str">
            <v>SINMAZ</v>
          </cell>
          <cell r="D496" t="str">
            <v>Kadrolu</v>
          </cell>
          <cell r="E496" t="str">
            <v>Öğretmen</v>
          </cell>
          <cell r="F496" t="str">
            <v>SALİM</v>
          </cell>
          <cell r="G496">
            <v>1990</v>
          </cell>
          <cell r="H496">
            <v>7</v>
          </cell>
          <cell r="I496">
            <v>42801</v>
          </cell>
          <cell r="J496">
            <v>42990</v>
          </cell>
          <cell r="K496">
            <v>90330018</v>
          </cell>
          <cell r="L496">
            <v>641</v>
          </cell>
          <cell r="M496" t="str">
            <v>Öğretmen</v>
          </cell>
          <cell r="N496" t="str">
            <v>Öğretmen</v>
          </cell>
          <cell r="O496" t="str">
            <v>Rehberlik</v>
          </cell>
          <cell r="P496" t="str">
            <v>Akdağmadeni Mesleki ve Teknik Anadolu Lisesi</v>
          </cell>
          <cell r="Q496" t="str">
            <v>YOZGAT</v>
          </cell>
          <cell r="R496" t="str">
            <v>AKDAĞMADENİ</v>
          </cell>
          <cell r="S496" t="str">
            <v>Görevde</v>
          </cell>
          <cell r="T496" t="str">
            <v>Erkek</v>
          </cell>
        </row>
        <row r="497">
          <cell r="A497">
            <v>41261068996</v>
          </cell>
          <cell r="B497" t="str">
            <v>SERVET</v>
          </cell>
          <cell r="C497" t="str">
            <v>ŞAHİNER</v>
          </cell>
          <cell r="D497" t="str">
            <v>Kadrolu</v>
          </cell>
          <cell r="E497" t="str">
            <v>Öğretmen</v>
          </cell>
          <cell r="F497" t="str">
            <v>NEJDET</v>
          </cell>
          <cell r="G497">
            <v>1983</v>
          </cell>
          <cell r="H497">
            <v>5</v>
          </cell>
          <cell r="I497">
            <v>42799</v>
          </cell>
          <cell r="J497">
            <v>42799</v>
          </cell>
          <cell r="K497">
            <v>83593017</v>
          </cell>
          <cell r="L497">
            <v>612</v>
          </cell>
          <cell r="M497" t="str">
            <v>Öğretmen</v>
          </cell>
          <cell r="N497" t="str">
            <v>Öğretmen</v>
          </cell>
          <cell r="O497" t="str">
            <v>Bilişim Teknolojileri</v>
          </cell>
          <cell r="P497" t="str">
            <v>Akşemseddin Mesleki ve Teknik Anadolu Lisesi</v>
          </cell>
          <cell r="Q497" t="str">
            <v>YOZGAT</v>
          </cell>
          <cell r="R497" t="str">
            <v>AKDAĞMADENİ</v>
          </cell>
          <cell r="S497" t="str">
            <v>Görevde</v>
          </cell>
          <cell r="T497" t="str">
            <v>Erkek</v>
          </cell>
        </row>
        <row r="498">
          <cell r="A498">
            <v>14732948738</v>
          </cell>
          <cell r="B498" t="str">
            <v>SEVDA</v>
          </cell>
          <cell r="C498" t="str">
            <v>DOĞAN</v>
          </cell>
          <cell r="D498" t="str">
            <v>Kadrolu</v>
          </cell>
          <cell r="E498" t="str">
            <v>Öğretmen</v>
          </cell>
          <cell r="F498" t="str">
            <v>VELİ</v>
          </cell>
          <cell r="G498">
            <v>1986</v>
          </cell>
          <cell r="H498">
            <v>6</v>
          </cell>
          <cell r="I498">
            <v>42740</v>
          </cell>
          <cell r="J498">
            <v>42888</v>
          </cell>
          <cell r="K498">
            <v>86593031</v>
          </cell>
          <cell r="L498">
            <v>613</v>
          </cell>
          <cell r="M498" t="str">
            <v>Öğretmen</v>
          </cell>
          <cell r="N498" t="str">
            <v>Öğretmen</v>
          </cell>
          <cell r="O498" t="str">
            <v>Okul Öncesi Öğrt</v>
          </cell>
          <cell r="P498" t="str">
            <v>Akdağmadeni Anaokulu</v>
          </cell>
          <cell r="Q498" t="str">
            <v>YOZGAT</v>
          </cell>
          <cell r="R498" t="str">
            <v>AKDAĞMADENİ</v>
          </cell>
          <cell r="S498" t="str">
            <v>Görevde</v>
          </cell>
          <cell r="T498" t="str">
            <v>Kadın</v>
          </cell>
        </row>
        <row r="499">
          <cell r="A499">
            <v>45274183936</v>
          </cell>
          <cell r="B499" t="str">
            <v>SEVGİ</v>
          </cell>
          <cell r="C499" t="str">
            <v>PEHLİVANOĞLU</v>
          </cell>
          <cell r="D499" t="str">
            <v>Kadrolu</v>
          </cell>
          <cell r="E499" t="str">
            <v>Öğretmen</v>
          </cell>
          <cell r="F499" t="str">
            <v>ABDULGANİ</v>
          </cell>
          <cell r="G499">
            <v>1988</v>
          </cell>
          <cell r="H499">
            <v>8</v>
          </cell>
          <cell r="I499">
            <v>42802</v>
          </cell>
          <cell r="J499">
            <v>42995</v>
          </cell>
          <cell r="K499">
            <v>88652224</v>
          </cell>
          <cell r="L499">
            <v>62</v>
          </cell>
          <cell r="M499" t="str">
            <v>Öğretmen</v>
          </cell>
          <cell r="N499" t="str">
            <v>Öğretmen</v>
          </cell>
          <cell r="O499" t="str">
            <v>Felsefe</v>
          </cell>
          <cell r="P499" t="str">
            <v>Akdağmadeni Mesleki ve Teknik Anadolu Lisesi</v>
          </cell>
          <cell r="Q499" t="str">
            <v>YOZGAT</v>
          </cell>
          <cell r="R499" t="str">
            <v>AKDAĞMADENİ</v>
          </cell>
          <cell r="S499" t="str">
            <v>Görevde</v>
          </cell>
          <cell r="T499" t="str">
            <v>Kadın</v>
          </cell>
        </row>
        <row r="500">
          <cell r="A500">
            <v>37423568176</v>
          </cell>
          <cell r="B500" t="str">
            <v>SEVGİ</v>
          </cell>
          <cell r="C500" t="str">
            <v>ŞİMŞEK</v>
          </cell>
          <cell r="D500" t="str">
            <v>Kadrolu</v>
          </cell>
          <cell r="E500" t="str">
            <v>Öğretmen</v>
          </cell>
          <cell r="F500" t="str">
            <v>HÜSEYİN</v>
          </cell>
          <cell r="G500">
            <v>1987</v>
          </cell>
          <cell r="H500">
            <v>6</v>
          </cell>
          <cell r="I500">
            <v>42741</v>
          </cell>
          <cell r="J500">
            <v>42993</v>
          </cell>
          <cell r="K500">
            <v>87781298</v>
          </cell>
          <cell r="L500">
            <v>132</v>
          </cell>
          <cell r="M500" t="str">
            <v>Öğretmen</v>
          </cell>
          <cell r="N500" t="str">
            <v>Öğretmen</v>
          </cell>
          <cell r="O500" t="str">
            <v>Okul Öncesi Öğrt</v>
          </cell>
          <cell r="P500" t="str">
            <v>Belekçihan İlkokulu</v>
          </cell>
          <cell r="Q500" t="str">
            <v>YOZGAT</v>
          </cell>
          <cell r="R500" t="str">
            <v>AKDAĞMADENİ</v>
          </cell>
          <cell r="S500" t="str">
            <v>Görevde</v>
          </cell>
          <cell r="T500" t="str">
            <v>Kadın</v>
          </cell>
        </row>
        <row r="501">
          <cell r="A501">
            <v>11935239632</v>
          </cell>
          <cell r="B501" t="str">
            <v>SEVİLAY</v>
          </cell>
          <cell r="C501" t="str">
            <v>ARIBAŞ</v>
          </cell>
          <cell r="D501" t="str">
            <v>Sözleşmeli Personel</v>
          </cell>
          <cell r="E501" t="str">
            <v>Aday Sözleşmeli Öğretmen</v>
          </cell>
          <cell r="F501" t="str">
            <v>ALİ</v>
          </cell>
          <cell r="G501">
            <v>1989</v>
          </cell>
          <cell r="I501" t="str">
            <v>- / -</v>
          </cell>
          <cell r="M501" t="str">
            <v>Sözleşmeli Öğretmen(657 S.K. 4/B)</v>
          </cell>
          <cell r="N501" t="str">
            <v>Sözleşmeli Öğretmen(657 S.K. 4/B)</v>
          </cell>
          <cell r="O501" t="str">
            <v>Matematik</v>
          </cell>
          <cell r="P501" t="str">
            <v>Akşemseddin Mesleki ve Teknik Anadolu Lisesi</v>
          </cell>
          <cell r="Q501" t="str">
            <v>YOZGAT</v>
          </cell>
          <cell r="R501" t="str">
            <v>AKDAĞMADENİ</v>
          </cell>
          <cell r="S501" t="str">
            <v>Görevde</v>
          </cell>
          <cell r="T501" t="str">
            <v>Kadın</v>
          </cell>
        </row>
        <row r="502">
          <cell r="A502">
            <v>41084070060</v>
          </cell>
          <cell r="B502" t="str">
            <v>SEVİLAY</v>
          </cell>
          <cell r="C502" t="str">
            <v>BAYAR YIKILMAZ</v>
          </cell>
          <cell r="D502" t="str">
            <v>Kadrolu</v>
          </cell>
          <cell r="E502" t="str">
            <v>Öğretmen</v>
          </cell>
          <cell r="F502" t="str">
            <v>BAYRAM</v>
          </cell>
          <cell r="G502">
            <v>1988</v>
          </cell>
          <cell r="H502">
            <v>6</v>
          </cell>
          <cell r="I502">
            <v>42741</v>
          </cell>
          <cell r="J502">
            <v>42772</v>
          </cell>
          <cell r="K502">
            <v>88582116</v>
          </cell>
          <cell r="L502">
            <v>49</v>
          </cell>
          <cell r="M502" t="str">
            <v>Öğretmen</v>
          </cell>
          <cell r="N502" t="str">
            <v>Öğretmen</v>
          </cell>
          <cell r="O502" t="str">
            <v>Rehberlik</v>
          </cell>
          <cell r="P502" t="str">
            <v>Akdağmadeni İmam-Hatip Ortaokulu</v>
          </cell>
          <cell r="Q502" t="str">
            <v>YOZGAT</v>
          </cell>
          <cell r="R502" t="str">
            <v>AKDAĞMADENİ</v>
          </cell>
          <cell r="S502" t="str">
            <v>Görevde</v>
          </cell>
          <cell r="T502" t="str">
            <v>Kadın</v>
          </cell>
        </row>
        <row r="503">
          <cell r="A503">
            <v>52621289128</v>
          </cell>
          <cell r="B503" t="str">
            <v>SEVİLAY</v>
          </cell>
          <cell r="C503" t="str">
            <v>KÜSMEN</v>
          </cell>
          <cell r="D503" t="str">
            <v>Kadrolu</v>
          </cell>
          <cell r="E503" t="str">
            <v>Öğretmen</v>
          </cell>
          <cell r="F503" t="str">
            <v>LATİF</v>
          </cell>
          <cell r="G503">
            <v>1981</v>
          </cell>
          <cell r="H503">
            <v>5</v>
          </cell>
          <cell r="I503">
            <v>42771</v>
          </cell>
          <cell r="J503">
            <v>42984</v>
          </cell>
          <cell r="K503">
            <v>81674402</v>
          </cell>
          <cell r="L503">
            <v>614</v>
          </cell>
          <cell r="M503" t="str">
            <v>Öğretmen</v>
          </cell>
          <cell r="N503" t="str">
            <v>Öğretmen</v>
          </cell>
          <cell r="O503" t="str">
            <v>Sınıf Öğretmenliği</v>
          </cell>
          <cell r="P503" t="str">
            <v>Kaymakam Mehmet Tahir İlkokulu</v>
          </cell>
          <cell r="Q503" t="str">
            <v>YOZGAT</v>
          </cell>
          <cell r="R503" t="str">
            <v>AKDAĞMADENİ</v>
          </cell>
          <cell r="S503" t="str">
            <v>Görevde</v>
          </cell>
          <cell r="T503" t="str">
            <v>Kadın</v>
          </cell>
        </row>
        <row r="504">
          <cell r="A504">
            <v>24098263116</v>
          </cell>
          <cell r="B504" t="str">
            <v>SEVİM</v>
          </cell>
          <cell r="C504" t="str">
            <v>AKTAŞ YURTKURAN</v>
          </cell>
          <cell r="D504" t="str">
            <v>Kadrolu</v>
          </cell>
          <cell r="E504" t="str">
            <v>Öğretmen</v>
          </cell>
          <cell r="F504" t="str">
            <v>HASAN</v>
          </cell>
          <cell r="G504">
            <v>1991</v>
          </cell>
          <cell r="H504">
            <v>6</v>
          </cell>
          <cell r="I504">
            <v>42741</v>
          </cell>
          <cell r="J504">
            <v>42989</v>
          </cell>
          <cell r="K504">
            <v>915400510</v>
          </cell>
          <cell r="L504">
            <v>47</v>
          </cell>
          <cell r="M504" t="str">
            <v>Öğretmen</v>
          </cell>
          <cell r="N504" t="str">
            <v>Öğretmen</v>
          </cell>
          <cell r="O504" t="str">
            <v>Türkçe</v>
          </cell>
          <cell r="P504" t="str">
            <v>Atatürk İmam Hatip Ortaokulu</v>
          </cell>
          <cell r="Q504" t="str">
            <v>YOZGAT</v>
          </cell>
          <cell r="R504" t="str">
            <v>AKDAĞMADENİ</v>
          </cell>
          <cell r="S504" t="str">
            <v>Görevde</v>
          </cell>
          <cell r="T504" t="str">
            <v>Kadın</v>
          </cell>
        </row>
        <row r="505">
          <cell r="A505">
            <v>52921691218</v>
          </cell>
          <cell r="B505" t="str">
            <v>SEVİM</v>
          </cell>
          <cell r="C505" t="str">
            <v>AYAZ</v>
          </cell>
          <cell r="D505" t="str">
            <v>Kadrolu</v>
          </cell>
          <cell r="E505" t="str">
            <v>Öğretmen</v>
          </cell>
          <cell r="F505" t="str">
            <v>BEKİR</v>
          </cell>
          <cell r="G505">
            <v>1988</v>
          </cell>
          <cell r="H505">
            <v>6</v>
          </cell>
          <cell r="I505">
            <v>42772</v>
          </cell>
          <cell r="J505">
            <v>42898</v>
          </cell>
          <cell r="K505">
            <v>88587122</v>
          </cell>
          <cell r="L505">
            <v>620</v>
          </cell>
          <cell r="M505" t="str">
            <v>Öğretmen</v>
          </cell>
          <cell r="N505" t="str">
            <v>Öğretmen</v>
          </cell>
          <cell r="O505" t="str">
            <v>Sınıf Öğretmenliği</v>
          </cell>
          <cell r="P505" t="str">
            <v>Yukarıçulhalı Şehit Teğmen Nurettin Türkmen İlkokulu</v>
          </cell>
          <cell r="Q505" t="str">
            <v>YOZGAT</v>
          </cell>
          <cell r="R505" t="str">
            <v>AKDAĞMADENİ</v>
          </cell>
          <cell r="S505" t="str">
            <v>Görevde</v>
          </cell>
          <cell r="T505" t="str">
            <v>Kadın</v>
          </cell>
        </row>
        <row r="506">
          <cell r="A506">
            <v>55408354880</v>
          </cell>
          <cell r="B506" t="str">
            <v>SEYFİ</v>
          </cell>
          <cell r="C506" t="str">
            <v>KÜSMEN</v>
          </cell>
          <cell r="D506" t="str">
            <v>Kadrolu</v>
          </cell>
          <cell r="E506" t="str">
            <v>Öğretmen</v>
          </cell>
          <cell r="F506" t="str">
            <v>ÖMER</v>
          </cell>
          <cell r="G506">
            <v>1982</v>
          </cell>
          <cell r="H506">
            <v>4</v>
          </cell>
          <cell r="I506">
            <v>42798</v>
          </cell>
          <cell r="J506">
            <v>42781</v>
          </cell>
          <cell r="K506">
            <v>82674160</v>
          </cell>
          <cell r="L506">
            <v>616</v>
          </cell>
          <cell r="M506" t="str">
            <v>Öğretmen</v>
          </cell>
          <cell r="N506" t="str">
            <v>Öğretmen</v>
          </cell>
          <cell r="O506" t="str">
            <v>İlköğretim Matematik Öğr.</v>
          </cell>
          <cell r="P506" t="str">
            <v>Kaymakam Mehmet Tahir İmam Hatip Ortaokulu</v>
          </cell>
          <cell r="Q506" t="str">
            <v>YOZGAT</v>
          </cell>
          <cell r="R506" t="str">
            <v>AKDAĞMADENİ</v>
          </cell>
          <cell r="S506" t="str">
            <v>Görevde</v>
          </cell>
          <cell r="T506" t="str">
            <v>Erkek</v>
          </cell>
        </row>
        <row r="507">
          <cell r="A507">
            <v>30808383968</v>
          </cell>
          <cell r="B507" t="str">
            <v>SEYHAN</v>
          </cell>
          <cell r="C507" t="str">
            <v>AKMAN ÇAKIRER</v>
          </cell>
          <cell r="D507" t="str">
            <v>Kadrolu</v>
          </cell>
          <cell r="E507" t="str">
            <v>Öğretmen</v>
          </cell>
          <cell r="F507" t="str">
            <v>ÖMER</v>
          </cell>
          <cell r="G507">
            <v>1981</v>
          </cell>
          <cell r="H507">
            <v>6</v>
          </cell>
          <cell r="I507">
            <v>42800</v>
          </cell>
          <cell r="J507">
            <v>42753</v>
          </cell>
          <cell r="K507">
            <v>81325230</v>
          </cell>
          <cell r="L507">
            <v>617</v>
          </cell>
          <cell r="M507" t="str">
            <v>Öğretmen</v>
          </cell>
          <cell r="N507" t="str">
            <v>Müdür</v>
          </cell>
          <cell r="O507" t="str">
            <v>Okul Öncesi Öğrt</v>
          </cell>
          <cell r="P507" t="str">
            <v>TOGEM-DER Filiz Yılmaz Anaokulu</v>
          </cell>
          <cell r="Q507" t="str">
            <v>YOZGAT</v>
          </cell>
          <cell r="R507" t="str">
            <v>AKDAĞMADENİ</v>
          </cell>
          <cell r="S507" t="str">
            <v>Görevde</v>
          </cell>
          <cell r="T507" t="str">
            <v>Kadın</v>
          </cell>
        </row>
        <row r="508">
          <cell r="A508">
            <v>63079348718</v>
          </cell>
          <cell r="B508" t="str">
            <v>SEYİT</v>
          </cell>
          <cell r="C508" t="str">
            <v>BENLİ</v>
          </cell>
          <cell r="D508" t="str">
            <v>Kadrolu</v>
          </cell>
          <cell r="E508" t="str">
            <v>Öğretmen</v>
          </cell>
          <cell r="F508" t="str">
            <v>ALİ</v>
          </cell>
          <cell r="G508">
            <v>1990</v>
          </cell>
          <cell r="H508">
            <v>7</v>
          </cell>
          <cell r="I508">
            <v>42801</v>
          </cell>
          <cell r="J508">
            <v>42917</v>
          </cell>
          <cell r="K508">
            <v>90586257</v>
          </cell>
          <cell r="L508">
            <v>331</v>
          </cell>
          <cell r="M508" t="str">
            <v>Öğretmen</v>
          </cell>
          <cell r="N508" t="str">
            <v>Öğretmen</v>
          </cell>
          <cell r="O508" t="str">
            <v>Sınıf Öğretmenliği</v>
          </cell>
          <cell r="P508" t="str">
            <v>Sazlıdere İlkokulu</v>
          </cell>
          <cell r="Q508" t="str">
            <v>YOZGAT</v>
          </cell>
          <cell r="R508" t="str">
            <v>AKDAĞMADENİ</v>
          </cell>
          <cell r="S508" t="str">
            <v>Görevde</v>
          </cell>
          <cell r="T508" t="str">
            <v>Erkek</v>
          </cell>
        </row>
        <row r="509">
          <cell r="A509">
            <v>21644722042</v>
          </cell>
          <cell r="B509" t="str">
            <v>SEYİT AHMET</v>
          </cell>
          <cell r="C509" t="str">
            <v>BAŞAL</v>
          </cell>
          <cell r="D509" t="str">
            <v>Kadrolu</v>
          </cell>
          <cell r="E509" t="str">
            <v>Öğretmen</v>
          </cell>
          <cell r="F509" t="str">
            <v>MUSTAFA</v>
          </cell>
          <cell r="G509">
            <v>1990</v>
          </cell>
          <cell r="H509">
            <v>7</v>
          </cell>
          <cell r="I509">
            <v>42801</v>
          </cell>
          <cell r="J509">
            <v>42989</v>
          </cell>
          <cell r="K509">
            <v>90584059</v>
          </cell>
          <cell r="L509">
            <v>666</v>
          </cell>
          <cell r="M509" t="str">
            <v>Öğretmen</v>
          </cell>
          <cell r="N509" t="str">
            <v>Öğretmen</v>
          </cell>
          <cell r="O509" t="str">
            <v>Fen Bilimleri/Fen ve Teknoloji</v>
          </cell>
          <cell r="P509" t="str">
            <v>Belekçihan İmam Hatip Ortaokulu</v>
          </cell>
          <cell r="Q509" t="str">
            <v>YOZGAT</v>
          </cell>
          <cell r="R509" t="str">
            <v>AKDAĞMADENİ</v>
          </cell>
          <cell r="S509" t="str">
            <v>Görevde</v>
          </cell>
          <cell r="T509" t="str">
            <v>Erkek</v>
          </cell>
        </row>
        <row r="510">
          <cell r="A510">
            <v>52819678758</v>
          </cell>
          <cell r="B510" t="str">
            <v>SEZEN</v>
          </cell>
          <cell r="C510" t="str">
            <v>ÖNAL</v>
          </cell>
          <cell r="D510" t="str">
            <v>Kadrolu</v>
          </cell>
          <cell r="E510" t="str">
            <v>Öğretmen</v>
          </cell>
          <cell r="F510" t="str">
            <v>ABDURRAHİM</v>
          </cell>
          <cell r="G510">
            <v>1987</v>
          </cell>
          <cell r="H510">
            <v>9</v>
          </cell>
          <cell r="I510">
            <v>42775</v>
          </cell>
          <cell r="J510">
            <v>42795</v>
          </cell>
          <cell r="K510">
            <v>87582303</v>
          </cell>
          <cell r="L510">
            <v>718</v>
          </cell>
          <cell r="M510" t="str">
            <v>Öğretmen</v>
          </cell>
          <cell r="N510" t="str">
            <v>Öğretmen</v>
          </cell>
          <cell r="O510" t="str">
            <v>İngilizce</v>
          </cell>
          <cell r="P510" t="str">
            <v>Atatürk İlkokulu</v>
          </cell>
          <cell r="Q510" t="str">
            <v>YOZGAT</v>
          </cell>
          <cell r="R510" t="str">
            <v>AKDAĞMADENİ</v>
          </cell>
          <cell r="S510" t="str">
            <v>Görevde</v>
          </cell>
          <cell r="T510" t="str">
            <v>Kadın</v>
          </cell>
        </row>
        <row r="511">
          <cell r="A511">
            <v>32243364984</v>
          </cell>
          <cell r="B511" t="str">
            <v>SİBEL</v>
          </cell>
          <cell r="C511" t="str">
            <v>ATMACA AKBULAT</v>
          </cell>
          <cell r="D511" t="str">
            <v>Kadrolu</v>
          </cell>
          <cell r="E511" t="str">
            <v>Öğretmen</v>
          </cell>
          <cell r="F511" t="str">
            <v>ALİ</v>
          </cell>
          <cell r="G511">
            <v>1989</v>
          </cell>
          <cell r="H511">
            <v>7</v>
          </cell>
          <cell r="I511">
            <v>42801</v>
          </cell>
          <cell r="J511">
            <v>42776</v>
          </cell>
          <cell r="K511">
            <v>89582266</v>
          </cell>
          <cell r="L511">
            <v>741</v>
          </cell>
          <cell r="M511" t="str">
            <v>Öğretmen</v>
          </cell>
          <cell r="N511" t="str">
            <v>Öğretmen</v>
          </cell>
          <cell r="O511" t="str">
            <v>Sınıf Öğretmenliği</v>
          </cell>
          <cell r="P511" t="str">
            <v>Sazlıdere İlkokulu</v>
          </cell>
          <cell r="Q511" t="str">
            <v>YOZGAT</v>
          </cell>
          <cell r="R511" t="str">
            <v>AKDAĞMADENİ</v>
          </cell>
          <cell r="S511" t="str">
            <v>Görevde</v>
          </cell>
          <cell r="T511" t="str">
            <v>Kadın</v>
          </cell>
        </row>
        <row r="512">
          <cell r="A512">
            <v>15334122236</v>
          </cell>
          <cell r="B512" t="str">
            <v>SİBEL</v>
          </cell>
          <cell r="C512" t="str">
            <v>ÇEVİK</v>
          </cell>
          <cell r="D512" t="str">
            <v>Kadrolu</v>
          </cell>
          <cell r="E512" t="str">
            <v>Öğretmen</v>
          </cell>
          <cell r="F512" t="str">
            <v>DURSUN</v>
          </cell>
          <cell r="G512">
            <v>1989</v>
          </cell>
          <cell r="H512">
            <v>6</v>
          </cell>
          <cell r="I512">
            <v>42800</v>
          </cell>
          <cell r="J512">
            <v>42772</v>
          </cell>
          <cell r="K512">
            <v>89421087</v>
          </cell>
          <cell r="L512">
            <v>619</v>
          </cell>
          <cell r="M512" t="str">
            <v>Öğretmen</v>
          </cell>
          <cell r="N512" t="str">
            <v>Öğretmen</v>
          </cell>
          <cell r="O512" t="str">
            <v>İngilizce</v>
          </cell>
          <cell r="P512" t="str">
            <v>Kaymakam Mehmet Tahir İmam Hatip Ortaokulu</v>
          </cell>
          <cell r="Q512" t="str">
            <v>YOZGAT</v>
          </cell>
          <cell r="R512" t="str">
            <v>AKDAĞMADENİ</v>
          </cell>
          <cell r="S512" t="str">
            <v>Görevde</v>
          </cell>
          <cell r="T512" t="str">
            <v>Kadın</v>
          </cell>
        </row>
        <row r="513">
          <cell r="A513">
            <v>40057852900</v>
          </cell>
          <cell r="B513" t="str">
            <v>SİBEL</v>
          </cell>
          <cell r="C513" t="str">
            <v>EKENER GÖKSU</v>
          </cell>
          <cell r="D513" t="str">
            <v>Kadrolu</v>
          </cell>
          <cell r="E513" t="str">
            <v>Öğretmen</v>
          </cell>
          <cell r="F513" t="str">
            <v>HAYDAR</v>
          </cell>
          <cell r="G513">
            <v>1983</v>
          </cell>
          <cell r="H513">
            <v>5</v>
          </cell>
          <cell r="I513">
            <v>42771</v>
          </cell>
          <cell r="J513">
            <v>42702</v>
          </cell>
          <cell r="K513">
            <v>835741500</v>
          </cell>
          <cell r="L513">
            <v>63</v>
          </cell>
          <cell r="M513" t="str">
            <v>Öğretmen</v>
          </cell>
          <cell r="N513" t="str">
            <v>Öğretmen</v>
          </cell>
          <cell r="O513" t="str">
            <v>Okul Öncesi Öğrt</v>
          </cell>
          <cell r="P513" t="str">
            <v>Kaymakam Mehmet Tahir İlkokulu</v>
          </cell>
          <cell r="Q513" t="str">
            <v>YOZGAT</v>
          </cell>
          <cell r="R513" t="str">
            <v>AKDAĞMADENİ</v>
          </cell>
          <cell r="S513" t="str">
            <v>Görevde</v>
          </cell>
          <cell r="T513" t="str">
            <v>Kadın</v>
          </cell>
        </row>
        <row r="514">
          <cell r="A514">
            <v>14774106370</v>
          </cell>
          <cell r="B514" t="str">
            <v>SİBEL</v>
          </cell>
          <cell r="C514" t="str">
            <v>GENÇ AKTAŞ</v>
          </cell>
          <cell r="D514" t="str">
            <v>Kadrolu</v>
          </cell>
          <cell r="E514" t="str">
            <v>Öğretmen</v>
          </cell>
          <cell r="F514" t="str">
            <v>ERSOY</v>
          </cell>
          <cell r="G514">
            <v>1987</v>
          </cell>
          <cell r="H514">
            <v>6</v>
          </cell>
          <cell r="I514">
            <v>42800</v>
          </cell>
          <cell r="J514">
            <v>42769</v>
          </cell>
          <cell r="K514">
            <v>87366050</v>
          </cell>
          <cell r="L514">
            <v>676</v>
          </cell>
          <cell r="M514" t="str">
            <v>Öğretmen</v>
          </cell>
          <cell r="N514" t="str">
            <v>Öğretmen</v>
          </cell>
          <cell r="O514" t="str">
            <v>Okul Öncesi Öğrt</v>
          </cell>
          <cell r="P514" t="str">
            <v>Akdağmadeni Anaokulu</v>
          </cell>
          <cell r="Q514" t="str">
            <v>YOZGAT</v>
          </cell>
          <cell r="R514" t="str">
            <v>AKDAĞMADENİ</v>
          </cell>
          <cell r="S514" t="str">
            <v>Görevde</v>
          </cell>
          <cell r="T514" t="str">
            <v>Kadın</v>
          </cell>
        </row>
        <row r="515">
          <cell r="A515">
            <v>11830071214</v>
          </cell>
          <cell r="B515" t="str">
            <v>SİBEL</v>
          </cell>
          <cell r="C515" t="str">
            <v>KONUR</v>
          </cell>
          <cell r="D515" t="str">
            <v>Kadrolu</v>
          </cell>
          <cell r="E515" t="str">
            <v>Öğretmen</v>
          </cell>
          <cell r="F515" t="str">
            <v>FEVZİ</v>
          </cell>
          <cell r="G515">
            <v>1981</v>
          </cell>
          <cell r="H515">
            <v>3</v>
          </cell>
          <cell r="I515">
            <v>42738</v>
          </cell>
          <cell r="J515">
            <v>42796</v>
          </cell>
          <cell r="K515">
            <v>81580065</v>
          </cell>
          <cell r="L515">
            <v>622</v>
          </cell>
          <cell r="M515" t="str">
            <v>Öğretmen</v>
          </cell>
          <cell r="N515" t="str">
            <v>Öğretmen</v>
          </cell>
          <cell r="O515" t="str">
            <v>Teknoloji ve Tasarım</v>
          </cell>
          <cell r="P515" t="str">
            <v>Namık Kemal Ortaokulu</v>
          </cell>
          <cell r="Q515" t="str">
            <v>YOZGAT</v>
          </cell>
          <cell r="R515" t="str">
            <v>AKDAĞMADENİ</v>
          </cell>
          <cell r="S515" t="str">
            <v>Görevde</v>
          </cell>
          <cell r="T515" t="str">
            <v>Kadın</v>
          </cell>
        </row>
        <row r="516">
          <cell r="A516">
            <v>39746126514</v>
          </cell>
          <cell r="B516" t="str">
            <v>SİBEL</v>
          </cell>
          <cell r="C516" t="str">
            <v>ÖZBEK</v>
          </cell>
          <cell r="D516" t="str">
            <v>Kadrolu</v>
          </cell>
          <cell r="E516" t="str">
            <v>Öğretmen</v>
          </cell>
          <cell r="F516" t="str">
            <v>MUSTAFA</v>
          </cell>
          <cell r="G516">
            <v>1974</v>
          </cell>
          <cell r="H516">
            <v>1</v>
          </cell>
          <cell r="I516">
            <v>42826</v>
          </cell>
          <cell r="J516">
            <v>41218</v>
          </cell>
          <cell r="K516">
            <v>74582094</v>
          </cell>
          <cell r="L516">
            <v>623</v>
          </cell>
          <cell r="M516" t="str">
            <v>Öğretmen</v>
          </cell>
          <cell r="N516" t="str">
            <v>Öğretmen</v>
          </cell>
          <cell r="O516" t="str">
            <v>İngilizce</v>
          </cell>
          <cell r="P516" t="str">
            <v>Kazım Karabekir Fen Lisesi</v>
          </cell>
          <cell r="Q516" t="str">
            <v>YOZGAT</v>
          </cell>
          <cell r="R516" t="str">
            <v>AKDAĞMADENİ</v>
          </cell>
          <cell r="S516" t="str">
            <v>Görevde</v>
          </cell>
          <cell r="T516" t="str">
            <v>Kadın</v>
          </cell>
        </row>
        <row r="517">
          <cell r="A517">
            <v>24851617194</v>
          </cell>
          <cell r="B517" t="str">
            <v>SİNAN</v>
          </cell>
          <cell r="C517" t="str">
            <v>ÖZGÜL</v>
          </cell>
          <cell r="D517" t="str">
            <v>Kadrolu</v>
          </cell>
          <cell r="E517" t="str">
            <v>Öğretmen</v>
          </cell>
          <cell r="F517" t="str">
            <v>İDRİS</v>
          </cell>
          <cell r="G517">
            <v>1988</v>
          </cell>
          <cell r="H517">
            <v>5</v>
          </cell>
          <cell r="I517">
            <v>42740</v>
          </cell>
          <cell r="J517">
            <v>42717</v>
          </cell>
          <cell r="K517">
            <v>88581140</v>
          </cell>
          <cell r="L517">
            <v>564</v>
          </cell>
          <cell r="M517" t="str">
            <v>Öğretmen</v>
          </cell>
          <cell r="N517" t="str">
            <v>Müdür</v>
          </cell>
          <cell r="O517" t="str">
            <v>Sınıf Öğretmenliği</v>
          </cell>
          <cell r="P517" t="str">
            <v>Yeniyapan İlkokulu</v>
          </cell>
          <cell r="Q517" t="str">
            <v>YOZGAT</v>
          </cell>
          <cell r="R517" t="str">
            <v>AKDAĞMADENİ</v>
          </cell>
          <cell r="S517" t="str">
            <v>Görevde</v>
          </cell>
          <cell r="T517" t="str">
            <v>Erkek</v>
          </cell>
        </row>
        <row r="518">
          <cell r="A518">
            <v>45403691080</v>
          </cell>
          <cell r="B518" t="str">
            <v>SİNAN</v>
          </cell>
          <cell r="C518" t="str">
            <v>TELLİ</v>
          </cell>
          <cell r="D518" t="str">
            <v>Kadrolu</v>
          </cell>
          <cell r="E518" t="str">
            <v>Öğretmen</v>
          </cell>
          <cell r="F518" t="str">
            <v>KÖSE İBRAHİM</v>
          </cell>
          <cell r="G518">
            <v>1982</v>
          </cell>
          <cell r="H518">
            <v>3</v>
          </cell>
          <cell r="I518">
            <v>42769</v>
          </cell>
          <cell r="J518">
            <v>42986</v>
          </cell>
          <cell r="K518">
            <v>82675081</v>
          </cell>
          <cell r="L518">
            <v>628</v>
          </cell>
          <cell r="M518" t="str">
            <v>Öğretmen</v>
          </cell>
          <cell r="N518" t="str">
            <v>Öğretmen</v>
          </cell>
          <cell r="O518" t="str">
            <v>Sınıf Öğretmenliği</v>
          </cell>
          <cell r="P518" t="str">
            <v>Mehmet Akif Ersoy İlkokulu</v>
          </cell>
          <cell r="Q518" t="str">
            <v>YOZGAT</v>
          </cell>
          <cell r="R518" t="str">
            <v>AKDAĞMADENİ</v>
          </cell>
          <cell r="S518" t="str">
            <v>Görevde</v>
          </cell>
          <cell r="T518" t="str">
            <v>Erkek</v>
          </cell>
        </row>
        <row r="519">
          <cell r="A519">
            <v>51133734928</v>
          </cell>
          <cell r="B519" t="str">
            <v>SONER</v>
          </cell>
          <cell r="C519" t="str">
            <v>ÖZKAN</v>
          </cell>
          <cell r="D519" t="str">
            <v>Kadrolu</v>
          </cell>
          <cell r="E519" t="str">
            <v>Öğretmen</v>
          </cell>
          <cell r="F519" t="str">
            <v>BEKİR</v>
          </cell>
          <cell r="G519">
            <v>1991</v>
          </cell>
          <cell r="H519">
            <v>7</v>
          </cell>
          <cell r="I519">
            <v>42773</v>
          </cell>
          <cell r="J519">
            <v>42990</v>
          </cell>
          <cell r="K519">
            <v>915820890</v>
          </cell>
          <cell r="L519">
            <v>639</v>
          </cell>
          <cell r="M519" t="str">
            <v>Öğretmen</v>
          </cell>
          <cell r="N519" t="str">
            <v>Öğretmen</v>
          </cell>
          <cell r="O519" t="str">
            <v>Türkçe</v>
          </cell>
          <cell r="P519" t="str">
            <v>Atatürk İmam Hatip Ortaokulu</v>
          </cell>
          <cell r="Q519" t="str">
            <v>YOZGAT</v>
          </cell>
          <cell r="R519" t="str">
            <v>AKDAĞMADENİ</v>
          </cell>
          <cell r="S519" t="str">
            <v>Görevde</v>
          </cell>
          <cell r="T519" t="str">
            <v>Erkek</v>
          </cell>
        </row>
        <row r="520">
          <cell r="A520">
            <v>44578959360</v>
          </cell>
          <cell r="B520" t="str">
            <v>SONER</v>
          </cell>
          <cell r="C520" t="str">
            <v>YAPAR</v>
          </cell>
          <cell r="D520" t="str">
            <v>Kadrolu</v>
          </cell>
          <cell r="E520" t="str">
            <v>Öğretmen</v>
          </cell>
          <cell r="F520" t="str">
            <v>FETHİ</v>
          </cell>
          <cell r="G520">
            <v>1988</v>
          </cell>
          <cell r="H520">
            <v>6</v>
          </cell>
          <cell r="I520">
            <v>42800</v>
          </cell>
          <cell r="J520">
            <v>42983</v>
          </cell>
          <cell r="K520">
            <v>88581207</v>
          </cell>
          <cell r="L520">
            <v>634</v>
          </cell>
          <cell r="M520" t="str">
            <v>Öğretmen</v>
          </cell>
          <cell r="N520" t="str">
            <v>Öğretmen</v>
          </cell>
          <cell r="O520" t="str">
            <v>Sınıf Öğretmenliği</v>
          </cell>
          <cell r="P520" t="str">
            <v>Dayılı İlkokulu</v>
          </cell>
          <cell r="Q520" t="str">
            <v>YOZGAT</v>
          </cell>
          <cell r="R520" t="str">
            <v>AKDAĞMADENİ</v>
          </cell>
          <cell r="S520" t="str">
            <v>Görevde</v>
          </cell>
          <cell r="T520" t="str">
            <v>Erkek</v>
          </cell>
        </row>
        <row r="521">
          <cell r="A521">
            <v>13954111500</v>
          </cell>
          <cell r="B521" t="str">
            <v>SONER</v>
          </cell>
          <cell r="C521" t="str">
            <v>YİĞİT</v>
          </cell>
          <cell r="D521" t="str">
            <v>Kadrolu</v>
          </cell>
          <cell r="E521" t="str">
            <v>Öğretmen</v>
          </cell>
          <cell r="F521" t="str">
            <v>ÖMER</v>
          </cell>
          <cell r="G521">
            <v>1979</v>
          </cell>
          <cell r="H521">
            <v>3</v>
          </cell>
          <cell r="I521">
            <v>42738</v>
          </cell>
          <cell r="J521">
            <v>42985</v>
          </cell>
          <cell r="K521">
            <v>79405083</v>
          </cell>
          <cell r="L521">
            <v>635</v>
          </cell>
          <cell r="M521" t="str">
            <v>Öğretmen</v>
          </cell>
          <cell r="N521" t="str">
            <v>Müdür Yardımcısı</v>
          </cell>
          <cell r="O521" t="str">
            <v>Sınıf Öğretmenliği</v>
          </cell>
          <cell r="P521" t="str">
            <v>Mehmet Kaplan İlkokulu</v>
          </cell>
          <cell r="Q521" t="str">
            <v>YOZGAT</v>
          </cell>
          <cell r="R521" t="str">
            <v>AKDAĞMADENİ</v>
          </cell>
          <cell r="S521" t="str">
            <v>Görevde</v>
          </cell>
          <cell r="T521" t="str">
            <v>Erkek</v>
          </cell>
        </row>
        <row r="522">
          <cell r="A522">
            <v>59344461466</v>
          </cell>
          <cell r="B522" t="str">
            <v>SONGÜL</v>
          </cell>
          <cell r="C522" t="str">
            <v>CANGÜL</v>
          </cell>
          <cell r="D522" t="str">
            <v>Kadrolu</v>
          </cell>
          <cell r="E522" t="str">
            <v>Öğretmen</v>
          </cell>
          <cell r="F522" t="str">
            <v>İSMAİL</v>
          </cell>
          <cell r="G522">
            <v>1979</v>
          </cell>
          <cell r="H522">
            <v>4</v>
          </cell>
          <cell r="I522">
            <v>42739</v>
          </cell>
          <cell r="J522">
            <v>42846</v>
          </cell>
          <cell r="K522">
            <v>79582148</v>
          </cell>
          <cell r="L522">
            <v>636</v>
          </cell>
          <cell r="M522" t="str">
            <v>Öğretmen</v>
          </cell>
          <cell r="N522" t="str">
            <v>Öğretmen</v>
          </cell>
          <cell r="O522" t="str">
            <v>Çocuk Gelişimi ve Eğitimi</v>
          </cell>
          <cell r="P522" t="str">
            <v>Nene Hatun Mesleki ve Teknik Anadolu Lisesi</v>
          </cell>
          <cell r="Q522" t="str">
            <v>YOZGAT</v>
          </cell>
          <cell r="R522" t="str">
            <v>AKDAĞMADENİ</v>
          </cell>
          <cell r="S522" t="str">
            <v>Görevde</v>
          </cell>
          <cell r="T522" t="str">
            <v>Kadın</v>
          </cell>
        </row>
        <row r="523">
          <cell r="A523">
            <v>46261901458</v>
          </cell>
          <cell r="B523" t="str">
            <v>SÖNMEZ</v>
          </cell>
          <cell r="C523" t="str">
            <v>OĞUZHAN</v>
          </cell>
          <cell r="D523" t="str">
            <v>Kadrolu</v>
          </cell>
          <cell r="E523" t="str">
            <v>Uzman Öğretmen</v>
          </cell>
          <cell r="F523" t="str">
            <v>AHMET</v>
          </cell>
          <cell r="G523">
            <v>1971</v>
          </cell>
          <cell r="H523">
            <v>1</v>
          </cell>
          <cell r="I523">
            <v>42826</v>
          </cell>
          <cell r="J523">
            <v>40922</v>
          </cell>
          <cell r="K523">
            <v>71584100</v>
          </cell>
          <cell r="L523">
            <v>638</v>
          </cell>
          <cell r="M523" t="str">
            <v>Öğretmen</v>
          </cell>
          <cell r="N523" t="str">
            <v>Müdür</v>
          </cell>
          <cell r="O523" t="str">
            <v>Sınıf Öğretmenliği</v>
          </cell>
          <cell r="P523" t="str">
            <v>Belekçihan İlkokulu</v>
          </cell>
          <cell r="Q523" t="str">
            <v>YOZGAT</v>
          </cell>
          <cell r="R523" t="str">
            <v>AKDAĞMADENİ</v>
          </cell>
          <cell r="S523" t="str">
            <v>Görevde</v>
          </cell>
          <cell r="T523" t="str">
            <v>Erkek</v>
          </cell>
        </row>
        <row r="524">
          <cell r="A524">
            <v>46987278742</v>
          </cell>
          <cell r="B524" t="str">
            <v>SULTAN</v>
          </cell>
          <cell r="C524" t="str">
            <v>KILIÇ</v>
          </cell>
          <cell r="D524" t="str">
            <v>Kadrolu</v>
          </cell>
          <cell r="E524" t="str">
            <v>Öğretmen</v>
          </cell>
          <cell r="F524" t="str">
            <v>ABDURRAHMAN</v>
          </cell>
          <cell r="G524">
            <v>1990</v>
          </cell>
          <cell r="H524">
            <v>6</v>
          </cell>
          <cell r="I524">
            <v>42741</v>
          </cell>
          <cell r="J524">
            <v>43005</v>
          </cell>
          <cell r="K524">
            <v>90669194</v>
          </cell>
          <cell r="L524">
            <v>674</v>
          </cell>
          <cell r="M524" t="str">
            <v>Öğretmen</v>
          </cell>
          <cell r="N524" t="str">
            <v>Öğretmen</v>
          </cell>
          <cell r="O524" t="str">
            <v>Fen Bilimleri/Fen ve Teknoloji</v>
          </cell>
          <cell r="P524" t="str">
            <v>Akdağmadeni İmam-Hatip Ortaokulu</v>
          </cell>
          <cell r="Q524" t="str">
            <v>YOZGAT</v>
          </cell>
          <cell r="R524" t="str">
            <v>AKDAĞMADENİ</v>
          </cell>
          <cell r="S524" t="str">
            <v>Görevde</v>
          </cell>
          <cell r="T524" t="str">
            <v>Kadın</v>
          </cell>
        </row>
        <row r="525">
          <cell r="A525">
            <v>57283599738</v>
          </cell>
          <cell r="B525" t="str">
            <v>SUNA</v>
          </cell>
          <cell r="C525" t="str">
            <v>KOÇBULUT</v>
          </cell>
          <cell r="D525" t="str">
            <v>Kadrolu</v>
          </cell>
          <cell r="E525" t="str">
            <v>Öğretmen</v>
          </cell>
          <cell r="F525" t="str">
            <v>MUSTAFA</v>
          </cell>
          <cell r="G525">
            <v>1976</v>
          </cell>
          <cell r="H525">
            <v>1</v>
          </cell>
          <cell r="I525">
            <v>42826</v>
          </cell>
          <cell r="J525">
            <v>42781</v>
          </cell>
          <cell r="K525">
            <v>76965048</v>
          </cell>
          <cell r="L525">
            <v>640</v>
          </cell>
          <cell r="M525" t="str">
            <v>Öğretmen</v>
          </cell>
          <cell r="N525" t="str">
            <v>Öğretmen</v>
          </cell>
          <cell r="O525" t="str">
            <v>Tarih</v>
          </cell>
          <cell r="P525" t="str">
            <v>Şöhrettin Duygu Anadolu Lisesi</v>
          </cell>
          <cell r="Q525" t="str">
            <v>YOZGAT</v>
          </cell>
          <cell r="R525" t="str">
            <v>AKDAĞMADENİ</v>
          </cell>
          <cell r="S525" t="str">
            <v>Görevde</v>
          </cell>
          <cell r="T525" t="str">
            <v>Kadın</v>
          </cell>
        </row>
        <row r="526">
          <cell r="A526">
            <v>54205632658</v>
          </cell>
          <cell r="B526" t="str">
            <v>SÜLEYMAN</v>
          </cell>
          <cell r="C526" t="str">
            <v>DEMİRYÜREK</v>
          </cell>
          <cell r="D526" t="str">
            <v>Kadrolu</v>
          </cell>
          <cell r="E526" t="str">
            <v>Öğretmen</v>
          </cell>
          <cell r="F526" t="str">
            <v>BİLAL</v>
          </cell>
          <cell r="G526">
            <v>1978</v>
          </cell>
          <cell r="H526">
            <v>3</v>
          </cell>
          <cell r="I526">
            <v>42797</v>
          </cell>
          <cell r="J526">
            <v>43041</v>
          </cell>
          <cell r="K526">
            <v>78582123</v>
          </cell>
          <cell r="L526">
            <v>370</v>
          </cell>
          <cell r="M526" t="str">
            <v>Öğretmen</v>
          </cell>
          <cell r="N526" t="str">
            <v>Müdür Yardımcısı</v>
          </cell>
          <cell r="O526" t="str">
            <v>Din Kült. ve Ahl.Bil.</v>
          </cell>
          <cell r="P526" t="str">
            <v>Namık Kemal Ortaokulu</v>
          </cell>
          <cell r="Q526" t="str">
            <v>YOZGAT</v>
          </cell>
          <cell r="R526" t="str">
            <v>AKDAĞMADENİ</v>
          </cell>
          <cell r="S526" t="str">
            <v>Görevde</v>
          </cell>
          <cell r="T526" t="str">
            <v>Erkek</v>
          </cell>
        </row>
        <row r="527">
          <cell r="A527">
            <v>44443958450</v>
          </cell>
          <cell r="B527" t="str">
            <v>SÜLEYMAN</v>
          </cell>
          <cell r="C527" t="str">
            <v>ŞAHİN</v>
          </cell>
          <cell r="D527" t="str">
            <v>İşçi</v>
          </cell>
          <cell r="F527" t="str">
            <v>AHMET</v>
          </cell>
          <cell r="G527">
            <v>1974</v>
          </cell>
          <cell r="I527" t="str">
            <v>- / -</v>
          </cell>
          <cell r="M527" t="str">
            <v>Sürekli İşçi</v>
          </cell>
          <cell r="N527" t="str">
            <v>Sürekli İşçi</v>
          </cell>
          <cell r="P527" t="str">
            <v>Şöhrettin Duygu Anadolu Lisesi</v>
          </cell>
          <cell r="Q527" t="str">
            <v>YOZGAT</v>
          </cell>
          <cell r="R527" t="str">
            <v>AKDAĞMADENİ</v>
          </cell>
          <cell r="S527" t="str">
            <v>Görevde</v>
          </cell>
          <cell r="T527" t="str">
            <v>Erkek</v>
          </cell>
        </row>
        <row r="528">
          <cell r="A528">
            <v>47977398778</v>
          </cell>
          <cell r="B528" t="str">
            <v>SÜMEYRA</v>
          </cell>
          <cell r="C528" t="str">
            <v>AKBULUT</v>
          </cell>
          <cell r="D528" t="str">
            <v>Kadrolu</v>
          </cell>
          <cell r="E528" t="str">
            <v>Öğretmen</v>
          </cell>
          <cell r="F528" t="str">
            <v>MİKDAT</v>
          </cell>
          <cell r="G528">
            <v>1990</v>
          </cell>
          <cell r="H528">
            <v>6</v>
          </cell>
          <cell r="I528">
            <v>42741</v>
          </cell>
          <cell r="J528">
            <v>42990</v>
          </cell>
          <cell r="K528">
            <v>90513084</v>
          </cell>
          <cell r="L528">
            <v>130</v>
          </cell>
          <cell r="M528" t="str">
            <v>Öğretmen</v>
          </cell>
          <cell r="N528" t="str">
            <v>Öğretmen</v>
          </cell>
          <cell r="O528" t="str">
            <v>Rehberlik</v>
          </cell>
          <cell r="P528" t="str">
            <v>Kazım Karabekir Fen Lisesi</v>
          </cell>
          <cell r="Q528" t="str">
            <v>YOZGAT</v>
          </cell>
          <cell r="R528" t="str">
            <v>AKDAĞMADENİ</v>
          </cell>
          <cell r="S528" t="str">
            <v>Görevde</v>
          </cell>
          <cell r="T528" t="str">
            <v>Kadın</v>
          </cell>
        </row>
        <row r="529">
          <cell r="A529">
            <v>28682483720</v>
          </cell>
          <cell r="B529" t="str">
            <v>SÜMEYRA</v>
          </cell>
          <cell r="C529" t="str">
            <v>SOYGAN</v>
          </cell>
          <cell r="D529" t="str">
            <v>Kadrolu</v>
          </cell>
          <cell r="E529" t="str">
            <v>Öğretmen</v>
          </cell>
          <cell r="F529" t="str">
            <v>MEHMET</v>
          </cell>
          <cell r="G529">
            <v>1992</v>
          </cell>
          <cell r="H529">
            <v>8</v>
          </cell>
          <cell r="I529">
            <v>42802</v>
          </cell>
          <cell r="J529">
            <v>42775</v>
          </cell>
          <cell r="K529">
            <v>92582131</v>
          </cell>
          <cell r="L529">
            <v>540</v>
          </cell>
          <cell r="M529" t="str">
            <v>Öğretmen</v>
          </cell>
          <cell r="N529" t="str">
            <v>Öğretmen</v>
          </cell>
          <cell r="O529" t="str">
            <v>Sınıf Öğretmenliği</v>
          </cell>
          <cell r="P529" t="str">
            <v>Pazarcık İlkokulu</v>
          </cell>
          <cell r="Q529" t="str">
            <v>YOZGAT</v>
          </cell>
          <cell r="R529" t="str">
            <v>AKDAĞMADENİ</v>
          </cell>
          <cell r="S529" t="str">
            <v>Görevde</v>
          </cell>
          <cell r="T529" t="str">
            <v>Kadın</v>
          </cell>
        </row>
        <row r="530">
          <cell r="A530">
            <v>11338332442</v>
          </cell>
          <cell r="B530" t="str">
            <v>ŞABAN</v>
          </cell>
          <cell r="C530" t="str">
            <v>ÖZAYDIN</v>
          </cell>
          <cell r="D530" t="str">
            <v>Kadrolu</v>
          </cell>
          <cell r="E530" t="str">
            <v>Öğretmen</v>
          </cell>
          <cell r="F530" t="str">
            <v>AHMET</v>
          </cell>
          <cell r="G530">
            <v>1988</v>
          </cell>
          <cell r="H530">
            <v>6</v>
          </cell>
          <cell r="I530">
            <v>42800</v>
          </cell>
          <cell r="J530">
            <v>42888</v>
          </cell>
          <cell r="K530">
            <v>88694052</v>
          </cell>
          <cell r="L530">
            <v>106</v>
          </cell>
          <cell r="M530" t="str">
            <v>Öğretmen</v>
          </cell>
          <cell r="N530" t="str">
            <v>Öğretmen</v>
          </cell>
          <cell r="O530" t="str">
            <v>Sınıf Öğretmenliği</v>
          </cell>
          <cell r="P530" t="str">
            <v>Sazlıdere İlkokulu</v>
          </cell>
          <cell r="Q530" t="str">
            <v>YOZGAT</v>
          </cell>
          <cell r="R530" t="str">
            <v>AKDAĞMADENİ</v>
          </cell>
          <cell r="S530" t="str">
            <v>Görevde</v>
          </cell>
          <cell r="T530" t="str">
            <v>Erkek</v>
          </cell>
        </row>
        <row r="531">
          <cell r="A531">
            <v>10473090330</v>
          </cell>
          <cell r="B531" t="str">
            <v>ŞAİBE</v>
          </cell>
          <cell r="C531" t="str">
            <v>KÖSE</v>
          </cell>
          <cell r="D531" t="str">
            <v>Kadrolu</v>
          </cell>
          <cell r="E531" t="str">
            <v>Öğretmen</v>
          </cell>
          <cell r="F531" t="str">
            <v>HANİFİ</v>
          </cell>
          <cell r="G531">
            <v>1992</v>
          </cell>
          <cell r="H531">
            <v>8</v>
          </cell>
          <cell r="I531">
            <v>42802</v>
          </cell>
          <cell r="J531">
            <v>42775</v>
          </cell>
          <cell r="K531">
            <v>92582130</v>
          </cell>
          <cell r="L531">
            <v>304</v>
          </cell>
          <cell r="M531" t="str">
            <v>Öğretmen</v>
          </cell>
          <cell r="N531" t="str">
            <v>Öğretmen</v>
          </cell>
          <cell r="O531" t="str">
            <v>İlköğretim Matematik Öğr.</v>
          </cell>
          <cell r="P531" t="str">
            <v>Atatürk İmam Hatip Ortaokulu</v>
          </cell>
          <cell r="Q531" t="str">
            <v>YOZGAT</v>
          </cell>
          <cell r="R531" t="str">
            <v>AKDAĞMADENİ</v>
          </cell>
          <cell r="S531" t="str">
            <v>Görevde</v>
          </cell>
          <cell r="T531" t="str">
            <v>Kadın</v>
          </cell>
        </row>
        <row r="532">
          <cell r="A532">
            <v>22319711590</v>
          </cell>
          <cell r="B532" t="str">
            <v>ŞAKİR</v>
          </cell>
          <cell r="C532" t="str">
            <v>ATEŞ</v>
          </cell>
          <cell r="D532" t="str">
            <v>Kadrolu</v>
          </cell>
          <cell r="E532" t="str">
            <v>Uzman Öğretmen</v>
          </cell>
          <cell r="F532" t="str">
            <v>ŞAHİN</v>
          </cell>
          <cell r="G532">
            <v>1963</v>
          </cell>
          <cell r="H532">
            <v>1</v>
          </cell>
          <cell r="I532">
            <v>42826</v>
          </cell>
          <cell r="J532">
            <v>39066</v>
          </cell>
          <cell r="K532">
            <v>63587083</v>
          </cell>
          <cell r="L532">
            <v>645</v>
          </cell>
          <cell r="M532" t="str">
            <v>Öğretmen</v>
          </cell>
          <cell r="N532" t="str">
            <v>Öğretmen</v>
          </cell>
          <cell r="O532" t="str">
            <v>Sınıf Öğretmenliği</v>
          </cell>
          <cell r="P532" t="str">
            <v>Kaymakam Mehmet Tahir İlkokulu</v>
          </cell>
          <cell r="Q532" t="str">
            <v>YOZGAT</v>
          </cell>
          <cell r="R532" t="str">
            <v>AKDAĞMADENİ</v>
          </cell>
          <cell r="S532" t="str">
            <v>Görevde</v>
          </cell>
          <cell r="T532" t="str">
            <v>Erkek</v>
          </cell>
        </row>
        <row r="533">
          <cell r="A533">
            <v>33125345152</v>
          </cell>
          <cell r="B533" t="str">
            <v>ŞENER</v>
          </cell>
          <cell r="C533" t="str">
            <v>ŞAFAK</v>
          </cell>
          <cell r="D533" t="str">
            <v>Kadrolu</v>
          </cell>
          <cell r="E533" t="str">
            <v>Öğretmen</v>
          </cell>
          <cell r="F533" t="str">
            <v>SAİM</v>
          </cell>
          <cell r="G533">
            <v>1974</v>
          </cell>
          <cell r="H533">
            <v>1</v>
          </cell>
          <cell r="I533">
            <v>42826</v>
          </cell>
          <cell r="J533">
            <v>43023</v>
          </cell>
          <cell r="K533">
            <v>74580117</v>
          </cell>
          <cell r="L533">
            <v>649</v>
          </cell>
          <cell r="M533" t="str">
            <v>Öğretmen</v>
          </cell>
          <cell r="N533" t="str">
            <v>Öğretmen</v>
          </cell>
          <cell r="O533" t="str">
            <v>Din Kült. ve Ahl.Bil.</v>
          </cell>
          <cell r="P533" t="str">
            <v>Sazlıdere Ortaokulu</v>
          </cell>
          <cell r="Q533" t="str">
            <v>YOZGAT</v>
          </cell>
          <cell r="R533" t="str">
            <v>AKDAĞMADENİ</v>
          </cell>
          <cell r="S533" t="str">
            <v>Görevde</v>
          </cell>
          <cell r="T533" t="str">
            <v>Erkek</v>
          </cell>
        </row>
        <row r="534">
          <cell r="A534">
            <v>23752378524</v>
          </cell>
          <cell r="B534" t="str">
            <v>ŞENOL</v>
          </cell>
          <cell r="C534" t="str">
            <v>KOBAK</v>
          </cell>
          <cell r="D534" t="str">
            <v>Kadrolu</v>
          </cell>
          <cell r="E534" t="str">
            <v>Öğretmen</v>
          </cell>
          <cell r="F534" t="str">
            <v>HÜSEYİN</v>
          </cell>
          <cell r="G534">
            <v>1981</v>
          </cell>
          <cell r="H534">
            <v>5</v>
          </cell>
          <cell r="I534">
            <v>42740</v>
          </cell>
          <cell r="J534">
            <v>42989</v>
          </cell>
          <cell r="K534">
            <v>81221536</v>
          </cell>
          <cell r="L534">
            <v>32</v>
          </cell>
          <cell r="M534" t="str">
            <v>Öğretmen</v>
          </cell>
          <cell r="N534" t="str">
            <v>Öğretmen</v>
          </cell>
          <cell r="O534" t="str">
            <v>Metal Teknolojisi</v>
          </cell>
          <cell r="P534" t="str">
            <v>Akdağmadeni Mesleki ve Teknik Anadolu Lisesi</v>
          </cell>
          <cell r="Q534" t="str">
            <v>YOZGAT</v>
          </cell>
          <cell r="R534" t="str">
            <v>AKDAĞMADENİ</v>
          </cell>
          <cell r="S534" t="str">
            <v>Görevde</v>
          </cell>
          <cell r="T534" t="str">
            <v>Erkek</v>
          </cell>
        </row>
        <row r="535">
          <cell r="A535">
            <v>22658694226</v>
          </cell>
          <cell r="B535" t="str">
            <v>ŞEVKET</v>
          </cell>
          <cell r="C535" t="str">
            <v>SAĞBAŞ</v>
          </cell>
          <cell r="D535" t="str">
            <v>Kadrolu</v>
          </cell>
          <cell r="E535" t="str">
            <v>Öğretmen</v>
          </cell>
          <cell r="F535" t="str">
            <v>HAŞİM</v>
          </cell>
          <cell r="G535">
            <v>1986</v>
          </cell>
          <cell r="H535">
            <v>6</v>
          </cell>
          <cell r="I535">
            <v>42800</v>
          </cell>
          <cell r="J535">
            <v>43078</v>
          </cell>
          <cell r="K535">
            <v>86580070</v>
          </cell>
          <cell r="L535">
            <v>420</v>
          </cell>
          <cell r="M535" t="str">
            <v>Öğretmen</v>
          </cell>
          <cell r="N535" t="str">
            <v>Öğretmen</v>
          </cell>
          <cell r="O535" t="str">
            <v>Sınıf Öğretmenliği</v>
          </cell>
          <cell r="P535" t="str">
            <v>Sazlıdere İlkokulu</v>
          </cell>
          <cell r="Q535" t="str">
            <v>YOZGAT</v>
          </cell>
          <cell r="R535" t="str">
            <v>AKDAĞMADENİ</v>
          </cell>
          <cell r="S535" t="str">
            <v>Görevde</v>
          </cell>
          <cell r="T535" t="str">
            <v>Erkek</v>
          </cell>
        </row>
        <row r="536">
          <cell r="A536">
            <v>19943542232</v>
          </cell>
          <cell r="B536" t="str">
            <v>ŞEYMA</v>
          </cell>
          <cell r="C536" t="str">
            <v>ATEŞ</v>
          </cell>
          <cell r="D536" t="str">
            <v>Kadrolu</v>
          </cell>
          <cell r="E536" t="str">
            <v>Öğretmen</v>
          </cell>
          <cell r="F536" t="str">
            <v>MEHMET</v>
          </cell>
          <cell r="G536">
            <v>1992</v>
          </cell>
          <cell r="H536">
            <v>8</v>
          </cell>
          <cell r="I536">
            <v>42802</v>
          </cell>
          <cell r="J536">
            <v>42994</v>
          </cell>
          <cell r="K536">
            <v>926701660</v>
          </cell>
          <cell r="L536">
            <v>22</v>
          </cell>
          <cell r="M536" t="str">
            <v>Öğretmen</v>
          </cell>
          <cell r="N536" t="str">
            <v>Öğretmen</v>
          </cell>
          <cell r="O536" t="str">
            <v>Bilişim Teknolojileri</v>
          </cell>
          <cell r="P536" t="str">
            <v>Akdağmadeni Anadolu Lisesi</v>
          </cell>
          <cell r="Q536" t="str">
            <v>YOZGAT</v>
          </cell>
          <cell r="R536" t="str">
            <v>AKDAĞMADENİ</v>
          </cell>
          <cell r="S536" t="str">
            <v>Görevde</v>
          </cell>
          <cell r="T536" t="str">
            <v>Kadın</v>
          </cell>
        </row>
        <row r="537">
          <cell r="A537">
            <v>34619285794</v>
          </cell>
          <cell r="B537" t="str">
            <v>ŞUAYIP</v>
          </cell>
          <cell r="C537" t="str">
            <v>ÖNSOY</v>
          </cell>
          <cell r="D537" t="str">
            <v>İşçi</v>
          </cell>
          <cell r="F537" t="str">
            <v>MUSTAFA</v>
          </cell>
          <cell r="G537">
            <v>1964</v>
          </cell>
          <cell r="I537" t="str">
            <v>- / -</v>
          </cell>
          <cell r="M537" t="str">
            <v>Sürekli İşçi</v>
          </cell>
          <cell r="N537" t="str">
            <v>Sürekli İşçi</v>
          </cell>
          <cell r="P537" t="str">
            <v>Öğretmen Evi ve Akşam Sanat Okulu</v>
          </cell>
          <cell r="Q537" t="str">
            <v>YOZGAT</v>
          </cell>
          <cell r="R537" t="str">
            <v>AKDAĞMADENİ</v>
          </cell>
          <cell r="S537" t="str">
            <v>Görevde</v>
          </cell>
          <cell r="T537" t="str">
            <v>Erkek</v>
          </cell>
        </row>
        <row r="538">
          <cell r="A538">
            <v>39125135212</v>
          </cell>
          <cell r="B538" t="str">
            <v>ŞULE</v>
          </cell>
          <cell r="C538" t="str">
            <v>AKOL</v>
          </cell>
          <cell r="D538" t="str">
            <v>Kadrolu</v>
          </cell>
          <cell r="E538" t="str">
            <v>Öğretmen</v>
          </cell>
          <cell r="F538" t="str">
            <v>KAMURAN</v>
          </cell>
          <cell r="G538">
            <v>1982</v>
          </cell>
          <cell r="H538">
            <v>6</v>
          </cell>
          <cell r="I538">
            <v>42741</v>
          </cell>
          <cell r="J538">
            <v>42772</v>
          </cell>
          <cell r="K538">
            <v>82582192</v>
          </cell>
          <cell r="L538">
            <v>702</v>
          </cell>
          <cell r="M538" t="str">
            <v>Öğretmen</v>
          </cell>
          <cell r="N538" t="str">
            <v>Öğretmen</v>
          </cell>
          <cell r="O538" t="str">
            <v>Özel Eğitim</v>
          </cell>
          <cell r="P538" t="str">
            <v>Namık Kemal Ortaokulu</v>
          </cell>
          <cell r="Q538" t="str">
            <v>YOZGAT</v>
          </cell>
          <cell r="R538" t="str">
            <v>AKDAĞMADENİ</v>
          </cell>
          <cell r="S538" t="str">
            <v>Görevde</v>
          </cell>
          <cell r="T538" t="str">
            <v>Kadın</v>
          </cell>
        </row>
        <row r="539">
          <cell r="A539">
            <v>22339858268</v>
          </cell>
          <cell r="B539" t="str">
            <v>ŞÜKRİYE</v>
          </cell>
          <cell r="C539" t="str">
            <v>AKTAŞ</v>
          </cell>
          <cell r="D539" t="str">
            <v>Kadrolu</v>
          </cell>
          <cell r="E539" t="str">
            <v>Öğretmen</v>
          </cell>
          <cell r="F539" t="str">
            <v>BEŞİR</v>
          </cell>
          <cell r="G539">
            <v>1987</v>
          </cell>
          <cell r="H539">
            <v>6</v>
          </cell>
          <cell r="I539">
            <v>42800</v>
          </cell>
          <cell r="J539">
            <v>42983</v>
          </cell>
          <cell r="K539">
            <v>87461344</v>
          </cell>
          <cell r="L539">
            <v>445</v>
          </cell>
          <cell r="M539" t="str">
            <v>Öğretmen</v>
          </cell>
          <cell r="N539" t="str">
            <v>Öğretmen</v>
          </cell>
          <cell r="O539" t="str">
            <v>Sınıf Öğretmenliği</v>
          </cell>
          <cell r="P539" t="str">
            <v>Taşpınar Şehit Mehmet Aslanfer İlkokulu</v>
          </cell>
          <cell r="Q539" t="str">
            <v>YOZGAT</v>
          </cell>
          <cell r="R539" t="str">
            <v>AKDAĞMADENİ</v>
          </cell>
          <cell r="S539" t="str">
            <v>Görevde</v>
          </cell>
          <cell r="T539" t="str">
            <v>Kadın</v>
          </cell>
        </row>
        <row r="540">
          <cell r="A540">
            <v>48562825662</v>
          </cell>
          <cell r="B540" t="str">
            <v>ŞÜKRİYE GÜLDAL</v>
          </cell>
          <cell r="C540" t="str">
            <v>DALKIRAN</v>
          </cell>
          <cell r="D540" t="str">
            <v>Kadrolu</v>
          </cell>
          <cell r="F540" t="str">
            <v>CELAL</v>
          </cell>
          <cell r="G540">
            <v>1966</v>
          </cell>
          <cell r="H540">
            <v>3</v>
          </cell>
          <cell r="I540">
            <v>42826</v>
          </cell>
          <cell r="J540">
            <v>40816</v>
          </cell>
          <cell r="K540">
            <v>66582042</v>
          </cell>
          <cell r="L540">
            <v>655</v>
          </cell>
          <cell r="M540" t="str">
            <v>Şef</v>
          </cell>
          <cell r="N540" t="str">
            <v>Şef</v>
          </cell>
          <cell r="P540" t="str">
            <v>İlçe Milli Eğitim Müdürlüğü</v>
          </cell>
          <cell r="Q540" t="str">
            <v>YOZGAT</v>
          </cell>
          <cell r="R540" t="str">
            <v>AKDAĞMADENİ</v>
          </cell>
          <cell r="S540" t="str">
            <v>Görevde</v>
          </cell>
          <cell r="T540" t="str">
            <v>Kadın</v>
          </cell>
        </row>
        <row r="541">
          <cell r="A541">
            <v>63058347466</v>
          </cell>
          <cell r="B541" t="str">
            <v>ŞÜKRÜ</v>
          </cell>
          <cell r="C541" t="str">
            <v>BALKAYA</v>
          </cell>
          <cell r="D541" t="str">
            <v>Kadrolu</v>
          </cell>
          <cell r="E541" t="str">
            <v>Öğretmen</v>
          </cell>
          <cell r="F541" t="str">
            <v>CABİR</v>
          </cell>
          <cell r="G541">
            <v>1989</v>
          </cell>
          <cell r="H541">
            <v>8</v>
          </cell>
          <cell r="I541">
            <v>42802</v>
          </cell>
          <cell r="J541">
            <v>42776</v>
          </cell>
          <cell r="L541">
            <v>345</v>
          </cell>
          <cell r="M541" t="str">
            <v>Öğretmen</v>
          </cell>
          <cell r="N541" t="str">
            <v>Öğretmen</v>
          </cell>
          <cell r="O541" t="str">
            <v>Beden Eğitimi</v>
          </cell>
          <cell r="P541" t="str">
            <v>Belekçihan İmam Hatip Ortaokulu</v>
          </cell>
          <cell r="Q541" t="str">
            <v>YOZGAT</v>
          </cell>
          <cell r="R541" t="str">
            <v>AKDAĞMADENİ</v>
          </cell>
          <cell r="S541" t="str">
            <v>Görevde</v>
          </cell>
          <cell r="T541" t="str">
            <v>Erkek</v>
          </cell>
        </row>
        <row r="542">
          <cell r="A542">
            <v>55138205100</v>
          </cell>
          <cell r="B542" t="str">
            <v>ŞÜKRÜ</v>
          </cell>
          <cell r="C542" t="str">
            <v>FİDAN</v>
          </cell>
          <cell r="D542" t="str">
            <v>Kadrolu</v>
          </cell>
          <cell r="E542" t="str">
            <v>Öğretmen</v>
          </cell>
          <cell r="F542" t="str">
            <v>YILMAZ</v>
          </cell>
          <cell r="G542">
            <v>1989</v>
          </cell>
          <cell r="H542">
            <v>7</v>
          </cell>
          <cell r="I542">
            <v>42773</v>
          </cell>
          <cell r="J542">
            <v>42989</v>
          </cell>
          <cell r="K542">
            <v>89526152</v>
          </cell>
          <cell r="L542">
            <v>312</v>
          </cell>
          <cell r="M542" t="str">
            <v>Öğretmen</v>
          </cell>
          <cell r="N542" t="str">
            <v>Öğretmen</v>
          </cell>
          <cell r="O542" t="str">
            <v>Sınıf Öğretmenliği</v>
          </cell>
          <cell r="P542" t="str">
            <v>Konacı İlkokulu</v>
          </cell>
          <cell r="Q542" t="str">
            <v>YOZGAT</v>
          </cell>
          <cell r="R542" t="str">
            <v>AKDAĞMADENİ</v>
          </cell>
          <cell r="S542" t="str">
            <v>Görevde</v>
          </cell>
          <cell r="T542" t="str">
            <v>Erkek</v>
          </cell>
        </row>
        <row r="543">
          <cell r="A543">
            <v>71842044842</v>
          </cell>
          <cell r="B543" t="str">
            <v>TAHİR</v>
          </cell>
          <cell r="C543" t="str">
            <v>AKSU</v>
          </cell>
          <cell r="D543" t="str">
            <v>Kadrolu</v>
          </cell>
          <cell r="E543" t="str">
            <v>Öğretmen</v>
          </cell>
          <cell r="F543" t="str">
            <v>ÖMER</v>
          </cell>
          <cell r="G543">
            <v>1991</v>
          </cell>
          <cell r="H543">
            <v>8</v>
          </cell>
          <cell r="I543">
            <v>42802</v>
          </cell>
          <cell r="J543">
            <v>43000</v>
          </cell>
          <cell r="K543">
            <v>91582224</v>
          </cell>
          <cell r="L543">
            <v>66</v>
          </cell>
          <cell r="M543" t="str">
            <v>Öğretmen</v>
          </cell>
          <cell r="N543" t="str">
            <v>Öğretmen</v>
          </cell>
          <cell r="O543" t="str">
            <v>Müzik</v>
          </cell>
          <cell r="P543" t="str">
            <v>Akdağmadeni İmam-Hatip Ortaokulu</v>
          </cell>
          <cell r="Q543" t="str">
            <v>YOZGAT</v>
          </cell>
          <cell r="R543" t="str">
            <v>AKDAĞMADENİ</v>
          </cell>
          <cell r="S543" t="str">
            <v>Görevde</v>
          </cell>
          <cell r="T543" t="str">
            <v>Erkek</v>
          </cell>
        </row>
        <row r="544">
          <cell r="A544">
            <v>27611519080</v>
          </cell>
          <cell r="B544" t="str">
            <v>TAHİR</v>
          </cell>
          <cell r="C544" t="str">
            <v>ŞENEL</v>
          </cell>
          <cell r="D544" t="str">
            <v>Kadrolu</v>
          </cell>
          <cell r="E544" t="str">
            <v>Uzman Öğretmen</v>
          </cell>
          <cell r="F544" t="str">
            <v>MEVLÜT</v>
          </cell>
          <cell r="G544">
            <v>1964</v>
          </cell>
          <cell r="H544">
            <v>1</v>
          </cell>
          <cell r="I544">
            <v>42826</v>
          </cell>
          <cell r="J544">
            <v>38780</v>
          </cell>
          <cell r="K544">
            <v>64582079</v>
          </cell>
          <cell r="L544">
            <v>656</v>
          </cell>
          <cell r="M544" t="str">
            <v>Öğretmen</v>
          </cell>
          <cell r="N544" t="str">
            <v>Öğretmen</v>
          </cell>
          <cell r="O544" t="str">
            <v>Sınıf Öğretmenliği</v>
          </cell>
          <cell r="P544" t="str">
            <v>Namık Kemal İlkokulu</v>
          </cell>
          <cell r="Q544" t="str">
            <v>YOZGAT</v>
          </cell>
          <cell r="R544" t="str">
            <v>AKDAĞMADENİ</v>
          </cell>
          <cell r="S544" t="str">
            <v>Görevde</v>
          </cell>
          <cell r="T544" t="str">
            <v>Erkek</v>
          </cell>
        </row>
        <row r="545">
          <cell r="A545">
            <v>58522500850</v>
          </cell>
          <cell r="B545" t="str">
            <v>TALİP</v>
          </cell>
          <cell r="C545" t="str">
            <v>İLHAN</v>
          </cell>
          <cell r="D545" t="str">
            <v>Kadrolu</v>
          </cell>
          <cell r="E545" t="str">
            <v>Öğretmen</v>
          </cell>
          <cell r="F545" t="str">
            <v>GAZİ</v>
          </cell>
          <cell r="G545">
            <v>1980</v>
          </cell>
          <cell r="H545">
            <v>3</v>
          </cell>
          <cell r="I545">
            <v>42769</v>
          </cell>
          <cell r="J545">
            <v>42270</v>
          </cell>
          <cell r="K545">
            <v>80586076</v>
          </cell>
          <cell r="L545">
            <v>658</v>
          </cell>
          <cell r="M545" t="str">
            <v>Öğretmen</v>
          </cell>
          <cell r="N545" t="str">
            <v>Öğretmen</v>
          </cell>
          <cell r="O545" t="str">
            <v>Sınıf Öğretmenliği</v>
          </cell>
          <cell r="P545" t="str">
            <v>Oluközü Şehit Yasin Yılmaz İlkokulu</v>
          </cell>
          <cell r="Q545" t="str">
            <v>YOZGAT</v>
          </cell>
          <cell r="R545" t="str">
            <v>AKDAĞMADENİ</v>
          </cell>
          <cell r="S545" t="str">
            <v>Görevde</v>
          </cell>
          <cell r="T545" t="str">
            <v>Erkek</v>
          </cell>
        </row>
        <row r="546">
          <cell r="A546">
            <v>11511055830</v>
          </cell>
          <cell r="B546" t="str">
            <v>TAMER</v>
          </cell>
          <cell r="C546" t="str">
            <v>CANGÜL</v>
          </cell>
          <cell r="D546" t="str">
            <v>Kadrolu</v>
          </cell>
          <cell r="E546" t="str">
            <v>Öğretmen</v>
          </cell>
          <cell r="F546" t="str">
            <v>HASAN</v>
          </cell>
          <cell r="G546">
            <v>1971</v>
          </cell>
          <cell r="H546">
            <v>1</v>
          </cell>
          <cell r="I546">
            <v>42826</v>
          </cell>
          <cell r="J546">
            <v>42437</v>
          </cell>
          <cell r="K546">
            <v>71582095</v>
          </cell>
          <cell r="L546">
            <v>659</v>
          </cell>
          <cell r="M546" t="str">
            <v>Öğretmen</v>
          </cell>
          <cell r="N546" t="str">
            <v>Öğretmen</v>
          </cell>
          <cell r="O546" t="str">
            <v>Müzik</v>
          </cell>
          <cell r="P546" t="str">
            <v>Akdağmadeni Anadolu Lisesi</v>
          </cell>
          <cell r="Q546" t="str">
            <v>YOZGAT</v>
          </cell>
          <cell r="R546" t="str">
            <v>AKDAĞMADENİ</v>
          </cell>
          <cell r="S546" t="str">
            <v>Görevde</v>
          </cell>
          <cell r="T546" t="str">
            <v>Erkek</v>
          </cell>
        </row>
        <row r="547">
          <cell r="A547">
            <v>33599001516</v>
          </cell>
          <cell r="B547" t="str">
            <v>TANER</v>
          </cell>
          <cell r="C547" t="str">
            <v>ÖZTÜRK</v>
          </cell>
          <cell r="D547" t="str">
            <v>Kadrolu</v>
          </cell>
          <cell r="E547" t="str">
            <v>Öğretmen</v>
          </cell>
          <cell r="F547" t="str">
            <v>TAHSİN</v>
          </cell>
          <cell r="G547">
            <v>1989</v>
          </cell>
          <cell r="H547">
            <v>6</v>
          </cell>
          <cell r="I547">
            <v>42741</v>
          </cell>
          <cell r="J547">
            <v>42989</v>
          </cell>
          <cell r="K547">
            <v>89838081</v>
          </cell>
          <cell r="L547">
            <v>204</v>
          </cell>
          <cell r="M547" t="str">
            <v>Öğretmen</v>
          </cell>
          <cell r="N547" t="str">
            <v>Müdür Yardımcısı</v>
          </cell>
          <cell r="O547" t="str">
            <v>Beden Eğitimi</v>
          </cell>
          <cell r="P547" t="str">
            <v>Yukarıçulhalı Şehit Teğmen Nurettin Türkmen Ortaokulu</v>
          </cell>
          <cell r="Q547" t="str">
            <v>YOZGAT</v>
          </cell>
          <cell r="R547" t="str">
            <v>AKDAĞMADENİ</v>
          </cell>
          <cell r="S547" t="str">
            <v>Görevde</v>
          </cell>
          <cell r="T547" t="str">
            <v>Erkek</v>
          </cell>
        </row>
        <row r="548">
          <cell r="A548">
            <v>33596001670</v>
          </cell>
          <cell r="B548" t="str">
            <v>TAYFUN</v>
          </cell>
          <cell r="C548" t="str">
            <v>ÖZTÜRK</v>
          </cell>
          <cell r="D548" t="str">
            <v>Kadrolu</v>
          </cell>
          <cell r="E548" t="str">
            <v>Öğretmen</v>
          </cell>
          <cell r="F548" t="str">
            <v>TAHSİN</v>
          </cell>
          <cell r="G548">
            <v>1989</v>
          </cell>
          <cell r="H548">
            <v>8</v>
          </cell>
          <cell r="I548">
            <v>42774</v>
          </cell>
          <cell r="J548">
            <v>42384</v>
          </cell>
          <cell r="K548">
            <v>898382600</v>
          </cell>
          <cell r="L548">
            <v>734</v>
          </cell>
          <cell r="M548" t="str">
            <v>Öğretmen</v>
          </cell>
          <cell r="N548" t="str">
            <v>Müdür Yardımcısı</v>
          </cell>
          <cell r="O548" t="str">
            <v>Beden Eğitimi</v>
          </cell>
          <cell r="P548" t="str">
            <v>Melikli İmam Hatip Ortaokulu</v>
          </cell>
          <cell r="Q548" t="str">
            <v>YOZGAT</v>
          </cell>
          <cell r="R548" t="str">
            <v>AKDAĞMADENİ</v>
          </cell>
          <cell r="S548" t="str">
            <v>Görevde</v>
          </cell>
          <cell r="T548" t="str">
            <v>Erkek</v>
          </cell>
        </row>
        <row r="549">
          <cell r="A549">
            <v>26300562970</v>
          </cell>
          <cell r="B549" t="str">
            <v>TEYCAN</v>
          </cell>
          <cell r="C549" t="str">
            <v>TÜRKBEN</v>
          </cell>
          <cell r="D549" t="str">
            <v>Kadrolu</v>
          </cell>
          <cell r="E549" t="str">
            <v>Öğretmen</v>
          </cell>
          <cell r="F549" t="str">
            <v>SAİT</v>
          </cell>
          <cell r="G549">
            <v>1989</v>
          </cell>
          <cell r="H549">
            <v>7</v>
          </cell>
          <cell r="I549">
            <v>42801</v>
          </cell>
          <cell r="J549">
            <v>42929</v>
          </cell>
          <cell r="K549">
            <v>89582270</v>
          </cell>
          <cell r="L549">
            <v>239</v>
          </cell>
          <cell r="M549" t="str">
            <v>Öğretmen</v>
          </cell>
          <cell r="N549" t="str">
            <v>Öğretmen</v>
          </cell>
          <cell r="O549" t="str">
            <v>İngilizce</v>
          </cell>
          <cell r="P549" t="str">
            <v>Pazarcık İmam Hatip Ortaokulu</v>
          </cell>
          <cell r="Q549" t="str">
            <v>YOZGAT</v>
          </cell>
          <cell r="R549" t="str">
            <v>AKDAĞMADENİ</v>
          </cell>
          <cell r="S549" t="str">
            <v>Görevde</v>
          </cell>
          <cell r="T549" t="str">
            <v>Erkek</v>
          </cell>
        </row>
        <row r="550">
          <cell r="A550">
            <v>10758086768</v>
          </cell>
          <cell r="B550" t="str">
            <v>TUĞBA</v>
          </cell>
          <cell r="C550" t="str">
            <v>DALGIÇ</v>
          </cell>
          <cell r="D550" t="str">
            <v>Kadrolu</v>
          </cell>
          <cell r="E550" t="str">
            <v>Öğretmen</v>
          </cell>
          <cell r="F550" t="str">
            <v>NURETTİN</v>
          </cell>
          <cell r="G550">
            <v>1988</v>
          </cell>
          <cell r="H550">
            <v>5</v>
          </cell>
          <cell r="I550">
            <v>42799</v>
          </cell>
          <cell r="J550">
            <v>42767</v>
          </cell>
          <cell r="K550">
            <v>88581157</v>
          </cell>
          <cell r="L550">
            <v>667</v>
          </cell>
          <cell r="M550" t="str">
            <v>Öğretmen</v>
          </cell>
          <cell r="N550" t="str">
            <v>Öğretmen</v>
          </cell>
          <cell r="O550" t="str">
            <v>Çocuk Gelişimi ve Eğitimi</v>
          </cell>
          <cell r="P550" t="str">
            <v>Nene Hatun Mesleki ve Teknik Anadolu Lisesi</v>
          </cell>
          <cell r="Q550" t="str">
            <v>YOZGAT</v>
          </cell>
          <cell r="R550" t="str">
            <v>AKDAĞMADENİ</v>
          </cell>
          <cell r="S550" t="str">
            <v>Görevde</v>
          </cell>
          <cell r="T550" t="str">
            <v>Kadın</v>
          </cell>
        </row>
        <row r="551">
          <cell r="A551">
            <v>40403092776</v>
          </cell>
          <cell r="B551" t="str">
            <v>TUĞBA</v>
          </cell>
          <cell r="C551" t="str">
            <v>GÖK</v>
          </cell>
          <cell r="D551" t="str">
            <v>Kadrolu</v>
          </cell>
          <cell r="E551" t="str">
            <v>Öğretmen</v>
          </cell>
          <cell r="F551" t="str">
            <v>ŞADİ</v>
          </cell>
          <cell r="G551">
            <v>1993</v>
          </cell>
          <cell r="H551">
            <v>9</v>
          </cell>
          <cell r="I551">
            <v>42775</v>
          </cell>
          <cell r="J551">
            <v>42795</v>
          </cell>
          <cell r="L551">
            <v>631</v>
          </cell>
          <cell r="M551" t="str">
            <v>Öğretmen</v>
          </cell>
          <cell r="N551" t="str">
            <v>Öğretmen</v>
          </cell>
          <cell r="O551" t="str">
            <v>İlköğretim Matematik Öğr.</v>
          </cell>
          <cell r="P551" t="str">
            <v>Belekçihan İmam Hatip Ortaokulu</v>
          </cell>
          <cell r="Q551" t="str">
            <v>YOZGAT</v>
          </cell>
          <cell r="R551" t="str">
            <v>AKDAĞMADENİ</v>
          </cell>
          <cell r="S551" t="str">
            <v>Görevde</v>
          </cell>
          <cell r="T551" t="str">
            <v>Kadın</v>
          </cell>
        </row>
        <row r="552">
          <cell r="A552">
            <v>35332619934</v>
          </cell>
          <cell r="B552" t="str">
            <v>TUĞBA</v>
          </cell>
          <cell r="C552" t="str">
            <v>POLAT</v>
          </cell>
          <cell r="D552" t="str">
            <v>Sözleşmeli Personel</v>
          </cell>
          <cell r="E552" t="str">
            <v>Aday Sözleşmeli Öğretmen</v>
          </cell>
          <cell r="F552" t="str">
            <v>SEYİT</v>
          </cell>
          <cell r="G552">
            <v>1993</v>
          </cell>
          <cell r="I552" t="str">
            <v>- / -</v>
          </cell>
          <cell r="M552" t="str">
            <v>Sözleşmeli Öğretmen(657 S.K. 4/B)</v>
          </cell>
          <cell r="N552" t="str">
            <v>Sözleşmeli Öğretmen(657 S.K. 4/B)</v>
          </cell>
          <cell r="O552" t="str">
            <v>Adalet</v>
          </cell>
          <cell r="P552" t="str">
            <v>Akşemseddin Mesleki ve Teknik Anadolu Lisesi</v>
          </cell>
          <cell r="Q552" t="str">
            <v>YOZGAT</v>
          </cell>
          <cell r="R552" t="str">
            <v>AKDAĞMADENİ</v>
          </cell>
          <cell r="S552" t="str">
            <v>Görevde</v>
          </cell>
          <cell r="T552" t="str">
            <v>Kadın</v>
          </cell>
        </row>
        <row r="553">
          <cell r="A553">
            <v>16175900694</v>
          </cell>
          <cell r="B553" t="str">
            <v>TUNCAY</v>
          </cell>
          <cell r="C553" t="str">
            <v>AÇIKEL</v>
          </cell>
          <cell r="D553" t="str">
            <v>Kadrolu</v>
          </cell>
          <cell r="E553" t="str">
            <v>Öğretmen</v>
          </cell>
          <cell r="F553" t="str">
            <v>KAZIM</v>
          </cell>
          <cell r="G553">
            <v>1986</v>
          </cell>
          <cell r="H553">
            <v>6</v>
          </cell>
          <cell r="I553">
            <v>42800</v>
          </cell>
          <cell r="J553">
            <v>42714</v>
          </cell>
          <cell r="K553">
            <v>86582112</v>
          </cell>
          <cell r="L553">
            <v>468</v>
          </cell>
          <cell r="M553" t="str">
            <v>Öğretmen</v>
          </cell>
          <cell r="N553" t="str">
            <v>Müdür Yardımcısı</v>
          </cell>
          <cell r="O553" t="str">
            <v>Sınıf Öğretmenliği</v>
          </cell>
          <cell r="P553" t="str">
            <v>Tarhana Mehmet Öğretmen İlkokulu</v>
          </cell>
          <cell r="Q553" t="str">
            <v>YOZGAT</v>
          </cell>
          <cell r="R553" t="str">
            <v>AKDAĞMADENİ</v>
          </cell>
          <cell r="S553" t="str">
            <v>Görevde</v>
          </cell>
          <cell r="T553" t="str">
            <v>Erkek</v>
          </cell>
        </row>
        <row r="554">
          <cell r="A554">
            <v>23729648506</v>
          </cell>
          <cell r="B554" t="str">
            <v>TURGAY</v>
          </cell>
          <cell r="C554" t="str">
            <v>GENÇ</v>
          </cell>
          <cell r="D554" t="str">
            <v>İşçi</v>
          </cell>
          <cell r="F554" t="str">
            <v>MUAMMER</v>
          </cell>
          <cell r="G554">
            <v>1961</v>
          </cell>
          <cell r="I554" t="str">
            <v>- / -</v>
          </cell>
          <cell r="M554" t="str">
            <v>Sürekli İşçi</v>
          </cell>
          <cell r="N554" t="str">
            <v>Sürekli İşçi</v>
          </cell>
          <cell r="P554" t="str">
            <v>Akdağmadeni Anadolu Lisesi</v>
          </cell>
          <cell r="Q554" t="str">
            <v>YOZGAT</v>
          </cell>
          <cell r="R554" t="str">
            <v>AKDAĞMADENİ</v>
          </cell>
          <cell r="S554" t="str">
            <v>Görevde</v>
          </cell>
          <cell r="T554" t="str">
            <v>Erkek</v>
          </cell>
        </row>
        <row r="555">
          <cell r="A555">
            <v>19094802834</v>
          </cell>
          <cell r="B555" t="str">
            <v>TURGUT</v>
          </cell>
          <cell r="C555" t="str">
            <v>KAYA</v>
          </cell>
          <cell r="D555" t="str">
            <v>Kadrolu</v>
          </cell>
          <cell r="E555" t="str">
            <v>Öğretmen</v>
          </cell>
          <cell r="F555" t="str">
            <v>ŞEREF</v>
          </cell>
          <cell r="G555">
            <v>1988</v>
          </cell>
          <cell r="H555">
            <v>6</v>
          </cell>
          <cell r="I555">
            <v>42772</v>
          </cell>
          <cell r="J555">
            <v>42985</v>
          </cell>
          <cell r="K555">
            <v>88582099</v>
          </cell>
          <cell r="L555">
            <v>152</v>
          </cell>
          <cell r="M555" t="str">
            <v>Öğretmen</v>
          </cell>
          <cell r="N555" t="str">
            <v>Öğretmen</v>
          </cell>
          <cell r="O555" t="str">
            <v>Sınıf Öğretmenliği</v>
          </cell>
          <cell r="P555" t="str">
            <v>75.Yıl Cumhuriyet İlkokulu</v>
          </cell>
          <cell r="Q555" t="str">
            <v>YOZGAT</v>
          </cell>
          <cell r="R555" t="str">
            <v>AKDAĞMADENİ</v>
          </cell>
          <cell r="S555" t="str">
            <v>Görevde</v>
          </cell>
          <cell r="T555" t="str">
            <v>Erkek</v>
          </cell>
        </row>
        <row r="556">
          <cell r="A556">
            <v>65350261266</v>
          </cell>
          <cell r="B556" t="str">
            <v>TÜLİN</v>
          </cell>
          <cell r="C556" t="str">
            <v>SARMAZ</v>
          </cell>
          <cell r="D556" t="str">
            <v>Kadrolu</v>
          </cell>
          <cell r="E556" t="str">
            <v>Öğretmen</v>
          </cell>
          <cell r="F556" t="str">
            <v>ERDOĞAN</v>
          </cell>
          <cell r="G556">
            <v>1974</v>
          </cell>
          <cell r="H556">
            <v>1</v>
          </cell>
          <cell r="I556">
            <v>42826</v>
          </cell>
          <cell r="J556">
            <v>42447</v>
          </cell>
          <cell r="K556">
            <v>74582080</v>
          </cell>
          <cell r="L556">
            <v>672</v>
          </cell>
          <cell r="M556" t="str">
            <v>Öğretmen</v>
          </cell>
          <cell r="N556" t="str">
            <v>Öğretmen</v>
          </cell>
          <cell r="O556" t="str">
            <v>Sınıf Öğretmenliği</v>
          </cell>
          <cell r="P556" t="str">
            <v>Atatürk İlkokulu</v>
          </cell>
          <cell r="Q556" t="str">
            <v>YOZGAT</v>
          </cell>
          <cell r="R556" t="str">
            <v>AKDAĞMADENİ</v>
          </cell>
          <cell r="S556" t="str">
            <v>Görevde</v>
          </cell>
          <cell r="T556" t="str">
            <v>Kadın</v>
          </cell>
        </row>
        <row r="557">
          <cell r="A557">
            <v>17086511504</v>
          </cell>
          <cell r="B557" t="str">
            <v>TÜRKER</v>
          </cell>
          <cell r="C557" t="str">
            <v>KARAKAŞ</v>
          </cell>
          <cell r="D557" t="str">
            <v>Kadrolu</v>
          </cell>
          <cell r="E557" t="str">
            <v>Öğretmen</v>
          </cell>
          <cell r="F557" t="str">
            <v>ALİ</v>
          </cell>
          <cell r="G557">
            <v>1985</v>
          </cell>
          <cell r="H557">
            <v>5</v>
          </cell>
          <cell r="I557">
            <v>42799</v>
          </cell>
          <cell r="J557">
            <v>42982</v>
          </cell>
          <cell r="K557">
            <v>85212073</v>
          </cell>
          <cell r="L557">
            <v>673</v>
          </cell>
          <cell r="M557" t="str">
            <v>Öğretmen</v>
          </cell>
          <cell r="N557" t="str">
            <v>Öğretmen</v>
          </cell>
          <cell r="O557" t="str">
            <v>İlköğretim Matematik Öğr.</v>
          </cell>
          <cell r="P557" t="str">
            <v>Namık Kemal Ortaokulu</v>
          </cell>
          <cell r="Q557" t="str">
            <v>YOZGAT</v>
          </cell>
          <cell r="R557" t="str">
            <v>AKDAĞMADENİ</v>
          </cell>
          <cell r="S557" t="str">
            <v>Görevde</v>
          </cell>
          <cell r="T557" t="str">
            <v>Erkek</v>
          </cell>
        </row>
        <row r="558">
          <cell r="A558">
            <v>29137005344</v>
          </cell>
          <cell r="B558" t="str">
            <v>UĞUR</v>
          </cell>
          <cell r="C558" t="str">
            <v>CANBOLAT</v>
          </cell>
          <cell r="D558" t="str">
            <v>Kadrolu</v>
          </cell>
          <cell r="E558" t="str">
            <v>Öğretmen</v>
          </cell>
          <cell r="F558" t="str">
            <v>MUHARREM</v>
          </cell>
          <cell r="G558">
            <v>1988</v>
          </cell>
          <cell r="H558">
            <v>6</v>
          </cell>
          <cell r="I558">
            <v>42800</v>
          </cell>
          <cell r="J558">
            <v>42985</v>
          </cell>
          <cell r="K558">
            <v>88711132</v>
          </cell>
          <cell r="L558">
            <v>343</v>
          </cell>
          <cell r="M558" t="str">
            <v>Öğretmen</v>
          </cell>
          <cell r="N558" t="str">
            <v>Öğretmen</v>
          </cell>
          <cell r="O558" t="str">
            <v>Sınıf Öğretmenliği</v>
          </cell>
          <cell r="P558" t="str">
            <v>Namık Kemal İlkokulu</v>
          </cell>
          <cell r="Q558" t="str">
            <v>YOZGAT</v>
          </cell>
          <cell r="R558" t="str">
            <v>AKDAĞMADENİ</v>
          </cell>
          <cell r="S558" t="str">
            <v>Görevde</v>
          </cell>
          <cell r="T558" t="str">
            <v>Erkek</v>
          </cell>
        </row>
        <row r="559">
          <cell r="A559">
            <v>45676952420</v>
          </cell>
          <cell r="B559" t="str">
            <v>UMUT</v>
          </cell>
          <cell r="C559" t="str">
            <v>YAVUZ</v>
          </cell>
          <cell r="D559" t="str">
            <v>Kadrolu</v>
          </cell>
          <cell r="E559" t="str">
            <v>Öğretmen</v>
          </cell>
          <cell r="F559" t="str">
            <v>MUAMMER</v>
          </cell>
          <cell r="G559">
            <v>1983</v>
          </cell>
          <cell r="H559">
            <v>6</v>
          </cell>
          <cell r="I559">
            <v>42772</v>
          </cell>
          <cell r="J559">
            <v>42767</v>
          </cell>
          <cell r="K559">
            <v>83550173</v>
          </cell>
          <cell r="L559">
            <v>726</v>
          </cell>
          <cell r="M559" t="str">
            <v>Öğretmen</v>
          </cell>
          <cell r="N559" t="str">
            <v>Öğretmen</v>
          </cell>
          <cell r="O559" t="str">
            <v>Tarih</v>
          </cell>
          <cell r="P559" t="str">
            <v>Akdağmadeni Anadolu Lisesi</v>
          </cell>
          <cell r="Q559" t="str">
            <v>YOZGAT</v>
          </cell>
          <cell r="R559" t="str">
            <v>AKDAĞMADENİ</v>
          </cell>
          <cell r="S559" t="str">
            <v>Görevde</v>
          </cell>
          <cell r="T559" t="str">
            <v>Erkek</v>
          </cell>
        </row>
        <row r="560">
          <cell r="A560">
            <v>11443314708</v>
          </cell>
          <cell r="B560" t="str">
            <v>ÜLKÜ</v>
          </cell>
          <cell r="C560" t="str">
            <v>ŞAFAK</v>
          </cell>
          <cell r="D560" t="str">
            <v>Kadrolu</v>
          </cell>
          <cell r="E560" t="str">
            <v>Öğretmen</v>
          </cell>
          <cell r="F560" t="str">
            <v>DEDE</v>
          </cell>
          <cell r="G560">
            <v>1976</v>
          </cell>
          <cell r="H560">
            <v>1</v>
          </cell>
          <cell r="I560">
            <v>42736</v>
          </cell>
          <cell r="J560">
            <v>43035</v>
          </cell>
          <cell r="K560">
            <v>76580110</v>
          </cell>
          <cell r="L560">
            <v>677</v>
          </cell>
          <cell r="M560" t="str">
            <v>Öğretmen</v>
          </cell>
          <cell r="N560" t="str">
            <v>Öğretmen</v>
          </cell>
          <cell r="O560" t="str">
            <v>Sınıf Öğretmenliği</v>
          </cell>
          <cell r="P560" t="str">
            <v>Kaymakam Mehmet Tahir İlkokulu</v>
          </cell>
          <cell r="Q560" t="str">
            <v>YOZGAT</v>
          </cell>
          <cell r="R560" t="str">
            <v>AKDAĞMADENİ</v>
          </cell>
          <cell r="S560" t="str">
            <v>Görevde</v>
          </cell>
          <cell r="T560" t="str">
            <v>Kadın</v>
          </cell>
        </row>
        <row r="561">
          <cell r="A561">
            <v>30710415764</v>
          </cell>
          <cell r="B561" t="str">
            <v>ÜMÜT</v>
          </cell>
          <cell r="C561" t="str">
            <v>KOÇYİĞİT</v>
          </cell>
          <cell r="D561" t="str">
            <v>Kadrolu</v>
          </cell>
          <cell r="E561" t="str">
            <v>Öğretmen</v>
          </cell>
          <cell r="F561" t="str">
            <v>DURAN</v>
          </cell>
          <cell r="G561">
            <v>1987</v>
          </cell>
          <cell r="H561">
            <v>5</v>
          </cell>
          <cell r="I561">
            <v>42740</v>
          </cell>
          <cell r="J561">
            <v>43003</v>
          </cell>
          <cell r="K561">
            <v>875820470</v>
          </cell>
          <cell r="L561">
            <v>654</v>
          </cell>
          <cell r="M561" t="str">
            <v>Öğretmen</v>
          </cell>
          <cell r="N561" t="str">
            <v>Öğretmen</v>
          </cell>
          <cell r="O561" t="str">
            <v>Din Kült. ve Ahl.Bil.</v>
          </cell>
          <cell r="P561" t="str">
            <v>Akdağmadeni İmam-Hatip Ortaokulu</v>
          </cell>
          <cell r="Q561" t="str">
            <v>YOZGAT</v>
          </cell>
          <cell r="R561" t="str">
            <v>AKDAĞMADENİ</v>
          </cell>
          <cell r="S561" t="str">
            <v>Görevde</v>
          </cell>
          <cell r="T561" t="str">
            <v>Erkek</v>
          </cell>
        </row>
        <row r="562">
          <cell r="A562">
            <v>12632854258</v>
          </cell>
          <cell r="B562" t="str">
            <v>ÜNAL</v>
          </cell>
          <cell r="C562" t="str">
            <v>AKBULAT</v>
          </cell>
          <cell r="D562" t="str">
            <v>Kadrolu</v>
          </cell>
          <cell r="E562" t="str">
            <v>Öğretmen</v>
          </cell>
          <cell r="F562" t="str">
            <v>ALİ</v>
          </cell>
          <cell r="G562">
            <v>1987</v>
          </cell>
          <cell r="H562">
            <v>8</v>
          </cell>
          <cell r="I562">
            <v>42802</v>
          </cell>
          <cell r="J562">
            <v>42776</v>
          </cell>
          <cell r="K562">
            <v>87759056</v>
          </cell>
          <cell r="L562">
            <v>597</v>
          </cell>
          <cell r="M562" t="str">
            <v>Öğretmen</v>
          </cell>
          <cell r="N562" t="str">
            <v>Öğretmen</v>
          </cell>
          <cell r="O562" t="str">
            <v>Sınıf Öğretmenliği</v>
          </cell>
          <cell r="P562" t="str">
            <v>Oluközü Şehit Yasin Yılmaz İlkokulu</v>
          </cell>
          <cell r="Q562" t="str">
            <v>YOZGAT</v>
          </cell>
          <cell r="R562" t="str">
            <v>AKDAĞMADENİ</v>
          </cell>
          <cell r="S562" t="str">
            <v>Görevde</v>
          </cell>
          <cell r="T562" t="str">
            <v>Erkek</v>
          </cell>
        </row>
        <row r="563">
          <cell r="A563">
            <v>23063670928</v>
          </cell>
          <cell r="B563" t="str">
            <v>VAHDETTİN</v>
          </cell>
          <cell r="C563" t="str">
            <v>ÇELİK</v>
          </cell>
          <cell r="D563" t="str">
            <v>Geçici Personel</v>
          </cell>
          <cell r="F563" t="str">
            <v>MEHMET</v>
          </cell>
          <cell r="G563">
            <v>1968</v>
          </cell>
          <cell r="I563" t="str">
            <v>- / -</v>
          </cell>
          <cell r="L563">
            <v>767</v>
          </cell>
          <cell r="M563" t="str">
            <v>Geçici Personel(657 S.K. 4/C)</v>
          </cell>
          <cell r="N563" t="str">
            <v>Geçici Personel(657 S.K. 4/C)</v>
          </cell>
          <cell r="P563" t="str">
            <v>İlçe Milli Eğitim Müdürlüğü</v>
          </cell>
          <cell r="Q563" t="str">
            <v>YOZGAT</v>
          </cell>
          <cell r="R563" t="str">
            <v>AKDAĞMADENİ</v>
          </cell>
          <cell r="S563" t="str">
            <v>Görevde</v>
          </cell>
          <cell r="T563" t="str">
            <v>Erkek</v>
          </cell>
        </row>
        <row r="564">
          <cell r="A564">
            <v>11701295602</v>
          </cell>
          <cell r="B564" t="str">
            <v>VAHİT</v>
          </cell>
          <cell r="C564" t="str">
            <v>ERTÜRK</v>
          </cell>
          <cell r="D564" t="str">
            <v>Kadrolu</v>
          </cell>
          <cell r="E564" t="str">
            <v>Öğretmen</v>
          </cell>
          <cell r="F564" t="str">
            <v>MUSTAFA</v>
          </cell>
          <cell r="G564">
            <v>1979</v>
          </cell>
          <cell r="H564">
            <v>7</v>
          </cell>
          <cell r="I564">
            <v>42801</v>
          </cell>
          <cell r="J564">
            <v>42775</v>
          </cell>
          <cell r="K564">
            <v>79696319</v>
          </cell>
          <cell r="L564">
            <v>126</v>
          </cell>
          <cell r="M564" t="str">
            <v>Öğretmen</v>
          </cell>
          <cell r="N564" t="str">
            <v>Öğretmen</v>
          </cell>
          <cell r="O564" t="str">
            <v>Makine Tek./Makine ve Kalıp</v>
          </cell>
          <cell r="P564" t="str">
            <v>Akdağmadeni Mesleki ve Teknik Anadolu Lisesi</v>
          </cell>
          <cell r="Q564" t="str">
            <v>YOZGAT</v>
          </cell>
          <cell r="R564" t="str">
            <v>AKDAĞMADENİ</v>
          </cell>
          <cell r="S564" t="str">
            <v>Görevde</v>
          </cell>
          <cell r="T564" t="str">
            <v>Erkek</v>
          </cell>
        </row>
        <row r="565">
          <cell r="A565">
            <v>64042314082</v>
          </cell>
          <cell r="B565" t="str">
            <v>VEDAT</v>
          </cell>
          <cell r="C565" t="str">
            <v>KARAMAN</v>
          </cell>
          <cell r="D565" t="str">
            <v>Kadrolu</v>
          </cell>
          <cell r="E565" t="str">
            <v>Öğretmen</v>
          </cell>
          <cell r="F565" t="str">
            <v>BEKİR</v>
          </cell>
          <cell r="G565">
            <v>1986</v>
          </cell>
          <cell r="H565">
            <v>6</v>
          </cell>
          <cell r="I565">
            <v>42800</v>
          </cell>
          <cell r="J565">
            <v>42712</v>
          </cell>
          <cell r="K565">
            <v>86582046</v>
          </cell>
          <cell r="L565">
            <v>687</v>
          </cell>
          <cell r="M565" t="str">
            <v>Öğretmen</v>
          </cell>
          <cell r="N565" t="str">
            <v>Öğretmen</v>
          </cell>
          <cell r="O565" t="str">
            <v>Sosyal Bilgiler</v>
          </cell>
          <cell r="P565" t="str">
            <v>Atatürk İmam Hatip Ortaokulu</v>
          </cell>
          <cell r="Q565" t="str">
            <v>YOZGAT</v>
          </cell>
          <cell r="R565" t="str">
            <v>AKDAĞMADENİ</v>
          </cell>
          <cell r="S565" t="str">
            <v>Görevde</v>
          </cell>
          <cell r="T565" t="str">
            <v>Erkek</v>
          </cell>
        </row>
        <row r="566">
          <cell r="A566">
            <v>32800908538</v>
          </cell>
          <cell r="B566" t="str">
            <v>VEDAT</v>
          </cell>
          <cell r="C566" t="str">
            <v>ÖZAYDIN</v>
          </cell>
          <cell r="D566" t="str">
            <v>Kadrolu</v>
          </cell>
          <cell r="E566" t="str">
            <v>Öğretmen</v>
          </cell>
          <cell r="F566" t="str">
            <v>ŞÜKRÜ</v>
          </cell>
          <cell r="G566">
            <v>1977</v>
          </cell>
          <cell r="H566">
            <v>6</v>
          </cell>
          <cell r="I566">
            <v>42800</v>
          </cell>
          <cell r="J566">
            <v>42990</v>
          </cell>
          <cell r="K566">
            <v>77514061</v>
          </cell>
          <cell r="L566">
            <v>715</v>
          </cell>
          <cell r="M566" t="str">
            <v>Öğretmen</v>
          </cell>
          <cell r="N566" t="str">
            <v>Öğretmen</v>
          </cell>
          <cell r="O566" t="str">
            <v>Fizik</v>
          </cell>
          <cell r="P566" t="str">
            <v>Şöhrettin Duygu Anadolu Lisesi</v>
          </cell>
          <cell r="Q566" t="str">
            <v>YOZGAT</v>
          </cell>
          <cell r="R566" t="str">
            <v>AKDAĞMADENİ</v>
          </cell>
          <cell r="S566" t="str">
            <v>Görevde</v>
          </cell>
          <cell r="T566" t="str">
            <v>Erkek</v>
          </cell>
        </row>
        <row r="567">
          <cell r="A567">
            <v>49393825654</v>
          </cell>
          <cell r="B567" t="str">
            <v>VEHBİ</v>
          </cell>
          <cell r="C567" t="str">
            <v>ALAN</v>
          </cell>
          <cell r="D567" t="str">
            <v>Kadrolu</v>
          </cell>
          <cell r="E567" t="str">
            <v>Öğretmen</v>
          </cell>
          <cell r="F567" t="str">
            <v>HALİT</v>
          </cell>
          <cell r="G567">
            <v>1986</v>
          </cell>
          <cell r="H567">
            <v>6</v>
          </cell>
          <cell r="I567">
            <v>42800</v>
          </cell>
          <cell r="J567">
            <v>42767</v>
          </cell>
          <cell r="K567">
            <v>86552432</v>
          </cell>
          <cell r="L567">
            <v>192</v>
          </cell>
          <cell r="M567" t="str">
            <v>Öğretmen</v>
          </cell>
          <cell r="N567" t="str">
            <v>Öğretmen</v>
          </cell>
          <cell r="O567" t="str">
            <v>Sınıf Öğretmenliği</v>
          </cell>
          <cell r="P567" t="str">
            <v>Melikli İlkokulu</v>
          </cell>
          <cell r="Q567" t="str">
            <v>YOZGAT</v>
          </cell>
          <cell r="R567" t="str">
            <v>AKDAĞMADENİ</v>
          </cell>
          <cell r="S567" t="str">
            <v>Görevde</v>
          </cell>
          <cell r="T567" t="str">
            <v>Erkek</v>
          </cell>
        </row>
        <row r="568">
          <cell r="A568">
            <v>53314283492</v>
          </cell>
          <cell r="B568" t="str">
            <v>YAHYA</v>
          </cell>
          <cell r="C568" t="str">
            <v>EYLİKLER</v>
          </cell>
          <cell r="D568" t="str">
            <v>Kadrolu</v>
          </cell>
          <cell r="E568" t="str">
            <v>Öğretmen</v>
          </cell>
          <cell r="F568" t="str">
            <v>HAYRİ</v>
          </cell>
          <cell r="G568">
            <v>1985</v>
          </cell>
          <cell r="H568">
            <v>5</v>
          </cell>
          <cell r="I568">
            <v>42771</v>
          </cell>
          <cell r="J568">
            <v>42986</v>
          </cell>
          <cell r="K568">
            <v>85533236</v>
          </cell>
          <cell r="L568">
            <v>733</v>
          </cell>
          <cell r="M568" t="str">
            <v>Öğretmen</v>
          </cell>
          <cell r="N568" t="str">
            <v>Öğretmen</v>
          </cell>
          <cell r="O568" t="str">
            <v>Elektrik-Elektronik Tek./Elektrik</v>
          </cell>
          <cell r="P568" t="str">
            <v>Akdağmadeni Mesleki ve Teknik Anadolu Lisesi</v>
          </cell>
          <cell r="Q568" t="str">
            <v>YOZGAT</v>
          </cell>
          <cell r="R568" t="str">
            <v>AKDAĞMADENİ</v>
          </cell>
          <cell r="S568" t="str">
            <v>Görevde</v>
          </cell>
          <cell r="T568" t="str">
            <v>Erkek</v>
          </cell>
        </row>
        <row r="569">
          <cell r="A569">
            <v>28201068322</v>
          </cell>
          <cell r="B569" t="str">
            <v>YAKUP</v>
          </cell>
          <cell r="C569" t="str">
            <v>GÖKÇE</v>
          </cell>
          <cell r="D569" t="str">
            <v>Kadrolu</v>
          </cell>
          <cell r="E569" t="str">
            <v>Öğretmen</v>
          </cell>
          <cell r="F569" t="str">
            <v>ÖMER</v>
          </cell>
          <cell r="G569">
            <v>1986</v>
          </cell>
          <cell r="H569">
            <v>6</v>
          </cell>
          <cell r="I569">
            <v>42800</v>
          </cell>
          <cell r="J569">
            <v>42987</v>
          </cell>
          <cell r="K569">
            <v>86614064</v>
          </cell>
          <cell r="L569">
            <v>245</v>
          </cell>
          <cell r="M569" t="str">
            <v>Öğretmen</v>
          </cell>
          <cell r="N569" t="str">
            <v>Öğretmen</v>
          </cell>
          <cell r="O569" t="str">
            <v>Sınıf Öğretmenliği</v>
          </cell>
          <cell r="P569" t="str">
            <v>Üçkaraağaç İlkokulu</v>
          </cell>
          <cell r="Q569" t="str">
            <v>YOZGAT</v>
          </cell>
          <cell r="R569" t="str">
            <v>AKDAĞMADENİ</v>
          </cell>
          <cell r="S569" t="str">
            <v>Görevde</v>
          </cell>
          <cell r="T569" t="str">
            <v>Erkek</v>
          </cell>
        </row>
        <row r="570">
          <cell r="A570">
            <v>19153484858</v>
          </cell>
          <cell r="B570" t="str">
            <v>YAKUP</v>
          </cell>
          <cell r="C570" t="str">
            <v>ÖZDEN</v>
          </cell>
          <cell r="D570" t="str">
            <v>Kadrolu</v>
          </cell>
          <cell r="E570" t="str">
            <v>Öğretmen</v>
          </cell>
          <cell r="F570" t="str">
            <v>MUHYETTİN</v>
          </cell>
          <cell r="G570">
            <v>1978</v>
          </cell>
          <cell r="H570">
            <v>1</v>
          </cell>
          <cell r="I570">
            <v>42795</v>
          </cell>
          <cell r="J570">
            <v>43010</v>
          </cell>
          <cell r="K570">
            <v>78217061</v>
          </cell>
          <cell r="L570">
            <v>694</v>
          </cell>
          <cell r="M570" t="str">
            <v>Öğretmen</v>
          </cell>
          <cell r="N570" t="str">
            <v>Öğretmen</v>
          </cell>
          <cell r="O570" t="str">
            <v>İngilizce</v>
          </cell>
          <cell r="P570" t="str">
            <v>Şöhrettin Duygu Anadolu Lisesi</v>
          </cell>
          <cell r="Q570" t="str">
            <v>YOZGAT</v>
          </cell>
          <cell r="R570" t="str">
            <v>AKDAĞMADENİ</v>
          </cell>
          <cell r="S570" t="str">
            <v>Görevde</v>
          </cell>
          <cell r="T570" t="str">
            <v>Erkek</v>
          </cell>
        </row>
        <row r="571">
          <cell r="A571">
            <v>53806646378</v>
          </cell>
          <cell r="B571" t="str">
            <v>YALÇIN</v>
          </cell>
          <cell r="C571" t="str">
            <v>ASKER</v>
          </cell>
          <cell r="D571" t="str">
            <v>İşçi</v>
          </cell>
          <cell r="F571" t="str">
            <v>YUSUF</v>
          </cell>
          <cell r="G571">
            <v>1967</v>
          </cell>
          <cell r="I571" t="str">
            <v>- / -</v>
          </cell>
          <cell r="L571">
            <v>696</v>
          </cell>
          <cell r="M571" t="str">
            <v>Sürekli İşçi</v>
          </cell>
          <cell r="N571" t="str">
            <v>Sürekli İşçi</v>
          </cell>
          <cell r="P571" t="str">
            <v>Nene Hatun Mesleki ve Teknik Anadolu Lisesi</v>
          </cell>
          <cell r="Q571" t="str">
            <v>YOZGAT</v>
          </cell>
          <cell r="R571" t="str">
            <v>AKDAĞMADENİ</v>
          </cell>
          <cell r="S571" t="str">
            <v>Görevde</v>
          </cell>
          <cell r="T571" t="str">
            <v>Erkek</v>
          </cell>
        </row>
        <row r="572">
          <cell r="A572">
            <v>22163028004</v>
          </cell>
          <cell r="B572" t="str">
            <v>YASEMİN</v>
          </cell>
          <cell r="C572" t="str">
            <v>AYKUL</v>
          </cell>
          <cell r="D572" t="str">
            <v>Kadrolu</v>
          </cell>
          <cell r="E572" t="str">
            <v>Öğretmen</v>
          </cell>
          <cell r="F572" t="str">
            <v>AHMET</v>
          </cell>
          <cell r="G572">
            <v>1987</v>
          </cell>
          <cell r="H572">
            <v>7</v>
          </cell>
          <cell r="I572">
            <v>42801</v>
          </cell>
          <cell r="J572">
            <v>42402</v>
          </cell>
          <cell r="L572">
            <v>30</v>
          </cell>
          <cell r="M572" t="str">
            <v>Öğretmen</v>
          </cell>
          <cell r="N572" t="str">
            <v>Öğretmen</v>
          </cell>
          <cell r="O572" t="str">
            <v>Sınıf Öğretmenliği</v>
          </cell>
          <cell r="P572" t="str">
            <v>Yünalan İlkokulu</v>
          </cell>
          <cell r="Q572" t="str">
            <v>YOZGAT</v>
          </cell>
          <cell r="R572" t="str">
            <v>AKDAĞMADENİ</v>
          </cell>
          <cell r="S572" t="str">
            <v>Görevde</v>
          </cell>
          <cell r="T572" t="str">
            <v>Kadın</v>
          </cell>
        </row>
        <row r="573">
          <cell r="A573">
            <v>53506667390</v>
          </cell>
          <cell r="B573" t="str">
            <v>YASEMİN</v>
          </cell>
          <cell r="C573" t="str">
            <v>KAPLAN</v>
          </cell>
          <cell r="D573" t="str">
            <v>Kadrolu</v>
          </cell>
          <cell r="E573" t="str">
            <v>Öğretmen</v>
          </cell>
          <cell r="F573" t="str">
            <v>KARANİ</v>
          </cell>
          <cell r="G573">
            <v>1986</v>
          </cell>
          <cell r="H573">
            <v>5</v>
          </cell>
          <cell r="I573">
            <v>42771</v>
          </cell>
          <cell r="J573">
            <v>42974</v>
          </cell>
          <cell r="K573">
            <v>86586098</v>
          </cell>
          <cell r="L573">
            <v>697</v>
          </cell>
          <cell r="M573" t="str">
            <v>Öğretmen</v>
          </cell>
          <cell r="N573" t="str">
            <v>Öğretmen</v>
          </cell>
          <cell r="O573" t="str">
            <v>Rehberlik</v>
          </cell>
          <cell r="P573" t="str">
            <v>Mehmet Kaplan Ortaokulu</v>
          </cell>
          <cell r="Q573" t="str">
            <v>YOZGAT</v>
          </cell>
          <cell r="R573" t="str">
            <v>AKDAĞMADENİ</v>
          </cell>
          <cell r="S573" t="str">
            <v>Görevde</v>
          </cell>
          <cell r="T573" t="str">
            <v>Kadın</v>
          </cell>
        </row>
        <row r="574">
          <cell r="A574">
            <v>45595483418</v>
          </cell>
          <cell r="B574" t="str">
            <v>YASİN</v>
          </cell>
          <cell r="C574" t="str">
            <v>ERDOĞAN</v>
          </cell>
          <cell r="D574" t="str">
            <v>Kadrolu</v>
          </cell>
          <cell r="E574" t="str">
            <v>Öğretmen</v>
          </cell>
          <cell r="F574" t="str">
            <v>CÜMA</v>
          </cell>
          <cell r="G574">
            <v>1987</v>
          </cell>
          <cell r="H574">
            <v>8</v>
          </cell>
          <cell r="I574">
            <v>42802</v>
          </cell>
          <cell r="J574">
            <v>42636</v>
          </cell>
          <cell r="K574">
            <v>87511821</v>
          </cell>
          <cell r="L574">
            <v>514</v>
          </cell>
          <cell r="M574" t="str">
            <v>Öğretmen</v>
          </cell>
          <cell r="N574" t="str">
            <v>Öğretmen</v>
          </cell>
          <cell r="O574" t="str">
            <v>Türk Dili ve Edebiyatı</v>
          </cell>
          <cell r="P574" t="str">
            <v>Akdağmadeni Anadolu Lisesi</v>
          </cell>
          <cell r="Q574" t="str">
            <v>YOZGAT</v>
          </cell>
          <cell r="R574" t="str">
            <v>AKDAĞMADENİ</v>
          </cell>
          <cell r="S574" t="str">
            <v>Görevde</v>
          </cell>
          <cell r="T574" t="str">
            <v>Erkek</v>
          </cell>
        </row>
        <row r="575">
          <cell r="A575">
            <v>21356054646</v>
          </cell>
          <cell r="B575" t="str">
            <v>YASİN</v>
          </cell>
          <cell r="C575" t="str">
            <v>GÜNGÖR</v>
          </cell>
          <cell r="D575" t="str">
            <v>Kadrolu</v>
          </cell>
          <cell r="E575" t="str">
            <v>Öğretmen</v>
          </cell>
          <cell r="F575" t="str">
            <v>HANİFİ</v>
          </cell>
          <cell r="G575">
            <v>1984</v>
          </cell>
          <cell r="H575">
            <v>4</v>
          </cell>
          <cell r="I575">
            <v>42770</v>
          </cell>
          <cell r="J575">
            <v>42986</v>
          </cell>
          <cell r="K575">
            <v>84419131</v>
          </cell>
          <cell r="L575">
            <v>703</v>
          </cell>
          <cell r="M575" t="str">
            <v>Öğretmen</v>
          </cell>
          <cell r="N575" t="str">
            <v>Öğretmen</v>
          </cell>
          <cell r="O575" t="str">
            <v>Türkçe</v>
          </cell>
          <cell r="P575" t="str">
            <v>Namık Kemal Ortaokulu</v>
          </cell>
          <cell r="Q575" t="str">
            <v>YOZGAT</v>
          </cell>
          <cell r="R575" t="str">
            <v>AKDAĞMADENİ</v>
          </cell>
          <cell r="S575" t="str">
            <v>Görevde</v>
          </cell>
          <cell r="T575" t="str">
            <v>Erkek</v>
          </cell>
        </row>
        <row r="576">
          <cell r="A576">
            <v>11081149106</v>
          </cell>
          <cell r="B576" t="str">
            <v>YASİN</v>
          </cell>
          <cell r="C576" t="str">
            <v>SEVEN</v>
          </cell>
          <cell r="D576" t="str">
            <v>Kadrolu</v>
          </cell>
          <cell r="E576" t="str">
            <v>Öğretmen</v>
          </cell>
          <cell r="F576" t="str">
            <v>BURHAN</v>
          </cell>
          <cell r="G576">
            <v>1989</v>
          </cell>
          <cell r="H576">
            <v>7</v>
          </cell>
          <cell r="I576">
            <v>42801</v>
          </cell>
          <cell r="J576">
            <v>43006</v>
          </cell>
          <cell r="K576">
            <v>898252050</v>
          </cell>
          <cell r="L576">
            <v>153</v>
          </cell>
          <cell r="M576" t="str">
            <v>Öğretmen</v>
          </cell>
          <cell r="N576" t="str">
            <v>Öğretmen</v>
          </cell>
          <cell r="O576" t="str">
            <v>Sınıf Öğretmenliği</v>
          </cell>
          <cell r="P576" t="str">
            <v>Umutlu Kasabası İlkokulu</v>
          </cell>
          <cell r="Q576" t="str">
            <v>YOZGAT</v>
          </cell>
          <cell r="R576" t="str">
            <v>AKDAĞMADENİ</v>
          </cell>
          <cell r="S576" t="str">
            <v>Görevde</v>
          </cell>
          <cell r="T576" t="str">
            <v>Erkek</v>
          </cell>
        </row>
        <row r="577">
          <cell r="A577">
            <v>27971516446</v>
          </cell>
          <cell r="B577" t="str">
            <v>YASİN</v>
          </cell>
          <cell r="C577" t="str">
            <v>YAŞAR</v>
          </cell>
          <cell r="D577" t="str">
            <v>Kadrolu</v>
          </cell>
          <cell r="F577" t="str">
            <v>KEMAL</v>
          </cell>
          <cell r="G577">
            <v>1992</v>
          </cell>
          <cell r="H577">
            <v>12</v>
          </cell>
          <cell r="I577">
            <v>42747</v>
          </cell>
          <cell r="J577">
            <v>42765</v>
          </cell>
          <cell r="L577">
            <v>755</v>
          </cell>
          <cell r="M577" t="str">
            <v>Hizmetli(Ş)</v>
          </cell>
          <cell r="N577" t="str">
            <v>Hizmetli(Ş)</v>
          </cell>
          <cell r="P577" t="str">
            <v>İlçe Milli Eğitim Müdürlüğü</v>
          </cell>
          <cell r="Q577" t="str">
            <v>YOZGAT</v>
          </cell>
          <cell r="R577" t="str">
            <v>AKDAĞMADENİ</v>
          </cell>
          <cell r="S577" t="str">
            <v>Görevde</v>
          </cell>
          <cell r="T577" t="str">
            <v>Erkek</v>
          </cell>
        </row>
        <row r="578">
          <cell r="A578">
            <v>11033451660</v>
          </cell>
          <cell r="B578" t="str">
            <v>YAŞAR</v>
          </cell>
          <cell r="C578" t="str">
            <v>BİLİR</v>
          </cell>
          <cell r="D578" t="str">
            <v>Kadrolu</v>
          </cell>
          <cell r="E578" t="str">
            <v>Öğretmen</v>
          </cell>
          <cell r="F578" t="str">
            <v>MEMET</v>
          </cell>
          <cell r="G578">
            <v>1977</v>
          </cell>
          <cell r="H578">
            <v>1</v>
          </cell>
          <cell r="I578">
            <v>42767</v>
          </cell>
          <cell r="J578">
            <v>43012</v>
          </cell>
          <cell r="K578">
            <v>77710004</v>
          </cell>
          <cell r="L578">
            <v>2</v>
          </cell>
          <cell r="M578" t="str">
            <v>Şube Müdürü</v>
          </cell>
          <cell r="N578" t="str">
            <v>Şube Müdürü</v>
          </cell>
          <cell r="O578" t="str">
            <v>Sınıf Öğretmenliği</v>
          </cell>
          <cell r="P578" t="str">
            <v>İlçe Milli Eğitim Müdürlüğü</v>
          </cell>
          <cell r="Q578" t="str">
            <v>YOZGAT</v>
          </cell>
          <cell r="R578" t="str">
            <v>AKDAĞMADENİ</v>
          </cell>
          <cell r="S578" t="str">
            <v>Görevde</v>
          </cell>
          <cell r="T578" t="str">
            <v>Erkek</v>
          </cell>
        </row>
        <row r="579">
          <cell r="A579">
            <v>14140054144</v>
          </cell>
          <cell r="B579" t="str">
            <v>YELİZ</v>
          </cell>
          <cell r="C579" t="str">
            <v>AYAN</v>
          </cell>
          <cell r="D579" t="str">
            <v>Kadrolu</v>
          </cell>
          <cell r="E579" t="str">
            <v>Öğretmen</v>
          </cell>
          <cell r="F579" t="str">
            <v>İSMAİL</v>
          </cell>
          <cell r="G579">
            <v>1987</v>
          </cell>
          <cell r="H579">
            <v>6</v>
          </cell>
          <cell r="I579">
            <v>42741</v>
          </cell>
          <cell r="J579">
            <v>42989</v>
          </cell>
          <cell r="K579">
            <v>87425220</v>
          </cell>
          <cell r="L579">
            <v>163</v>
          </cell>
          <cell r="M579" t="str">
            <v>Öğretmen</v>
          </cell>
          <cell r="N579" t="str">
            <v>Öğretmen</v>
          </cell>
          <cell r="O579" t="str">
            <v>Türk Dili ve Edebiyatı</v>
          </cell>
          <cell r="P579" t="str">
            <v>Akdağmadeni Mesleki ve Teknik Anadolu Lisesi</v>
          </cell>
          <cell r="Q579" t="str">
            <v>YOZGAT</v>
          </cell>
          <cell r="R579" t="str">
            <v>AKDAĞMADENİ</v>
          </cell>
          <cell r="S579" t="str">
            <v>Görevde</v>
          </cell>
          <cell r="T579" t="str">
            <v>Kadın</v>
          </cell>
        </row>
        <row r="580">
          <cell r="A580">
            <v>50524755610</v>
          </cell>
          <cell r="B580" t="str">
            <v>YELİZ</v>
          </cell>
          <cell r="C580" t="str">
            <v>ÖZDEMİR</v>
          </cell>
          <cell r="D580" t="str">
            <v>Kadrolu</v>
          </cell>
          <cell r="E580" t="str">
            <v>Öğretmen</v>
          </cell>
          <cell r="F580" t="str">
            <v>KENAN</v>
          </cell>
          <cell r="G580">
            <v>1983</v>
          </cell>
          <cell r="H580">
            <v>5</v>
          </cell>
          <cell r="I580">
            <v>42771</v>
          </cell>
          <cell r="J580">
            <v>42724</v>
          </cell>
          <cell r="K580">
            <v>83496047</v>
          </cell>
          <cell r="L580">
            <v>661</v>
          </cell>
          <cell r="M580" t="str">
            <v>Öğretmen</v>
          </cell>
          <cell r="N580" t="str">
            <v>Öğretmen</v>
          </cell>
          <cell r="O580" t="str">
            <v>Sınıf Öğretmenliği</v>
          </cell>
          <cell r="P580" t="str">
            <v>Melikli İlkokulu</v>
          </cell>
          <cell r="Q580" t="str">
            <v>YOZGAT</v>
          </cell>
          <cell r="R580" t="str">
            <v>AKDAĞMADENİ</v>
          </cell>
          <cell r="S580" t="str">
            <v>Görevde</v>
          </cell>
          <cell r="T580" t="str">
            <v>Kadın</v>
          </cell>
        </row>
        <row r="581">
          <cell r="A581">
            <v>21509722514</v>
          </cell>
          <cell r="B581" t="str">
            <v>YILDIRIM</v>
          </cell>
          <cell r="C581" t="str">
            <v>HAKVERDİ</v>
          </cell>
          <cell r="D581" t="str">
            <v>İşçi</v>
          </cell>
          <cell r="F581" t="str">
            <v>ŞÜKRÜ</v>
          </cell>
          <cell r="G581">
            <v>1979</v>
          </cell>
          <cell r="I581" t="str">
            <v>- / -</v>
          </cell>
          <cell r="M581" t="str">
            <v>Sürekli İşçi</v>
          </cell>
          <cell r="N581" t="str">
            <v>Sürekli İşçi</v>
          </cell>
          <cell r="P581" t="str">
            <v>Mehmet Akif Ersoy İlkokulu</v>
          </cell>
          <cell r="Q581" t="str">
            <v>YOZGAT</v>
          </cell>
          <cell r="R581" t="str">
            <v>AKDAĞMADENİ</v>
          </cell>
          <cell r="S581" t="str">
            <v>Görevde</v>
          </cell>
          <cell r="T581" t="str">
            <v>Erkek</v>
          </cell>
        </row>
        <row r="582">
          <cell r="A582">
            <v>34073313576</v>
          </cell>
          <cell r="B582" t="str">
            <v>YILMAZ</v>
          </cell>
          <cell r="C582" t="str">
            <v>ÇELEN</v>
          </cell>
          <cell r="D582" t="str">
            <v>Kadrolu</v>
          </cell>
          <cell r="E582" t="str">
            <v>Öğretmen</v>
          </cell>
          <cell r="F582" t="str">
            <v>MUSTAFA</v>
          </cell>
          <cell r="G582">
            <v>1969</v>
          </cell>
          <cell r="H582">
            <v>1</v>
          </cell>
          <cell r="I582">
            <v>42826</v>
          </cell>
          <cell r="J582">
            <v>40887</v>
          </cell>
          <cell r="K582">
            <v>69580068</v>
          </cell>
          <cell r="L582">
            <v>711</v>
          </cell>
          <cell r="M582" t="str">
            <v>Öğretmen</v>
          </cell>
          <cell r="N582" t="str">
            <v>Öğretmen</v>
          </cell>
          <cell r="O582" t="str">
            <v>Sınıf Öğretmenliği</v>
          </cell>
          <cell r="P582" t="str">
            <v>Namık Kemal İlkokulu</v>
          </cell>
          <cell r="Q582" t="str">
            <v>YOZGAT</v>
          </cell>
          <cell r="R582" t="str">
            <v>AKDAĞMADENİ</v>
          </cell>
          <cell r="S582" t="str">
            <v>Görevde</v>
          </cell>
          <cell r="T582" t="str">
            <v>Erkek</v>
          </cell>
        </row>
        <row r="583">
          <cell r="A583">
            <v>26396559656</v>
          </cell>
          <cell r="B583" t="str">
            <v>YILMAZ</v>
          </cell>
          <cell r="C583" t="str">
            <v>SUFRACI</v>
          </cell>
          <cell r="D583" t="str">
            <v>Kadrolu</v>
          </cell>
          <cell r="F583" t="str">
            <v>ŞEVKET</v>
          </cell>
          <cell r="G583">
            <v>1971</v>
          </cell>
          <cell r="H583">
            <v>3</v>
          </cell>
          <cell r="I583">
            <v>42795</v>
          </cell>
          <cell r="J583">
            <v>42884</v>
          </cell>
          <cell r="K583">
            <v>71582035</v>
          </cell>
          <cell r="L583">
            <v>712</v>
          </cell>
          <cell r="M583" t="str">
            <v>Şef</v>
          </cell>
          <cell r="N583" t="str">
            <v>Şef</v>
          </cell>
          <cell r="P583" t="str">
            <v>İlçe Milli Eğitim Müdürlüğü</v>
          </cell>
          <cell r="Q583" t="str">
            <v>YOZGAT</v>
          </cell>
          <cell r="R583" t="str">
            <v>AKDAĞMADENİ</v>
          </cell>
          <cell r="S583" t="str">
            <v>Görevde</v>
          </cell>
          <cell r="T583" t="str">
            <v>Erkek</v>
          </cell>
        </row>
        <row r="584">
          <cell r="A584">
            <v>10482089912</v>
          </cell>
          <cell r="B584" t="str">
            <v>YUNİS</v>
          </cell>
          <cell r="C584" t="str">
            <v>KARAER</v>
          </cell>
          <cell r="D584" t="str">
            <v>Kadrolu</v>
          </cell>
          <cell r="E584" t="str">
            <v>Uzman Öğretmen</v>
          </cell>
          <cell r="F584" t="str">
            <v>AHMET</v>
          </cell>
          <cell r="G584">
            <v>1970</v>
          </cell>
          <cell r="H584">
            <v>1</v>
          </cell>
          <cell r="I584">
            <v>42826</v>
          </cell>
          <cell r="J584">
            <v>39786</v>
          </cell>
          <cell r="K584">
            <v>70582031</v>
          </cell>
          <cell r="L584">
            <v>713</v>
          </cell>
          <cell r="M584" t="str">
            <v>Öğretmen</v>
          </cell>
          <cell r="N584" t="str">
            <v>Müdür Yardımcısı</v>
          </cell>
          <cell r="O584" t="str">
            <v>Coğrafya</v>
          </cell>
          <cell r="P584" t="str">
            <v>Halk Eğitimi Merkezi</v>
          </cell>
          <cell r="Q584" t="str">
            <v>YOZGAT</v>
          </cell>
          <cell r="R584" t="str">
            <v>AKDAĞMADENİ</v>
          </cell>
          <cell r="S584" t="str">
            <v>Görevde</v>
          </cell>
          <cell r="T584" t="str">
            <v>Erkek</v>
          </cell>
        </row>
        <row r="585">
          <cell r="A585">
            <v>70927075030</v>
          </cell>
          <cell r="B585" t="str">
            <v>YUNUS</v>
          </cell>
          <cell r="C585" t="str">
            <v>ŞEKER</v>
          </cell>
          <cell r="D585" t="str">
            <v>Kadrolu</v>
          </cell>
          <cell r="E585" t="str">
            <v>Öğretmen</v>
          </cell>
          <cell r="F585" t="str">
            <v>MUSTAFA KEMAL</v>
          </cell>
          <cell r="G585">
            <v>1987</v>
          </cell>
          <cell r="H585">
            <v>6</v>
          </cell>
          <cell r="I585">
            <v>42800</v>
          </cell>
          <cell r="J585">
            <v>42989</v>
          </cell>
          <cell r="K585">
            <v>87582178</v>
          </cell>
          <cell r="L585">
            <v>745</v>
          </cell>
          <cell r="M585" t="str">
            <v>Öğretmen</v>
          </cell>
          <cell r="N585" t="str">
            <v>Öğretmen</v>
          </cell>
          <cell r="O585" t="str">
            <v>Matematik</v>
          </cell>
          <cell r="P585" t="str">
            <v>Akdağmadeni Anadolu Lisesi</v>
          </cell>
          <cell r="Q585" t="str">
            <v>YOZGAT</v>
          </cell>
          <cell r="R585" t="str">
            <v>AKDAĞMADENİ</v>
          </cell>
          <cell r="S585" t="str">
            <v>Görevde</v>
          </cell>
          <cell r="T585" t="str">
            <v>Erkek</v>
          </cell>
        </row>
        <row r="586">
          <cell r="A586">
            <v>15592138352</v>
          </cell>
          <cell r="B586" t="str">
            <v>YUNUS</v>
          </cell>
          <cell r="C586" t="str">
            <v>TAŞ</v>
          </cell>
          <cell r="D586" t="str">
            <v>Kadrolu</v>
          </cell>
          <cell r="E586" t="str">
            <v>Öğretmen</v>
          </cell>
          <cell r="F586" t="str">
            <v>AFER</v>
          </cell>
          <cell r="G586">
            <v>1985</v>
          </cell>
          <cell r="H586">
            <v>5</v>
          </cell>
          <cell r="I586">
            <v>42740</v>
          </cell>
          <cell r="J586">
            <v>42717</v>
          </cell>
          <cell r="K586">
            <v>85423159</v>
          </cell>
          <cell r="L586">
            <v>189</v>
          </cell>
          <cell r="M586" t="str">
            <v>Öğretmen</v>
          </cell>
          <cell r="N586" t="str">
            <v>Öğretmen</v>
          </cell>
          <cell r="O586" t="str">
            <v>Sınıf Öğretmenliği</v>
          </cell>
          <cell r="P586" t="str">
            <v>Taşpınar Şehit Mehmet Aslanfer İlkokulu</v>
          </cell>
          <cell r="Q586" t="str">
            <v>YOZGAT</v>
          </cell>
          <cell r="R586" t="str">
            <v>AKDAĞMADENİ</v>
          </cell>
          <cell r="S586" t="str">
            <v>Görevde</v>
          </cell>
          <cell r="T586" t="str">
            <v>Erkek</v>
          </cell>
        </row>
        <row r="587">
          <cell r="A587">
            <v>34082303520</v>
          </cell>
          <cell r="B587" t="str">
            <v>YUNUS EMRE</v>
          </cell>
          <cell r="C587" t="str">
            <v>KILIÇ</v>
          </cell>
          <cell r="D587" t="str">
            <v>Kadrolu</v>
          </cell>
          <cell r="E587" t="str">
            <v>Öğretmen</v>
          </cell>
          <cell r="F587" t="str">
            <v>CELAL</v>
          </cell>
          <cell r="G587">
            <v>1986</v>
          </cell>
          <cell r="H587">
            <v>6</v>
          </cell>
          <cell r="I587">
            <v>42800</v>
          </cell>
          <cell r="J587">
            <v>42772</v>
          </cell>
          <cell r="K587">
            <v>86582185</v>
          </cell>
          <cell r="L587">
            <v>627</v>
          </cell>
          <cell r="M587" t="str">
            <v>Öğretmen</v>
          </cell>
          <cell r="N587" t="str">
            <v>Öğretmen</v>
          </cell>
          <cell r="O587" t="str">
            <v>Rehberlik</v>
          </cell>
          <cell r="P587" t="str">
            <v>Akdağmadeni Anadolu İmam Hatip Lisesi</v>
          </cell>
          <cell r="Q587" t="str">
            <v>YOZGAT</v>
          </cell>
          <cell r="R587" t="str">
            <v>AKDAĞMADENİ</v>
          </cell>
          <cell r="S587" t="str">
            <v>Görevde</v>
          </cell>
          <cell r="T587" t="str">
            <v>Erkek</v>
          </cell>
        </row>
        <row r="588">
          <cell r="A588">
            <v>19319795880</v>
          </cell>
          <cell r="B588" t="str">
            <v>YUSUF</v>
          </cell>
          <cell r="C588" t="str">
            <v>ÇİME</v>
          </cell>
          <cell r="D588" t="str">
            <v>İşçi</v>
          </cell>
          <cell r="F588" t="str">
            <v>NECATİ</v>
          </cell>
          <cell r="G588">
            <v>1973</v>
          </cell>
          <cell r="I588" t="str">
            <v>- / -</v>
          </cell>
          <cell r="M588" t="str">
            <v>Sürekli İşçi</v>
          </cell>
          <cell r="N588" t="str">
            <v>Sürekli İşçi</v>
          </cell>
          <cell r="P588" t="str">
            <v>Umutlu Kasabası İlkokulu</v>
          </cell>
          <cell r="Q588" t="str">
            <v>YOZGAT</v>
          </cell>
          <cell r="R588" t="str">
            <v>AKDAĞMADENİ</v>
          </cell>
          <cell r="S588" t="str">
            <v>Görevde</v>
          </cell>
          <cell r="T588" t="str">
            <v>Erkek</v>
          </cell>
        </row>
        <row r="589">
          <cell r="A589">
            <v>28139105144</v>
          </cell>
          <cell r="B589" t="str">
            <v>YUSUF</v>
          </cell>
          <cell r="C589" t="str">
            <v>DAĞISTAN</v>
          </cell>
          <cell r="D589" t="str">
            <v>Kadrolu</v>
          </cell>
          <cell r="E589" t="str">
            <v>Öğretmen</v>
          </cell>
          <cell r="F589" t="str">
            <v>ÖMER</v>
          </cell>
          <cell r="G589">
            <v>1984</v>
          </cell>
          <cell r="H589">
            <v>6</v>
          </cell>
          <cell r="I589">
            <v>42800</v>
          </cell>
          <cell r="J589">
            <v>42984</v>
          </cell>
          <cell r="K589">
            <v>84526225</v>
          </cell>
          <cell r="L589">
            <v>769</v>
          </cell>
          <cell r="M589" t="str">
            <v>Öğretmen</v>
          </cell>
          <cell r="N589" t="str">
            <v>Öğretmen</v>
          </cell>
          <cell r="O589" t="str">
            <v>Sınıf Öğretmenliği</v>
          </cell>
          <cell r="P589" t="str">
            <v>Belekçihan İlkokulu</v>
          </cell>
          <cell r="Q589" t="str">
            <v>YOZGAT</v>
          </cell>
          <cell r="R589" t="str">
            <v>AKDAĞMADENİ</v>
          </cell>
          <cell r="S589" t="str">
            <v>Görevde</v>
          </cell>
          <cell r="T589" t="str">
            <v>Erkek</v>
          </cell>
        </row>
        <row r="590">
          <cell r="A590">
            <v>21068125016</v>
          </cell>
          <cell r="B590" t="str">
            <v>YUSUF</v>
          </cell>
          <cell r="C590" t="str">
            <v>DELİER</v>
          </cell>
          <cell r="D590" t="str">
            <v>Kadrolu</v>
          </cell>
          <cell r="E590" t="str">
            <v>Öğretmen</v>
          </cell>
          <cell r="F590" t="str">
            <v>SEZAYİ</v>
          </cell>
          <cell r="G590">
            <v>1988</v>
          </cell>
          <cell r="H590">
            <v>7</v>
          </cell>
          <cell r="I590">
            <v>42773</v>
          </cell>
          <cell r="J590">
            <v>42804</v>
          </cell>
          <cell r="K590">
            <v>88585232</v>
          </cell>
          <cell r="L590">
            <v>768</v>
          </cell>
          <cell r="M590" t="str">
            <v>Öğretmen</v>
          </cell>
          <cell r="N590" t="str">
            <v>Öğretmen</v>
          </cell>
          <cell r="O590" t="str">
            <v>İngilizce</v>
          </cell>
          <cell r="P590" t="str">
            <v>Namık Kemal Ortaokulu</v>
          </cell>
          <cell r="Q590" t="str">
            <v>YOZGAT</v>
          </cell>
          <cell r="R590" t="str">
            <v>AKDAĞMADENİ</v>
          </cell>
          <cell r="S590" t="str">
            <v>Görevde</v>
          </cell>
          <cell r="T590" t="str">
            <v>Erkek</v>
          </cell>
        </row>
        <row r="591">
          <cell r="A591">
            <v>64810279186</v>
          </cell>
          <cell r="B591" t="str">
            <v>YUSUF</v>
          </cell>
          <cell r="C591" t="str">
            <v>DOĞANSOY</v>
          </cell>
          <cell r="D591" t="str">
            <v>Kadrolu</v>
          </cell>
          <cell r="E591" t="str">
            <v>Öğretmen</v>
          </cell>
          <cell r="F591" t="str">
            <v>ETEM</v>
          </cell>
          <cell r="G591">
            <v>1992</v>
          </cell>
          <cell r="H591">
            <v>9</v>
          </cell>
          <cell r="I591">
            <v>42775</v>
          </cell>
          <cell r="J591">
            <v>42795</v>
          </cell>
          <cell r="K591">
            <v>925822000</v>
          </cell>
          <cell r="L591">
            <v>133</v>
          </cell>
          <cell r="M591" t="str">
            <v>Öğretmen</v>
          </cell>
          <cell r="N591" t="str">
            <v>Öğretmen</v>
          </cell>
          <cell r="O591" t="str">
            <v>Türkçe</v>
          </cell>
          <cell r="P591" t="str">
            <v>Üçkaraağaç Ortaokulu</v>
          </cell>
          <cell r="Q591" t="str">
            <v>YOZGAT</v>
          </cell>
          <cell r="R591" t="str">
            <v>AKDAĞMADENİ</v>
          </cell>
          <cell r="S591" t="str">
            <v>Aylıksız İzinde (Yurtiçi Askerlik)</v>
          </cell>
          <cell r="T591" t="str">
            <v>Erkek</v>
          </cell>
        </row>
        <row r="592">
          <cell r="A592">
            <v>35027272154</v>
          </cell>
          <cell r="B592" t="str">
            <v>YUSUF</v>
          </cell>
          <cell r="C592" t="str">
            <v>ÖZSOY</v>
          </cell>
          <cell r="D592" t="str">
            <v>İşçi</v>
          </cell>
          <cell r="F592" t="str">
            <v>MUSA</v>
          </cell>
          <cell r="G592">
            <v>1969</v>
          </cell>
          <cell r="I592" t="str">
            <v>- / -</v>
          </cell>
          <cell r="L592">
            <v>719</v>
          </cell>
          <cell r="M592" t="str">
            <v>Sürekli İşçi</v>
          </cell>
          <cell r="N592" t="str">
            <v>Sürekli İşçi</v>
          </cell>
          <cell r="P592" t="str">
            <v>Oluközü Şehit Yasin Yılmaz İlkokulu</v>
          </cell>
          <cell r="Q592" t="str">
            <v>YOZGAT</v>
          </cell>
          <cell r="R592" t="str">
            <v>AKDAĞMADENİ</v>
          </cell>
          <cell r="S592" t="str">
            <v>Görevde</v>
          </cell>
          <cell r="T592" t="str">
            <v>Erkek</v>
          </cell>
        </row>
        <row r="593">
          <cell r="A593">
            <v>37585505446</v>
          </cell>
          <cell r="B593" t="str">
            <v>YUSUF</v>
          </cell>
          <cell r="C593" t="str">
            <v>TAŞ</v>
          </cell>
          <cell r="D593" t="str">
            <v>Kadrolu</v>
          </cell>
          <cell r="E593" t="str">
            <v>Uzman Öğretmen</v>
          </cell>
          <cell r="F593" t="str">
            <v>TAŞDEMİR</v>
          </cell>
          <cell r="G593">
            <v>1965</v>
          </cell>
          <cell r="H593">
            <v>1</v>
          </cell>
          <cell r="I593">
            <v>42826</v>
          </cell>
          <cell r="J593">
            <v>39448</v>
          </cell>
          <cell r="K593">
            <v>65963102</v>
          </cell>
          <cell r="L593">
            <v>721</v>
          </cell>
          <cell r="M593" t="str">
            <v>Öğretmen</v>
          </cell>
          <cell r="N593" t="str">
            <v>Öğretmen</v>
          </cell>
          <cell r="O593" t="str">
            <v>Türk Dili ve Edebiyatı</v>
          </cell>
          <cell r="P593" t="str">
            <v>Şöhrettin Duygu Anadolu Lisesi</v>
          </cell>
          <cell r="Q593" t="str">
            <v>YOZGAT</v>
          </cell>
          <cell r="R593" t="str">
            <v>AKDAĞMADENİ</v>
          </cell>
          <cell r="S593" t="str">
            <v>Görevde</v>
          </cell>
          <cell r="T593" t="str">
            <v>Erkek</v>
          </cell>
        </row>
        <row r="594">
          <cell r="A594">
            <v>35035836362</v>
          </cell>
          <cell r="B594" t="str">
            <v>YÜKSEL</v>
          </cell>
          <cell r="C594" t="str">
            <v>ERDOĞAN</v>
          </cell>
          <cell r="D594" t="str">
            <v>Kadrolu</v>
          </cell>
          <cell r="E594" t="str">
            <v>Öğretmen</v>
          </cell>
          <cell r="F594" t="str">
            <v>AHMET</v>
          </cell>
          <cell r="G594">
            <v>1987</v>
          </cell>
          <cell r="H594">
            <v>7</v>
          </cell>
          <cell r="I594">
            <v>42773</v>
          </cell>
          <cell r="J594">
            <v>42775</v>
          </cell>
          <cell r="K594">
            <v>87511833</v>
          </cell>
          <cell r="L594">
            <v>300</v>
          </cell>
          <cell r="M594" t="str">
            <v>Öğretmen</v>
          </cell>
          <cell r="N594" t="str">
            <v>Öğretmen</v>
          </cell>
          <cell r="O594" t="str">
            <v>Almanca</v>
          </cell>
          <cell r="P594" t="str">
            <v>Şöhrettin Duygu Anadolu Lisesi</v>
          </cell>
          <cell r="Q594" t="str">
            <v>YOZGAT</v>
          </cell>
          <cell r="R594" t="str">
            <v>AKDAĞMADENİ</v>
          </cell>
          <cell r="S594" t="str">
            <v>Görevde</v>
          </cell>
          <cell r="T594" t="str">
            <v>Kadın</v>
          </cell>
        </row>
        <row r="595">
          <cell r="A595">
            <v>61114402302</v>
          </cell>
          <cell r="B595" t="str">
            <v>ZAFER</v>
          </cell>
          <cell r="C595" t="str">
            <v>ATİK</v>
          </cell>
          <cell r="D595" t="str">
            <v>Kadrolu</v>
          </cell>
          <cell r="F595" t="str">
            <v>NURETTİN</v>
          </cell>
          <cell r="G595">
            <v>1962</v>
          </cell>
          <cell r="H595">
            <v>5</v>
          </cell>
          <cell r="I595">
            <v>42769</v>
          </cell>
          <cell r="J595">
            <v>42797</v>
          </cell>
          <cell r="K595">
            <v>62582164</v>
          </cell>
          <cell r="L595">
            <v>722</v>
          </cell>
          <cell r="M595" t="str">
            <v>Hizmetli</v>
          </cell>
          <cell r="N595" t="str">
            <v>Hizmetli</v>
          </cell>
          <cell r="P595" t="str">
            <v>İlçe Milli Eğitim Müdürlüğü</v>
          </cell>
          <cell r="Q595" t="str">
            <v>YOZGAT</v>
          </cell>
          <cell r="R595" t="str">
            <v>AKDAĞMADENİ</v>
          </cell>
          <cell r="S595" t="str">
            <v>Görevde</v>
          </cell>
          <cell r="T595" t="str">
            <v>Erkek</v>
          </cell>
        </row>
        <row r="596">
          <cell r="A596">
            <v>39025504750</v>
          </cell>
          <cell r="B596" t="str">
            <v>ZAFER</v>
          </cell>
          <cell r="C596" t="str">
            <v>ÖZIŞIK</v>
          </cell>
          <cell r="D596" t="str">
            <v>Kadrolu</v>
          </cell>
          <cell r="E596" t="str">
            <v>Öğretmen</v>
          </cell>
          <cell r="F596" t="str">
            <v>FAZLI</v>
          </cell>
          <cell r="G596">
            <v>1979</v>
          </cell>
          <cell r="H596">
            <v>1</v>
          </cell>
          <cell r="I596">
            <v>42736</v>
          </cell>
          <cell r="J596">
            <v>42991</v>
          </cell>
          <cell r="K596">
            <v>79571054</v>
          </cell>
          <cell r="L596">
            <v>176</v>
          </cell>
          <cell r="M596" t="str">
            <v>Öğretmen</v>
          </cell>
          <cell r="N596" t="str">
            <v>Müdür Başyardımcısı</v>
          </cell>
          <cell r="O596" t="str">
            <v>Türk Dili ve Edebiyatı</v>
          </cell>
          <cell r="P596" t="str">
            <v>Nene Hatun Mesleki ve Teknik Anadolu Lisesi</v>
          </cell>
          <cell r="Q596" t="str">
            <v>YOZGAT</v>
          </cell>
          <cell r="R596" t="str">
            <v>AKDAĞMADENİ</v>
          </cell>
          <cell r="S596" t="str">
            <v>Görevde</v>
          </cell>
          <cell r="T596" t="str">
            <v>Erkek</v>
          </cell>
        </row>
        <row r="597">
          <cell r="A597">
            <v>52270295372</v>
          </cell>
          <cell r="B597" t="str">
            <v>ZAFER</v>
          </cell>
          <cell r="C597" t="str">
            <v>ZENCİRLİ</v>
          </cell>
          <cell r="D597" t="str">
            <v>Kadrolu</v>
          </cell>
          <cell r="E597" t="str">
            <v>Öğretmen</v>
          </cell>
          <cell r="F597" t="str">
            <v>VELİ</v>
          </cell>
          <cell r="G597">
            <v>1985</v>
          </cell>
          <cell r="H597">
            <v>5</v>
          </cell>
          <cell r="I597">
            <v>42740</v>
          </cell>
          <cell r="J597">
            <v>42740</v>
          </cell>
          <cell r="K597">
            <v>85525242</v>
          </cell>
          <cell r="L597">
            <v>737</v>
          </cell>
          <cell r="M597" t="str">
            <v>Öğretmen</v>
          </cell>
          <cell r="N597" t="str">
            <v>Öğretmen</v>
          </cell>
          <cell r="O597" t="str">
            <v>Sınıf Öğretmenliği</v>
          </cell>
          <cell r="P597" t="str">
            <v>Dayılı İlkokulu</v>
          </cell>
          <cell r="Q597" t="str">
            <v>YOZGAT</v>
          </cell>
          <cell r="R597" t="str">
            <v>AKDAĞMADENİ</v>
          </cell>
          <cell r="S597" t="str">
            <v>Görevde</v>
          </cell>
          <cell r="T597" t="str">
            <v>Erkek</v>
          </cell>
        </row>
        <row r="598">
          <cell r="A598">
            <v>59872444160</v>
          </cell>
          <cell r="B598" t="str">
            <v>ZEHRA</v>
          </cell>
          <cell r="C598" t="str">
            <v>ACER</v>
          </cell>
          <cell r="D598" t="str">
            <v>Kadrolu</v>
          </cell>
          <cell r="E598" t="str">
            <v>Öğretmen</v>
          </cell>
          <cell r="F598" t="str">
            <v>NURİ</v>
          </cell>
          <cell r="G598">
            <v>1990</v>
          </cell>
          <cell r="H598">
            <v>6</v>
          </cell>
          <cell r="I598">
            <v>42741</v>
          </cell>
          <cell r="J598">
            <v>42990</v>
          </cell>
          <cell r="K598">
            <v>90582158</v>
          </cell>
          <cell r="L598">
            <v>125</v>
          </cell>
          <cell r="M598" t="str">
            <v>Öğretmen</v>
          </cell>
          <cell r="N598" t="str">
            <v>Öğretmen</v>
          </cell>
          <cell r="O598" t="str">
            <v>Fen Bilimleri/Fen ve Teknoloji</v>
          </cell>
          <cell r="P598" t="str">
            <v>Yukarıçulhalı Şehit Teğmen Nurettin Türkmen Ortaokulu</v>
          </cell>
          <cell r="Q598" t="str">
            <v>YOZGAT</v>
          </cell>
          <cell r="R598" t="str">
            <v>AKDAĞMADENİ</v>
          </cell>
          <cell r="S598" t="str">
            <v>Görevde</v>
          </cell>
          <cell r="T598" t="str">
            <v>Kadın</v>
          </cell>
        </row>
        <row r="599">
          <cell r="A599">
            <v>24122635612</v>
          </cell>
          <cell r="B599" t="str">
            <v>ZEHRA</v>
          </cell>
          <cell r="C599" t="str">
            <v>ÇINAR</v>
          </cell>
          <cell r="D599" t="str">
            <v>Kadrolu</v>
          </cell>
          <cell r="E599" t="str">
            <v>Öğretmen</v>
          </cell>
          <cell r="F599" t="str">
            <v>CAVİT</v>
          </cell>
          <cell r="G599">
            <v>1984</v>
          </cell>
          <cell r="H599">
            <v>5</v>
          </cell>
          <cell r="I599">
            <v>42799</v>
          </cell>
          <cell r="J599">
            <v>42719</v>
          </cell>
          <cell r="K599">
            <v>84582144</v>
          </cell>
          <cell r="L599">
            <v>725</v>
          </cell>
          <cell r="M599" t="str">
            <v>Öğretmen</v>
          </cell>
          <cell r="N599" t="str">
            <v>Müdür Yardımcısı</v>
          </cell>
          <cell r="O599" t="str">
            <v>Sınıf Öğretmenliği</v>
          </cell>
          <cell r="P599" t="str">
            <v>Kaymakam Mehmet Tahir İlkokulu</v>
          </cell>
          <cell r="Q599" t="str">
            <v>YOZGAT</v>
          </cell>
          <cell r="R599" t="str">
            <v>AKDAĞMADENİ</v>
          </cell>
          <cell r="S599" t="str">
            <v>Görevde</v>
          </cell>
          <cell r="T599" t="str">
            <v>Kadın</v>
          </cell>
        </row>
        <row r="600">
          <cell r="A600">
            <v>42916918000</v>
          </cell>
          <cell r="B600" t="str">
            <v>ZEHRA</v>
          </cell>
          <cell r="C600" t="str">
            <v>ERDEM</v>
          </cell>
          <cell r="D600" t="str">
            <v>Kadrolu</v>
          </cell>
          <cell r="E600" t="str">
            <v>Öğretmen</v>
          </cell>
          <cell r="F600" t="str">
            <v>HALİT</v>
          </cell>
          <cell r="G600">
            <v>1984</v>
          </cell>
          <cell r="H600">
            <v>6</v>
          </cell>
          <cell r="I600">
            <v>42800</v>
          </cell>
          <cell r="J600">
            <v>42767</v>
          </cell>
          <cell r="K600">
            <v>84561648</v>
          </cell>
          <cell r="L600">
            <v>386</v>
          </cell>
          <cell r="M600" t="str">
            <v>Öğretmen</v>
          </cell>
          <cell r="N600" t="str">
            <v>Öğretmen</v>
          </cell>
          <cell r="O600" t="str">
            <v>Sınıf Öğretmenliği</v>
          </cell>
          <cell r="P600" t="str">
            <v>Kaymakam Mehmet Tahir İlkokulu</v>
          </cell>
          <cell r="Q600" t="str">
            <v>YOZGAT</v>
          </cell>
          <cell r="R600" t="str">
            <v>AKDAĞMADENİ</v>
          </cell>
          <cell r="S600" t="str">
            <v>Görevde</v>
          </cell>
          <cell r="T600" t="str">
            <v>Kadın</v>
          </cell>
        </row>
        <row r="601">
          <cell r="A601">
            <v>63667328832</v>
          </cell>
          <cell r="B601" t="str">
            <v>ZEHRA</v>
          </cell>
          <cell r="C601" t="str">
            <v>KILINÇARSLAN YILDIZ</v>
          </cell>
          <cell r="D601" t="str">
            <v>Kadrolu</v>
          </cell>
          <cell r="E601" t="str">
            <v>Öğretmen</v>
          </cell>
          <cell r="F601" t="str">
            <v>OSMAN</v>
          </cell>
          <cell r="G601">
            <v>1990</v>
          </cell>
          <cell r="H601">
            <v>6</v>
          </cell>
          <cell r="I601">
            <v>42800</v>
          </cell>
          <cell r="J601">
            <v>42989</v>
          </cell>
          <cell r="K601">
            <v>90586112</v>
          </cell>
          <cell r="L601">
            <v>663</v>
          </cell>
          <cell r="M601" t="str">
            <v>Öğretmen</v>
          </cell>
          <cell r="N601" t="str">
            <v>Öğretmen</v>
          </cell>
          <cell r="O601" t="str">
            <v>İlköğretim Matematik Öğr.</v>
          </cell>
          <cell r="P601" t="str">
            <v>Namık Kemal Ortaokulu</v>
          </cell>
          <cell r="Q601" t="str">
            <v>YOZGAT</v>
          </cell>
          <cell r="R601" t="str">
            <v>AKDAĞMADENİ</v>
          </cell>
          <cell r="S601" t="str">
            <v>Görevde</v>
          </cell>
          <cell r="T601" t="str">
            <v>Kadın</v>
          </cell>
        </row>
        <row r="602">
          <cell r="A602">
            <v>33875141530</v>
          </cell>
          <cell r="B602" t="str">
            <v>ZEHRA</v>
          </cell>
          <cell r="C602" t="str">
            <v>YILDIZLI</v>
          </cell>
          <cell r="D602" t="str">
            <v>Kadrolu</v>
          </cell>
          <cell r="E602" t="str">
            <v>Öğretmen</v>
          </cell>
          <cell r="F602" t="str">
            <v>OSMAN</v>
          </cell>
          <cell r="G602">
            <v>1991</v>
          </cell>
          <cell r="H602">
            <v>9</v>
          </cell>
          <cell r="I602">
            <v>42775</v>
          </cell>
          <cell r="J602">
            <v>42796</v>
          </cell>
          <cell r="K602">
            <v>91762318</v>
          </cell>
          <cell r="L602">
            <v>442</v>
          </cell>
          <cell r="M602" t="str">
            <v>Öğretmen</v>
          </cell>
          <cell r="N602" t="str">
            <v>Öğretmen</v>
          </cell>
          <cell r="O602" t="str">
            <v>İlköğretim Matematik Öğr.</v>
          </cell>
          <cell r="P602" t="str">
            <v>Tarhana Mehmet Öğretmen İmam Hatip Ortaokulu</v>
          </cell>
          <cell r="Q602" t="str">
            <v>YOZGAT</v>
          </cell>
          <cell r="R602" t="str">
            <v>AKDAĞMADENİ</v>
          </cell>
          <cell r="S602" t="str">
            <v>Görevde</v>
          </cell>
          <cell r="T602" t="str">
            <v>Kadın</v>
          </cell>
        </row>
        <row r="603">
          <cell r="A603">
            <v>55846578008</v>
          </cell>
          <cell r="B603" t="str">
            <v>ZEKİ</v>
          </cell>
          <cell r="C603" t="str">
            <v>GEÇİMLİ</v>
          </cell>
          <cell r="D603" t="str">
            <v>İşçi</v>
          </cell>
          <cell r="F603" t="str">
            <v>AHMET</v>
          </cell>
          <cell r="G603">
            <v>1967</v>
          </cell>
          <cell r="I603" t="str">
            <v>- / -</v>
          </cell>
          <cell r="L603">
            <v>765</v>
          </cell>
          <cell r="M603" t="str">
            <v>Sürekli İşçi</v>
          </cell>
          <cell r="N603" t="str">
            <v>Sürekli İşçi</v>
          </cell>
          <cell r="P603" t="str">
            <v>Akşemseddin Mesleki ve Teknik Anadolu Lisesi</v>
          </cell>
          <cell r="Q603" t="str">
            <v>YOZGAT</v>
          </cell>
          <cell r="R603" t="str">
            <v>AKDAĞMADENİ</v>
          </cell>
          <cell r="S603" t="str">
            <v>Görevde</v>
          </cell>
          <cell r="T603" t="str">
            <v>Erkek</v>
          </cell>
        </row>
        <row r="604">
          <cell r="A604">
            <v>52195423652</v>
          </cell>
          <cell r="B604" t="str">
            <v>ZEYNEL</v>
          </cell>
          <cell r="C604" t="str">
            <v>TANIŞIR</v>
          </cell>
          <cell r="D604" t="str">
            <v>Kadrolu</v>
          </cell>
          <cell r="E604" t="str">
            <v>Öğretmen</v>
          </cell>
          <cell r="F604" t="str">
            <v>AĞDEDE</v>
          </cell>
          <cell r="G604">
            <v>1980</v>
          </cell>
          <cell r="H604">
            <v>4</v>
          </cell>
          <cell r="I604">
            <v>42770</v>
          </cell>
          <cell r="J604">
            <v>42776</v>
          </cell>
          <cell r="K604">
            <v>80676068</v>
          </cell>
          <cell r="L604">
            <v>729</v>
          </cell>
          <cell r="M604" t="str">
            <v>Öğretmen</v>
          </cell>
          <cell r="N604" t="str">
            <v>Öğretmen</v>
          </cell>
          <cell r="O604" t="str">
            <v>Sınıf Öğretmenliği</v>
          </cell>
          <cell r="P604" t="str">
            <v>Yusuf Ziya İlkokulu</v>
          </cell>
          <cell r="Q604" t="str">
            <v>YOZGAT</v>
          </cell>
          <cell r="R604" t="str">
            <v>AKDAĞMADENİ</v>
          </cell>
          <cell r="S604" t="str">
            <v>Görevde</v>
          </cell>
          <cell r="T604" t="str">
            <v>Erkek</v>
          </cell>
        </row>
        <row r="605">
          <cell r="A605">
            <v>29183031502</v>
          </cell>
          <cell r="B605" t="str">
            <v>ZEYNEP</v>
          </cell>
          <cell r="C605" t="str">
            <v>DURANOĞLU</v>
          </cell>
          <cell r="D605" t="str">
            <v>Kadrolu</v>
          </cell>
          <cell r="E605" t="str">
            <v>Öğretmen</v>
          </cell>
          <cell r="F605" t="str">
            <v>ADEM</v>
          </cell>
          <cell r="G605">
            <v>1988</v>
          </cell>
          <cell r="H605">
            <v>7</v>
          </cell>
          <cell r="I605">
            <v>42742</v>
          </cell>
          <cell r="J605">
            <v>43000</v>
          </cell>
          <cell r="K605">
            <v>88511791</v>
          </cell>
          <cell r="L605">
            <v>56</v>
          </cell>
          <cell r="M605" t="str">
            <v>Öğretmen</v>
          </cell>
          <cell r="N605" t="str">
            <v>Öğretmen</v>
          </cell>
          <cell r="O605" t="str">
            <v>Sınıf Öğretmenliği</v>
          </cell>
          <cell r="P605" t="str">
            <v>Yünalan İlkokulu</v>
          </cell>
          <cell r="Q605" t="str">
            <v>YOZGAT</v>
          </cell>
          <cell r="R605" t="str">
            <v>AKDAĞMADENİ</v>
          </cell>
          <cell r="S605" t="str">
            <v>Görevde</v>
          </cell>
          <cell r="T605" t="str">
            <v>Kadın</v>
          </cell>
        </row>
        <row r="606">
          <cell r="A606">
            <v>21857036462</v>
          </cell>
          <cell r="B606" t="str">
            <v>ZEYNEP</v>
          </cell>
          <cell r="C606" t="str">
            <v>IŞIK</v>
          </cell>
          <cell r="D606" t="str">
            <v>Kadrolu</v>
          </cell>
          <cell r="E606" t="str">
            <v>Öğretmen</v>
          </cell>
          <cell r="F606" t="str">
            <v>AHMET</v>
          </cell>
          <cell r="G606">
            <v>1985</v>
          </cell>
          <cell r="H606">
            <v>5</v>
          </cell>
          <cell r="I606">
            <v>42771</v>
          </cell>
          <cell r="J606">
            <v>42795</v>
          </cell>
          <cell r="K606">
            <v>85601138</v>
          </cell>
          <cell r="L606">
            <v>731</v>
          </cell>
          <cell r="M606" t="str">
            <v>Öğretmen</v>
          </cell>
          <cell r="N606" t="str">
            <v>Öğretmen</v>
          </cell>
          <cell r="O606" t="str">
            <v>Sınıf Öğretmenliği</v>
          </cell>
          <cell r="P606" t="str">
            <v>Kaymakam Mehmet Tahir İlkokulu</v>
          </cell>
          <cell r="Q606" t="str">
            <v>YOZGAT</v>
          </cell>
          <cell r="R606" t="str">
            <v>AKDAĞMADENİ</v>
          </cell>
          <cell r="S606" t="str">
            <v>Görevde</v>
          </cell>
          <cell r="T606" t="str">
            <v>Kadın</v>
          </cell>
        </row>
        <row r="607">
          <cell r="A607">
            <v>40736086992</v>
          </cell>
          <cell r="B607" t="str">
            <v>ZÖHRE</v>
          </cell>
          <cell r="C607" t="str">
            <v>POLAT</v>
          </cell>
          <cell r="D607" t="str">
            <v>Kadrolu</v>
          </cell>
          <cell r="F607" t="str">
            <v>MUZAFFER</v>
          </cell>
          <cell r="G607">
            <v>1993</v>
          </cell>
          <cell r="H607">
            <v>12</v>
          </cell>
          <cell r="I607">
            <v>42747</v>
          </cell>
          <cell r="J607">
            <v>42911</v>
          </cell>
          <cell r="K607">
            <v>935811414</v>
          </cell>
          <cell r="L607">
            <v>48</v>
          </cell>
          <cell r="M607" t="str">
            <v>Hizmetli(Ş)</v>
          </cell>
          <cell r="N607" t="str">
            <v>Hizmetli(Ş)</v>
          </cell>
          <cell r="P607" t="str">
            <v>Akdağmadeni İmam-Hatip Ortaokulu</v>
          </cell>
          <cell r="Q607" t="str">
            <v>YOZGAT</v>
          </cell>
          <cell r="R607" t="str">
            <v>AKDAĞMADENİ</v>
          </cell>
          <cell r="S607" t="str">
            <v>Görevde</v>
          </cell>
          <cell r="T607" t="str">
            <v>Kadın</v>
          </cell>
        </row>
        <row r="608">
          <cell r="A608">
            <v>30188433178</v>
          </cell>
          <cell r="B608" t="str">
            <v>ZÜBEYİR MURAT</v>
          </cell>
          <cell r="C608" t="str">
            <v>OKUR</v>
          </cell>
          <cell r="D608" t="str">
            <v>Kadrolu</v>
          </cell>
          <cell r="E608" t="str">
            <v>Öğretmen</v>
          </cell>
          <cell r="F608" t="str">
            <v>AHMET</v>
          </cell>
          <cell r="G608">
            <v>1982</v>
          </cell>
          <cell r="H608">
            <v>5</v>
          </cell>
          <cell r="I608">
            <v>42799</v>
          </cell>
          <cell r="J608">
            <v>42982</v>
          </cell>
          <cell r="K608">
            <v>82582146</v>
          </cell>
          <cell r="L608">
            <v>732</v>
          </cell>
          <cell r="M608" t="str">
            <v>Öğretmen</v>
          </cell>
          <cell r="N608" t="str">
            <v>Öğretmen</v>
          </cell>
          <cell r="O608" t="str">
            <v>Türkçe</v>
          </cell>
          <cell r="P608" t="str">
            <v>Namık Kemal Ortaokulu</v>
          </cell>
          <cell r="Q608" t="str">
            <v>YOZGAT</v>
          </cell>
          <cell r="R608" t="str">
            <v>AKDAĞMADENİ</v>
          </cell>
          <cell r="S608" t="str">
            <v>Görevde</v>
          </cell>
          <cell r="T608" t="str">
            <v>Erkek</v>
          </cell>
        </row>
        <row r="609">
          <cell r="A609">
            <v>13134001676</v>
          </cell>
          <cell r="B609" t="str">
            <v>ZÜHAL</v>
          </cell>
          <cell r="C609" t="str">
            <v>KAYA</v>
          </cell>
          <cell r="D609" t="str">
            <v>Kadrolu</v>
          </cell>
          <cell r="E609" t="str">
            <v>Öğretmen</v>
          </cell>
          <cell r="F609" t="str">
            <v>ZAFER</v>
          </cell>
          <cell r="G609">
            <v>1990</v>
          </cell>
          <cell r="H609">
            <v>7</v>
          </cell>
          <cell r="I609">
            <v>42801</v>
          </cell>
          <cell r="J609">
            <v>42643</v>
          </cell>
          <cell r="K609">
            <v>90582184</v>
          </cell>
          <cell r="L609">
            <v>665</v>
          </cell>
          <cell r="M609" t="str">
            <v>Öğretmen</v>
          </cell>
          <cell r="N609" t="str">
            <v>Öğretmen</v>
          </cell>
          <cell r="O609" t="str">
            <v>Sınıf Öğretmenliği</v>
          </cell>
          <cell r="P609" t="str">
            <v>Yukarıçulhalı Şehit Teğmen Nurettin Türkmen İlkokulu</v>
          </cell>
          <cell r="Q609" t="str">
            <v>YOZGAT</v>
          </cell>
          <cell r="R609" t="str">
            <v>AKDAĞMADENİ</v>
          </cell>
          <cell r="S609" t="str">
            <v>Görevde</v>
          </cell>
          <cell r="T609" t="str">
            <v>Kadın</v>
          </cell>
        </row>
        <row r="610">
          <cell r="A610">
            <v>45457487622</v>
          </cell>
          <cell r="B610" t="str">
            <v>ZÜMRÜT</v>
          </cell>
          <cell r="C610" t="str">
            <v>OK</v>
          </cell>
          <cell r="D610" t="str">
            <v>Kadrolu</v>
          </cell>
          <cell r="E610" t="str">
            <v>Öğretmen</v>
          </cell>
          <cell r="F610" t="str">
            <v>MAHMUT</v>
          </cell>
          <cell r="G610">
            <v>1986</v>
          </cell>
          <cell r="H610">
            <v>7</v>
          </cell>
          <cell r="I610">
            <v>42801</v>
          </cell>
          <cell r="J610">
            <v>42990</v>
          </cell>
          <cell r="K610">
            <v>86511583</v>
          </cell>
          <cell r="L610">
            <v>170</v>
          </cell>
          <cell r="M610" t="str">
            <v>Öğretmen</v>
          </cell>
          <cell r="N610" t="str">
            <v>Öğretmen</v>
          </cell>
          <cell r="O610" t="str">
            <v>Türk Dili ve Edebiyatı</v>
          </cell>
          <cell r="P610" t="str">
            <v>Akdağmadeni Anadolu Lisesi</v>
          </cell>
          <cell r="Q610" t="str">
            <v>YOZGAT</v>
          </cell>
          <cell r="R610" t="str">
            <v>AKDAĞMADENİ</v>
          </cell>
          <cell r="S610" t="str">
            <v>Görevde</v>
          </cell>
          <cell r="T610" t="str">
            <v>Kadın</v>
          </cell>
        </row>
        <row r="611">
          <cell r="A611">
            <v>12869398242</v>
          </cell>
          <cell r="B611" t="str">
            <v>ABDURRAHMAN</v>
          </cell>
          <cell r="C611" t="str">
            <v>KARACA</v>
          </cell>
          <cell r="D611" t="str">
            <v>İşçi</v>
          </cell>
          <cell r="F611" t="str">
            <v>ALİ OSMAN</v>
          </cell>
          <cell r="G611">
            <v>1966</v>
          </cell>
          <cell r="I611" t="str">
            <v>- / -</v>
          </cell>
          <cell r="M611" t="str">
            <v>Sürekli İşçi</v>
          </cell>
          <cell r="N611" t="str">
            <v>Sürekli İşçi</v>
          </cell>
          <cell r="P611" t="str">
            <v>Şehit Bekir Şimşek İlkokulu</v>
          </cell>
          <cell r="Q611" t="str">
            <v>YOZGAT</v>
          </cell>
          <cell r="R611" t="str">
            <v>AYDINCIK</v>
          </cell>
          <cell r="S611" t="str">
            <v>Görevde</v>
          </cell>
          <cell r="T611" t="str">
            <v>Erkek</v>
          </cell>
        </row>
        <row r="612">
          <cell r="A612">
            <v>33865698402</v>
          </cell>
          <cell r="B612" t="str">
            <v>ADEM</v>
          </cell>
          <cell r="C612" t="str">
            <v>AÇIKGÖZ</v>
          </cell>
          <cell r="D612" t="str">
            <v>İşçi</v>
          </cell>
          <cell r="F612" t="str">
            <v>KEMAL</v>
          </cell>
          <cell r="G612">
            <v>1979</v>
          </cell>
          <cell r="I612" t="str">
            <v>- / -</v>
          </cell>
          <cell r="M612" t="str">
            <v>Sürekli İşçi</v>
          </cell>
          <cell r="N612" t="str">
            <v>Sürekli İşçi</v>
          </cell>
          <cell r="P612" t="str">
            <v>İlçe Milli Eğitim Müdürlüğü</v>
          </cell>
          <cell r="Q612" t="str">
            <v>YOZGAT</v>
          </cell>
          <cell r="R612" t="str">
            <v>AYDINCIK</v>
          </cell>
          <cell r="S612" t="str">
            <v>Görevde</v>
          </cell>
          <cell r="T612" t="str">
            <v>Erkek</v>
          </cell>
        </row>
        <row r="613">
          <cell r="A613">
            <v>17333249440</v>
          </cell>
          <cell r="B613" t="str">
            <v>ADEM</v>
          </cell>
          <cell r="C613" t="str">
            <v>GÜNDOĞDU</v>
          </cell>
          <cell r="D613" t="str">
            <v>İşçi</v>
          </cell>
          <cell r="F613" t="str">
            <v>SADETTİN</v>
          </cell>
          <cell r="G613">
            <v>1978</v>
          </cell>
          <cell r="I613" t="str">
            <v>- / -</v>
          </cell>
          <cell r="M613" t="str">
            <v>Sürekli İşçi</v>
          </cell>
          <cell r="N613" t="str">
            <v>Sürekli İşçi</v>
          </cell>
          <cell r="P613" t="str">
            <v>İlçe Milli Eğitim Müdürlüğü</v>
          </cell>
          <cell r="Q613" t="str">
            <v>YOZGAT</v>
          </cell>
          <cell r="R613" t="str">
            <v>AYDINCIK</v>
          </cell>
          <cell r="S613" t="str">
            <v>Görevde</v>
          </cell>
          <cell r="T613" t="str">
            <v>Erkek</v>
          </cell>
        </row>
        <row r="614">
          <cell r="A614">
            <v>15998294096</v>
          </cell>
          <cell r="B614" t="str">
            <v>ADEM</v>
          </cell>
          <cell r="C614" t="str">
            <v>SÖYLEMEZ</v>
          </cell>
          <cell r="D614" t="str">
            <v>İşçi</v>
          </cell>
          <cell r="F614" t="str">
            <v>ZİYA</v>
          </cell>
          <cell r="G614">
            <v>1972</v>
          </cell>
          <cell r="I614" t="str">
            <v>- / -</v>
          </cell>
          <cell r="M614" t="str">
            <v>Sürekli İşçi</v>
          </cell>
          <cell r="N614" t="str">
            <v>Sürekli İşçi</v>
          </cell>
          <cell r="P614" t="str">
            <v>75. Yıl Aydıncık Öğretmenevi ve Akşam Sanat Okulu</v>
          </cell>
          <cell r="Q614" t="str">
            <v>YOZGAT</v>
          </cell>
          <cell r="R614" t="str">
            <v>AYDINCIK</v>
          </cell>
          <cell r="S614" t="str">
            <v>Görevde</v>
          </cell>
          <cell r="T614" t="str">
            <v>Erkek</v>
          </cell>
        </row>
        <row r="615">
          <cell r="A615">
            <v>20708136962</v>
          </cell>
          <cell r="B615" t="str">
            <v>AHMET</v>
          </cell>
          <cell r="C615" t="str">
            <v>CAN</v>
          </cell>
          <cell r="D615" t="str">
            <v>İşçi</v>
          </cell>
          <cell r="F615" t="str">
            <v>ÖMER</v>
          </cell>
          <cell r="G615">
            <v>1962</v>
          </cell>
          <cell r="I615" t="str">
            <v>- / -</v>
          </cell>
          <cell r="M615" t="str">
            <v>Sürekli İşçi</v>
          </cell>
          <cell r="N615" t="str">
            <v>Sürekli İşçi</v>
          </cell>
          <cell r="P615" t="str">
            <v>Şehit Bekir Şimşek İlkokulu</v>
          </cell>
          <cell r="Q615" t="str">
            <v>YOZGAT</v>
          </cell>
          <cell r="R615" t="str">
            <v>AYDINCIK</v>
          </cell>
          <cell r="S615" t="str">
            <v>Görevde</v>
          </cell>
          <cell r="T615" t="str">
            <v>Erkek</v>
          </cell>
        </row>
        <row r="616">
          <cell r="A616">
            <v>33284085890</v>
          </cell>
          <cell r="B616" t="str">
            <v>AHMET</v>
          </cell>
          <cell r="C616" t="str">
            <v>KAYACI</v>
          </cell>
          <cell r="D616" t="str">
            <v>Kadrolu</v>
          </cell>
          <cell r="F616" t="str">
            <v>MUSTAFA</v>
          </cell>
          <cell r="G616">
            <v>1973</v>
          </cell>
          <cell r="H616">
            <v>5</v>
          </cell>
          <cell r="I616">
            <v>42891</v>
          </cell>
          <cell r="J616">
            <v>42921</v>
          </cell>
          <cell r="K616">
            <v>73585009</v>
          </cell>
          <cell r="L616">
            <v>8</v>
          </cell>
          <cell r="M616" t="str">
            <v>Hizmetli</v>
          </cell>
          <cell r="N616" t="str">
            <v>Hizmetli</v>
          </cell>
          <cell r="P616" t="str">
            <v>Aydıncık Çok Programlı Anadolu Lisesi</v>
          </cell>
          <cell r="Q616" t="str">
            <v>YOZGAT</v>
          </cell>
          <cell r="R616" t="str">
            <v>AYDINCIK</v>
          </cell>
          <cell r="S616" t="str">
            <v>Görevde</v>
          </cell>
          <cell r="T616" t="str">
            <v>Erkek</v>
          </cell>
        </row>
        <row r="617">
          <cell r="A617">
            <v>35764635212</v>
          </cell>
          <cell r="B617" t="str">
            <v>AHMET</v>
          </cell>
          <cell r="C617" t="str">
            <v>KAZANKAYA</v>
          </cell>
          <cell r="D617" t="str">
            <v>İşçi</v>
          </cell>
          <cell r="F617" t="str">
            <v>DURAK</v>
          </cell>
          <cell r="G617">
            <v>1977</v>
          </cell>
          <cell r="I617" t="str">
            <v>- / -</v>
          </cell>
          <cell r="M617" t="str">
            <v>Sürekli İşçi</v>
          </cell>
          <cell r="N617" t="str">
            <v>Sürekli İşçi</v>
          </cell>
          <cell r="P617" t="str">
            <v>İlçe Milli Eğitim Müdürlüğü</v>
          </cell>
          <cell r="Q617" t="str">
            <v>YOZGAT</v>
          </cell>
          <cell r="R617" t="str">
            <v>AYDINCIK</v>
          </cell>
          <cell r="S617" t="str">
            <v>Görevde</v>
          </cell>
          <cell r="T617" t="str">
            <v>Erkek</v>
          </cell>
        </row>
        <row r="618">
          <cell r="A618">
            <v>11486444394</v>
          </cell>
          <cell r="B618" t="str">
            <v>AHMET</v>
          </cell>
          <cell r="C618" t="str">
            <v>KESKİN</v>
          </cell>
          <cell r="D618" t="str">
            <v>İşçi</v>
          </cell>
          <cell r="F618" t="str">
            <v>HACI</v>
          </cell>
          <cell r="G618">
            <v>1961</v>
          </cell>
          <cell r="I618" t="str">
            <v>- / -</v>
          </cell>
          <cell r="M618" t="str">
            <v>Sürekli İşçi</v>
          </cell>
          <cell r="N618" t="str">
            <v>Sürekli İşçi</v>
          </cell>
          <cell r="P618" t="str">
            <v>Şehit Zemci Doğan Ortaokulu</v>
          </cell>
          <cell r="Q618" t="str">
            <v>YOZGAT</v>
          </cell>
          <cell r="R618" t="str">
            <v>AYDINCIK</v>
          </cell>
          <cell r="S618" t="str">
            <v>Görevde</v>
          </cell>
          <cell r="T618" t="str">
            <v>Erkek</v>
          </cell>
        </row>
        <row r="619">
          <cell r="A619">
            <v>15682004062</v>
          </cell>
          <cell r="B619" t="str">
            <v>AHMET</v>
          </cell>
          <cell r="C619" t="str">
            <v>KOÇ</v>
          </cell>
          <cell r="D619" t="str">
            <v>Kadrolu</v>
          </cell>
          <cell r="E619" t="str">
            <v>Öğretmen</v>
          </cell>
          <cell r="F619" t="str">
            <v>ALİ</v>
          </cell>
          <cell r="G619">
            <v>1990</v>
          </cell>
          <cell r="H619">
            <v>9</v>
          </cell>
          <cell r="I619">
            <v>42775</v>
          </cell>
          <cell r="J619">
            <v>42796</v>
          </cell>
          <cell r="L619">
            <v>160</v>
          </cell>
          <cell r="M619" t="str">
            <v>Öğretmen</v>
          </cell>
          <cell r="N619" t="str">
            <v>Öğretmen</v>
          </cell>
          <cell r="O619" t="str">
            <v>Beden Eğitimi</v>
          </cell>
          <cell r="P619" t="str">
            <v>Kazankaya Mesleki ve Teknik Anadolu Lisesi</v>
          </cell>
          <cell r="Q619" t="str">
            <v>YOZGAT</v>
          </cell>
          <cell r="R619" t="str">
            <v>AYDINCIK</v>
          </cell>
          <cell r="S619" t="str">
            <v>Görevde</v>
          </cell>
          <cell r="T619" t="str">
            <v>Erkek</v>
          </cell>
        </row>
        <row r="620">
          <cell r="A620">
            <v>15500310566</v>
          </cell>
          <cell r="B620" t="str">
            <v>AHMET SEMİH</v>
          </cell>
          <cell r="C620" t="str">
            <v>YALÇIN</v>
          </cell>
          <cell r="D620" t="str">
            <v>İşçi</v>
          </cell>
          <cell r="F620" t="str">
            <v>ÖMERÜMMÜYYE</v>
          </cell>
          <cell r="G620">
            <v>1978</v>
          </cell>
          <cell r="I620" t="str">
            <v>- / -</v>
          </cell>
          <cell r="M620" t="str">
            <v>Sürekli İşçi</v>
          </cell>
          <cell r="N620" t="str">
            <v>Sürekli İşçi</v>
          </cell>
          <cell r="P620" t="str">
            <v>İlçe Milli Eğitim Müdürlüğü</v>
          </cell>
          <cell r="Q620" t="str">
            <v>YOZGAT</v>
          </cell>
          <cell r="R620" t="str">
            <v>AYDINCIK</v>
          </cell>
          <cell r="S620" t="str">
            <v>Görevde</v>
          </cell>
          <cell r="T620" t="str">
            <v>Erkek</v>
          </cell>
        </row>
        <row r="621">
          <cell r="A621">
            <v>42436001190</v>
          </cell>
          <cell r="B621" t="str">
            <v>AHMET TAMER</v>
          </cell>
          <cell r="C621" t="str">
            <v>ARSLAN</v>
          </cell>
          <cell r="D621" t="str">
            <v>Kadrolu</v>
          </cell>
          <cell r="E621" t="str">
            <v>Öğretmen</v>
          </cell>
          <cell r="F621" t="str">
            <v>AHMET SONER</v>
          </cell>
          <cell r="G621">
            <v>1984</v>
          </cell>
          <cell r="H621">
            <v>7</v>
          </cell>
          <cell r="I621">
            <v>42773</v>
          </cell>
          <cell r="J621">
            <v>43000</v>
          </cell>
          <cell r="K621">
            <v>84326430</v>
          </cell>
          <cell r="L621">
            <v>166</v>
          </cell>
          <cell r="M621" t="str">
            <v>Öğretmen</v>
          </cell>
          <cell r="N621" t="str">
            <v>Öğretmen</v>
          </cell>
          <cell r="O621" t="str">
            <v>Teknoloji ve Tasarım</v>
          </cell>
          <cell r="P621" t="str">
            <v>Şehit Zemci Doğan Ortaokulu</v>
          </cell>
          <cell r="Q621" t="str">
            <v>YOZGAT</v>
          </cell>
          <cell r="R621" t="str">
            <v>AYDINCIK</v>
          </cell>
          <cell r="S621" t="str">
            <v>Görevde</v>
          </cell>
          <cell r="T621" t="str">
            <v>Erkek</v>
          </cell>
        </row>
        <row r="622">
          <cell r="A622">
            <v>32281751302</v>
          </cell>
          <cell r="B622" t="str">
            <v>AKİF</v>
          </cell>
          <cell r="C622" t="str">
            <v>ERDOĞAN</v>
          </cell>
          <cell r="D622" t="str">
            <v>İşçi</v>
          </cell>
          <cell r="F622" t="str">
            <v>BİLAL</v>
          </cell>
          <cell r="G622">
            <v>1968</v>
          </cell>
          <cell r="I622" t="str">
            <v>- / -</v>
          </cell>
          <cell r="M622" t="str">
            <v>Sürekli İşçi</v>
          </cell>
          <cell r="N622" t="str">
            <v>Sürekli İşçi</v>
          </cell>
          <cell r="P622" t="str">
            <v>İlçe Milli Eğitim Müdürlüğü</v>
          </cell>
          <cell r="Q622" t="str">
            <v>YOZGAT</v>
          </cell>
          <cell r="R622" t="str">
            <v>AYDINCIK</v>
          </cell>
          <cell r="S622" t="str">
            <v>Görevde</v>
          </cell>
          <cell r="T622" t="str">
            <v>Erkek</v>
          </cell>
        </row>
        <row r="623">
          <cell r="A623">
            <v>14503925784</v>
          </cell>
          <cell r="B623" t="str">
            <v>ALAATTİN</v>
          </cell>
          <cell r="C623" t="str">
            <v>TİLKİ</v>
          </cell>
          <cell r="D623" t="str">
            <v>Kadrolu</v>
          </cell>
          <cell r="E623" t="str">
            <v>Öğretmen</v>
          </cell>
          <cell r="F623" t="str">
            <v>HIDIR</v>
          </cell>
          <cell r="G623">
            <v>1982</v>
          </cell>
          <cell r="H623">
            <v>3</v>
          </cell>
          <cell r="I623">
            <v>42738</v>
          </cell>
          <cell r="J623">
            <v>42967</v>
          </cell>
          <cell r="K623">
            <v>82348021</v>
          </cell>
          <cell r="L623">
            <v>35</v>
          </cell>
          <cell r="M623" t="str">
            <v>Öğretmen</v>
          </cell>
          <cell r="N623" t="str">
            <v>Öğretmen</v>
          </cell>
          <cell r="O623" t="str">
            <v>Sınıf Öğretmenliği</v>
          </cell>
          <cell r="P623" t="str">
            <v>Baydiğin İlkokulu</v>
          </cell>
          <cell r="Q623" t="str">
            <v>YOZGAT</v>
          </cell>
          <cell r="R623" t="str">
            <v>AYDINCIK</v>
          </cell>
          <cell r="S623" t="str">
            <v>Görevde</v>
          </cell>
          <cell r="T623" t="str">
            <v>Erkek</v>
          </cell>
        </row>
        <row r="624">
          <cell r="A624">
            <v>17390247564</v>
          </cell>
          <cell r="B624" t="str">
            <v>ALİ</v>
          </cell>
          <cell r="C624" t="str">
            <v>GÜNDOĞDU</v>
          </cell>
          <cell r="D624" t="str">
            <v>İşçi</v>
          </cell>
          <cell r="F624" t="str">
            <v>YUSUF</v>
          </cell>
          <cell r="G624">
            <v>1965</v>
          </cell>
          <cell r="I624" t="str">
            <v>- / -</v>
          </cell>
          <cell r="M624" t="str">
            <v>Sürekli İşçi</v>
          </cell>
          <cell r="N624" t="str">
            <v>Sürekli İşçi</v>
          </cell>
          <cell r="P624" t="str">
            <v>75. Yıl Aydıncık Öğretmenevi ve Akşam Sanat Okulu</v>
          </cell>
          <cell r="Q624" t="str">
            <v>YOZGAT</v>
          </cell>
          <cell r="R624" t="str">
            <v>AYDINCIK</v>
          </cell>
          <cell r="S624" t="str">
            <v>Görevde</v>
          </cell>
          <cell r="T624" t="str">
            <v>Erkek</v>
          </cell>
        </row>
        <row r="625">
          <cell r="A625">
            <v>48430213072</v>
          </cell>
          <cell r="B625" t="str">
            <v>ALİ</v>
          </cell>
          <cell r="C625" t="str">
            <v>ÖZDEM</v>
          </cell>
          <cell r="D625" t="str">
            <v>İşçi</v>
          </cell>
          <cell r="F625" t="str">
            <v>HÜSEYİN</v>
          </cell>
          <cell r="G625">
            <v>1975</v>
          </cell>
          <cell r="I625" t="str">
            <v>- / -</v>
          </cell>
          <cell r="M625" t="str">
            <v>Sürekli İşçi</v>
          </cell>
          <cell r="N625" t="str">
            <v>Sürekli İşçi</v>
          </cell>
          <cell r="P625" t="str">
            <v>Aydıncık Çok Programlı Anadolu Lisesi</v>
          </cell>
          <cell r="Q625" t="str">
            <v>YOZGAT</v>
          </cell>
          <cell r="R625" t="str">
            <v>AYDINCIK</v>
          </cell>
          <cell r="S625" t="str">
            <v>Görevde</v>
          </cell>
          <cell r="T625" t="str">
            <v>Erkek</v>
          </cell>
        </row>
        <row r="626">
          <cell r="A626">
            <v>31888764432</v>
          </cell>
          <cell r="B626" t="str">
            <v>ALİ</v>
          </cell>
          <cell r="C626" t="str">
            <v>SARI</v>
          </cell>
          <cell r="D626" t="str">
            <v>İşçi</v>
          </cell>
          <cell r="F626" t="str">
            <v>HALİL</v>
          </cell>
          <cell r="G626">
            <v>1971</v>
          </cell>
          <cell r="I626" t="str">
            <v>- / -</v>
          </cell>
          <cell r="M626" t="str">
            <v>Sürekli İşçi</v>
          </cell>
          <cell r="N626" t="str">
            <v>Sürekli İşçi</v>
          </cell>
          <cell r="P626" t="str">
            <v>İlçe Milli Eğitim Müdürlüğü</v>
          </cell>
          <cell r="Q626" t="str">
            <v>YOZGAT</v>
          </cell>
          <cell r="R626" t="str">
            <v>AYDINCIK</v>
          </cell>
          <cell r="S626" t="str">
            <v>Görevde</v>
          </cell>
          <cell r="T626" t="str">
            <v>Erkek</v>
          </cell>
        </row>
        <row r="627">
          <cell r="A627">
            <v>53737036262</v>
          </cell>
          <cell r="B627" t="str">
            <v>ASLAN</v>
          </cell>
          <cell r="C627" t="str">
            <v>İBİŞ</v>
          </cell>
          <cell r="D627" t="str">
            <v>İşçi</v>
          </cell>
          <cell r="F627" t="str">
            <v>SEYİT</v>
          </cell>
          <cell r="G627">
            <v>1976</v>
          </cell>
          <cell r="I627" t="str">
            <v>- / -</v>
          </cell>
          <cell r="M627" t="str">
            <v>Sürekli İşçi</v>
          </cell>
          <cell r="N627" t="str">
            <v>Sürekli İşçi</v>
          </cell>
          <cell r="P627" t="str">
            <v>Kösrelik Hacı Doğan İlkokulu</v>
          </cell>
          <cell r="Q627" t="str">
            <v>YOZGAT</v>
          </cell>
          <cell r="R627" t="str">
            <v>AYDINCIK</v>
          </cell>
          <cell r="S627" t="str">
            <v>Görevde</v>
          </cell>
          <cell r="T627" t="str">
            <v>Erkek</v>
          </cell>
        </row>
        <row r="628">
          <cell r="A628">
            <v>18959195456</v>
          </cell>
          <cell r="B628" t="str">
            <v>AYDIN</v>
          </cell>
          <cell r="C628" t="str">
            <v>ÜNGÖR</v>
          </cell>
          <cell r="D628" t="str">
            <v>İşçi</v>
          </cell>
          <cell r="F628" t="str">
            <v>İSMAİL</v>
          </cell>
          <cell r="G628">
            <v>1982</v>
          </cell>
          <cell r="I628" t="str">
            <v>- / -</v>
          </cell>
          <cell r="M628" t="str">
            <v>Sürekli İşçi</v>
          </cell>
          <cell r="N628" t="str">
            <v>Sürekli İşçi</v>
          </cell>
          <cell r="P628" t="str">
            <v>İlçe Milli Eğitim Müdürlüğü</v>
          </cell>
          <cell r="Q628" t="str">
            <v>YOZGAT</v>
          </cell>
          <cell r="R628" t="str">
            <v>AYDINCIK</v>
          </cell>
          <cell r="S628" t="str">
            <v>Görevde</v>
          </cell>
          <cell r="T628" t="str">
            <v>Erkek</v>
          </cell>
        </row>
        <row r="629">
          <cell r="A629">
            <v>16361476880</v>
          </cell>
          <cell r="B629" t="str">
            <v>AYŞE NUR</v>
          </cell>
          <cell r="C629" t="str">
            <v>DEĞERLİYURT</v>
          </cell>
          <cell r="D629" t="str">
            <v>Kadrolu</v>
          </cell>
          <cell r="E629" t="str">
            <v>Öğretmen</v>
          </cell>
          <cell r="F629" t="str">
            <v>MUSTAFA</v>
          </cell>
          <cell r="G629">
            <v>1990</v>
          </cell>
          <cell r="H629">
            <v>8</v>
          </cell>
          <cell r="I629">
            <v>42802</v>
          </cell>
          <cell r="J629">
            <v>42995</v>
          </cell>
          <cell r="K629">
            <v>905181580</v>
          </cell>
          <cell r="L629">
            <v>140</v>
          </cell>
          <cell r="M629" t="str">
            <v>Öğretmen</v>
          </cell>
          <cell r="N629" t="str">
            <v>Öğretmen</v>
          </cell>
          <cell r="O629" t="str">
            <v>Fen Bilimleri/Fen ve Teknoloji</v>
          </cell>
          <cell r="P629" t="str">
            <v>Baydiğin İmam-Hatip Ortaokulu</v>
          </cell>
          <cell r="Q629" t="str">
            <v>YOZGAT</v>
          </cell>
          <cell r="R629" t="str">
            <v>AYDINCIK</v>
          </cell>
          <cell r="S629" t="str">
            <v>Görevde</v>
          </cell>
          <cell r="T629" t="str">
            <v>Kadın</v>
          </cell>
        </row>
        <row r="630">
          <cell r="A630">
            <v>18860198584</v>
          </cell>
          <cell r="B630" t="str">
            <v>AYŞEGÜL</v>
          </cell>
          <cell r="C630" t="str">
            <v>BÜYÜKKÖKTEN</v>
          </cell>
          <cell r="D630" t="str">
            <v>Kadrolu</v>
          </cell>
          <cell r="E630" t="str">
            <v>Öğretmen</v>
          </cell>
          <cell r="F630" t="str">
            <v>BAHATTİN</v>
          </cell>
          <cell r="G630">
            <v>1986</v>
          </cell>
          <cell r="H630">
            <v>5</v>
          </cell>
          <cell r="I630">
            <v>42740</v>
          </cell>
          <cell r="J630">
            <v>42712</v>
          </cell>
          <cell r="K630">
            <v>86585032</v>
          </cell>
          <cell r="L630">
            <v>40</v>
          </cell>
          <cell r="M630" t="str">
            <v>Öğretmen</v>
          </cell>
          <cell r="N630" t="str">
            <v>Öğretmen</v>
          </cell>
          <cell r="O630" t="str">
            <v>Sınıf Öğretmenliği</v>
          </cell>
          <cell r="P630" t="str">
            <v>Şehit Bekir Şimşek İlkokulu</v>
          </cell>
          <cell r="Q630" t="str">
            <v>YOZGAT</v>
          </cell>
          <cell r="R630" t="str">
            <v>AYDINCIK</v>
          </cell>
          <cell r="S630" t="str">
            <v>Görevde</v>
          </cell>
          <cell r="T630" t="str">
            <v>Kadın</v>
          </cell>
        </row>
        <row r="631">
          <cell r="A631">
            <v>20711136898</v>
          </cell>
          <cell r="B631" t="str">
            <v>AZİZ</v>
          </cell>
          <cell r="C631" t="str">
            <v>CAN</v>
          </cell>
          <cell r="D631" t="str">
            <v>Kadrolu</v>
          </cell>
          <cell r="F631" t="str">
            <v>BEKİR</v>
          </cell>
          <cell r="G631">
            <v>1964</v>
          </cell>
          <cell r="H631">
            <v>5</v>
          </cell>
          <cell r="I631">
            <v>42890</v>
          </cell>
          <cell r="J631">
            <v>42729</v>
          </cell>
          <cell r="K631">
            <v>64585193</v>
          </cell>
          <cell r="L631">
            <v>9</v>
          </cell>
          <cell r="M631" t="str">
            <v>Hizmetli</v>
          </cell>
          <cell r="N631" t="str">
            <v>Hizmetli</v>
          </cell>
          <cell r="P631" t="str">
            <v>Aydıncık Çok Programlı Anadolu Lisesi</v>
          </cell>
          <cell r="Q631" t="str">
            <v>YOZGAT</v>
          </cell>
          <cell r="R631" t="str">
            <v>AYDINCIK</v>
          </cell>
          <cell r="S631" t="str">
            <v>Görevde</v>
          </cell>
          <cell r="T631" t="str">
            <v>Erkek</v>
          </cell>
        </row>
        <row r="632">
          <cell r="A632">
            <v>20099781758</v>
          </cell>
          <cell r="B632" t="str">
            <v>AZİZE</v>
          </cell>
          <cell r="C632" t="str">
            <v>BARAN</v>
          </cell>
          <cell r="D632" t="str">
            <v>Kadrolu</v>
          </cell>
          <cell r="E632" t="str">
            <v>Öğretmen</v>
          </cell>
          <cell r="F632" t="str">
            <v>BAKİ</v>
          </cell>
          <cell r="G632">
            <v>1991</v>
          </cell>
          <cell r="H632">
            <v>5</v>
          </cell>
          <cell r="I632">
            <v>42740</v>
          </cell>
          <cell r="J632">
            <v>42776</v>
          </cell>
          <cell r="K632">
            <v>91586070</v>
          </cell>
          <cell r="L632">
            <v>134</v>
          </cell>
          <cell r="M632" t="str">
            <v>Öğretmen</v>
          </cell>
          <cell r="N632" t="str">
            <v>Müdür Yardımcısı</v>
          </cell>
          <cell r="O632" t="str">
            <v>Çocuk Gelişimi ve Eğitimi</v>
          </cell>
          <cell r="P632" t="str">
            <v>Kazankaya Mesleki ve Teknik Anadolu Lisesi</v>
          </cell>
          <cell r="Q632" t="str">
            <v>YOZGAT</v>
          </cell>
          <cell r="R632" t="str">
            <v>AYDINCIK</v>
          </cell>
          <cell r="S632" t="str">
            <v>Görevde</v>
          </cell>
          <cell r="T632" t="str">
            <v>Kadın</v>
          </cell>
        </row>
        <row r="633">
          <cell r="A633">
            <v>27319467942</v>
          </cell>
          <cell r="B633" t="str">
            <v>BAYRAM</v>
          </cell>
          <cell r="C633" t="str">
            <v>ATMACA</v>
          </cell>
          <cell r="D633" t="str">
            <v>Kadrolu</v>
          </cell>
          <cell r="E633" t="str">
            <v>Öğretmen</v>
          </cell>
          <cell r="F633" t="str">
            <v>OSMAN</v>
          </cell>
          <cell r="G633">
            <v>1984</v>
          </cell>
          <cell r="H633">
            <v>4</v>
          </cell>
          <cell r="I633">
            <v>42739</v>
          </cell>
          <cell r="J633">
            <v>42781</v>
          </cell>
          <cell r="K633">
            <v>84322062</v>
          </cell>
          <cell r="L633">
            <v>61</v>
          </cell>
          <cell r="M633" t="str">
            <v>Öğretmen</v>
          </cell>
          <cell r="N633" t="str">
            <v>Öğretmen</v>
          </cell>
          <cell r="O633" t="str">
            <v>Sınıf Öğretmenliği</v>
          </cell>
          <cell r="P633" t="str">
            <v>Baydiğin İlkokulu</v>
          </cell>
          <cell r="Q633" t="str">
            <v>YOZGAT</v>
          </cell>
          <cell r="R633" t="str">
            <v>AYDINCIK</v>
          </cell>
          <cell r="S633" t="str">
            <v>Görevde</v>
          </cell>
          <cell r="T633" t="str">
            <v>Erkek</v>
          </cell>
        </row>
        <row r="634">
          <cell r="A634">
            <v>37288584410</v>
          </cell>
          <cell r="B634" t="str">
            <v>BİLAL</v>
          </cell>
          <cell r="C634" t="str">
            <v>TAŞKIN</v>
          </cell>
          <cell r="D634" t="str">
            <v>İşçi</v>
          </cell>
          <cell r="F634" t="str">
            <v>BEKİR</v>
          </cell>
          <cell r="G634">
            <v>1971</v>
          </cell>
          <cell r="I634" t="str">
            <v>- / -</v>
          </cell>
          <cell r="M634" t="str">
            <v>Sürekli İşçi</v>
          </cell>
          <cell r="N634" t="str">
            <v>Sürekli İşçi</v>
          </cell>
          <cell r="P634" t="str">
            <v>Baydiğin İlkokulu</v>
          </cell>
          <cell r="Q634" t="str">
            <v>YOZGAT</v>
          </cell>
          <cell r="R634" t="str">
            <v>AYDINCIK</v>
          </cell>
          <cell r="S634" t="str">
            <v>Görevde</v>
          </cell>
          <cell r="T634" t="str">
            <v>Erkek</v>
          </cell>
        </row>
        <row r="635">
          <cell r="A635">
            <v>15025915154</v>
          </cell>
          <cell r="B635" t="str">
            <v>BUKET</v>
          </cell>
          <cell r="C635" t="str">
            <v>YALÇIN</v>
          </cell>
          <cell r="D635" t="str">
            <v>Kadrolu</v>
          </cell>
          <cell r="E635" t="str">
            <v>Öğretmen</v>
          </cell>
          <cell r="F635" t="str">
            <v>ERDAL</v>
          </cell>
          <cell r="G635">
            <v>1986</v>
          </cell>
          <cell r="H635">
            <v>7</v>
          </cell>
          <cell r="I635">
            <v>42742</v>
          </cell>
          <cell r="J635">
            <v>43000</v>
          </cell>
          <cell r="K635">
            <v>86326460</v>
          </cell>
          <cell r="L635">
            <v>118</v>
          </cell>
          <cell r="M635" t="str">
            <v>Öğretmen</v>
          </cell>
          <cell r="N635" t="str">
            <v>Öğretmen</v>
          </cell>
          <cell r="O635" t="str">
            <v>İngilizce</v>
          </cell>
          <cell r="P635" t="str">
            <v>Şehit Zemci Doğan Ortaokulu</v>
          </cell>
          <cell r="Q635" t="str">
            <v>YOZGAT</v>
          </cell>
          <cell r="R635" t="str">
            <v>AYDINCIK</v>
          </cell>
          <cell r="S635" t="str">
            <v>Görevde</v>
          </cell>
          <cell r="T635" t="str">
            <v>Kadın</v>
          </cell>
        </row>
        <row r="636">
          <cell r="A636">
            <v>14468344958</v>
          </cell>
          <cell r="B636" t="str">
            <v>BURHAN</v>
          </cell>
          <cell r="C636" t="str">
            <v>TUNÇER</v>
          </cell>
          <cell r="D636" t="str">
            <v>İşçi</v>
          </cell>
          <cell r="F636" t="str">
            <v>RECEP</v>
          </cell>
          <cell r="G636">
            <v>1964</v>
          </cell>
          <cell r="I636" t="str">
            <v>- / -</v>
          </cell>
          <cell r="M636" t="str">
            <v>Sürekli İşçi</v>
          </cell>
          <cell r="N636" t="str">
            <v>Sürekli İşçi</v>
          </cell>
          <cell r="P636" t="str">
            <v>Aydıncık Çok Programlı Anadolu Lisesi</v>
          </cell>
          <cell r="Q636" t="str">
            <v>YOZGAT</v>
          </cell>
          <cell r="R636" t="str">
            <v>AYDINCIK</v>
          </cell>
          <cell r="S636" t="str">
            <v>Görevde</v>
          </cell>
          <cell r="T636" t="str">
            <v>Erkek</v>
          </cell>
        </row>
        <row r="637">
          <cell r="A637">
            <v>31967221450</v>
          </cell>
          <cell r="B637" t="str">
            <v>CANAN</v>
          </cell>
          <cell r="C637" t="str">
            <v>AKAN</v>
          </cell>
          <cell r="D637" t="str">
            <v>Kadrolu</v>
          </cell>
          <cell r="E637" t="str">
            <v>Öğretmen</v>
          </cell>
          <cell r="F637" t="str">
            <v>MEHMET</v>
          </cell>
          <cell r="G637">
            <v>1982</v>
          </cell>
          <cell r="H637">
            <v>5</v>
          </cell>
          <cell r="I637">
            <v>42771</v>
          </cell>
          <cell r="J637">
            <v>42791</v>
          </cell>
          <cell r="K637">
            <v>82766171</v>
          </cell>
          <cell r="L637">
            <v>60</v>
          </cell>
          <cell r="M637" t="str">
            <v>Öğretmen</v>
          </cell>
          <cell r="N637" t="str">
            <v>Öğretmen</v>
          </cell>
          <cell r="O637" t="str">
            <v>Sınıf Öğretmenliği</v>
          </cell>
          <cell r="P637" t="str">
            <v>Baydiğin İlkokulu</v>
          </cell>
          <cell r="Q637" t="str">
            <v>YOZGAT</v>
          </cell>
          <cell r="R637" t="str">
            <v>AYDINCIK</v>
          </cell>
          <cell r="S637" t="str">
            <v>Görevde</v>
          </cell>
          <cell r="T637" t="str">
            <v>Kadın</v>
          </cell>
        </row>
        <row r="638">
          <cell r="A638">
            <v>22238703850</v>
          </cell>
          <cell r="B638" t="str">
            <v>CELAL ERTAN</v>
          </cell>
          <cell r="C638" t="str">
            <v>AYDINA</v>
          </cell>
          <cell r="D638" t="str">
            <v>Kadrolu</v>
          </cell>
          <cell r="E638" t="str">
            <v>Öğretmen</v>
          </cell>
          <cell r="F638" t="str">
            <v>EHRAİL</v>
          </cell>
          <cell r="G638">
            <v>1991</v>
          </cell>
          <cell r="H638">
            <v>7</v>
          </cell>
          <cell r="I638">
            <v>42801</v>
          </cell>
          <cell r="J638">
            <v>42989</v>
          </cell>
          <cell r="K638">
            <v>91581201</v>
          </cell>
          <cell r="L638">
            <v>69</v>
          </cell>
          <cell r="M638" t="str">
            <v>Öğretmen</v>
          </cell>
          <cell r="N638" t="str">
            <v>Öğretmen</v>
          </cell>
          <cell r="O638" t="str">
            <v>İlköğretim Matematik Öğr.</v>
          </cell>
          <cell r="P638" t="str">
            <v>Kazankaya 75.Yıl Ortaokulu</v>
          </cell>
          <cell r="Q638" t="str">
            <v>YOZGAT</v>
          </cell>
          <cell r="R638" t="str">
            <v>AYDINCIK</v>
          </cell>
          <cell r="S638" t="str">
            <v>Görevde</v>
          </cell>
          <cell r="T638" t="str">
            <v>Erkek</v>
          </cell>
        </row>
        <row r="639">
          <cell r="A639">
            <v>16013293476</v>
          </cell>
          <cell r="B639" t="str">
            <v>CEMAL</v>
          </cell>
          <cell r="C639" t="str">
            <v>AYDEMİR</v>
          </cell>
          <cell r="D639" t="str">
            <v>İşçi</v>
          </cell>
          <cell r="F639" t="str">
            <v>MUSTAFA</v>
          </cell>
          <cell r="G639">
            <v>1962</v>
          </cell>
          <cell r="I639" t="str">
            <v>- / -</v>
          </cell>
          <cell r="M639" t="str">
            <v>Sürekli İşçi</v>
          </cell>
          <cell r="N639" t="str">
            <v>Sürekli İşçi</v>
          </cell>
          <cell r="P639" t="str">
            <v>Şehit Zemci Doğan Ortaokulu</v>
          </cell>
          <cell r="Q639" t="str">
            <v>YOZGAT</v>
          </cell>
          <cell r="R639" t="str">
            <v>AYDINCIK</v>
          </cell>
          <cell r="S639" t="str">
            <v>Görevde</v>
          </cell>
          <cell r="T639" t="str">
            <v>Erkek</v>
          </cell>
        </row>
        <row r="640">
          <cell r="A640">
            <v>11417446626</v>
          </cell>
          <cell r="B640" t="str">
            <v>CEMAL</v>
          </cell>
          <cell r="C640" t="str">
            <v>KESKİN</v>
          </cell>
          <cell r="D640" t="str">
            <v>İşçi</v>
          </cell>
          <cell r="F640" t="str">
            <v>HÜSEYİN</v>
          </cell>
          <cell r="G640">
            <v>1973</v>
          </cell>
          <cell r="I640" t="str">
            <v>- / -</v>
          </cell>
          <cell r="M640" t="str">
            <v>Sürekli İşçi</v>
          </cell>
          <cell r="N640" t="str">
            <v>Sürekli İşçi</v>
          </cell>
          <cell r="P640" t="str">
            <v>Şehit Zafer Kurt İmam-Hatip Ortaokulu</v>
          </cell>
          <cell r="Q640" t="str">
            <v>YOZGAT</v>
          </cell>
          <cell r="R640" t="str">
            <v>AYDINCIK</v>
          </cell>
          <cell r="S640" t="str">
            <v>Görevde</v>
          </cell>
          <cell r="T640" t="str">
            <v>Erkek</v>
          </cell>
        </row>
        <row r="641">
          <cell r="A641">
            <v>43945362512</v>
          </cell>
          <cell r="B641" t="str">
            <v>CUMA</v>
          </cell>
          <cell r="C641" t="str">
            <v>ÇAKIR</v>
          </cell>
          <cell r="D641" t="str">
            <v>İşçi</v>
          </cell>
          <cell r="F641" t="str">
            <v>DURSUN</v>
          </cell>
          <cell r="G641">
            <v>1973</v>
          </cell>
          <cell r="I641" t="str">
            <v>- / -</v>
          </cell>
          <cell r="M641" t="str">
            <v>Sürekli İşçi</v>
          </cell>
          <cell r="N641" t="str">
            <v>Sürekli İşçi</v>
          </cell>
          <cell r="P641" t="str">
            <v>Kazankaya 75.Yıl İlkokulu</v>
          </cell>
          <cell r="Q641" t="str">
            <v>YOZGAT</v>
          </cell>
          <cell r="R641" t="str">
            <v>AYDINCIK</v>
          </cell>
          <cell r="S641" t="str">
            <v>Görevde</v>
          </cell>
          <cell r="T641" t="str">
            <v>Erkek</v>
          </cell>
        </row>
        <row r="642">
          <cell r="A642">
            <v>31924947560</v>
          </cell>
          <cell r="B642" t="str">
            <v>DAMLA</v>
          </cell>
          <cell r="C642" t="str">
            <v>KARAKAYA</v>
          </cell>
          <cell r="D642" t="str">
            <v>Kadrolu</v>
          </cell>
          <cell r="E642" t="str">
            <v>Öğretmen</v>
          </cell>
          <cell r="F642" t="str">
            <v>METİN</v>
          </cell>
          <cell r="G642">
            <v>1993</v>
          </cell>
          <cell r="H642">
            <v>9</v>
          </cell>
          <cell r="I642">
            <v>42775</v>
          </cell>
          <cell r="J642">
            <v>42795</v>
          </cell>
          <cell r="K642">
            <v>93515147</v>
          </cell>
          <cell r="L642">
            <v>161</v>
          </cell>
          <cell r="M642" t="str">
            <v>Öğretmen</v>
          </cell>
          <cell r="N642" t="str">
            <v>Öğretmen</v>
          </cell>
          <cell r="O642" t="str">
            <v>İngilizce</v>
          </cell>
          <cell r="P642" t="str">
            <v>Aydıncık Çok Programlı Anadolu Lisesi</v>
          </cell>
          <cell r="Q642" t="str">
            <v>YOZGAT</v>
          </cell>
          <cell r="R642" t="str">
            <v>AYDINCIK</v>
          </cell>
          <cell r="S642" t="str">
            <v>Görevde</v>
          </cell>
          <cell r="T642" t="str">
            <v>Kadın</v>
          </cell>
        </row>
        <row r="643">
          <cell r="A643">
            <v>33037726056</v>
          </cell>
          <cell r="B643" t="str">
            <v>DAVUT</v>
          </cell>
          <cell r="C643" t="str">
            <v>TÜRKER</v>
          </cell>
          <cell r="D643" t="str">
            <v>İşçi</v>
          </cell>
          <cell r="F643" t="str">
            <v>NAZIM</v>
          </cell>
          <cell r="G643">
            <v>1965</v>
          </cell>
          <cell r="I643" t="str">
            <v>- / -</v>
          </cell>
          <cell r="M643" t="str">
            <v>Sürekli İşçi</v>
          </cell>
          <cell r="N643" t="str">
            <v>Sürekli İşçi</v>
          </cell>
          <cell r="P643" t="str">
            <v>İlçe Milli Eğitim Müdürlüğü</v>
          </cell>
          <cell r="Q643" t="str">
            <v>YOZGAT</v>
          </cell>
          <cell r="R643" t="str">
            <v>AYDINCIK</v>
          </cell>
          <cell r="S643" t="str">
            <v>Görevde</v>
          </cell>
          <cell r="T643" t="str">
            <v>Erkek</v>
          </cell>
        </row>
        <row r="644">
          <cell r="A644">
            <v>43423606176</v>
          </cell>
          <cell r="B644" t="str">
            <v>DEMİRHAN</v>
          </cell>
          <cell r="C644" t="str">
            <v>BAYKAL</v>
          </cell>
          <cell r="D644" t="str">
            <v>Kadrolu</v>
          </cell>
          <cell r="E644" t="str">
            <v>Öğretmen</v>
          </cell>
          <cell r="F644" t="str">
            <v>FİKRET</v>
          </cell>
          <cell r="G644">
            <v>1974</v>
          </cell>
          <cell r="H644">
            <v>2</v>
          </cell>
          <cell r="I644">
            <v>42768</v>
          </cell>
          <cell r="J644">
            <v>43003</v>
          </cell>
          <cell r="K644">
            <v>743512980</v>
          </cell>
          <cell r="L644">
            <v>79</v>
          </cell>
          <cell r="M644" t="str">
            <v>Öğretmen</v>
          </cell>
          <cell r="N644" t="str">
            <v>Öğretmen</v>
          </cell>
          <cell r="O644" t="str">
            <v>İngilizce</v>
          </cell>
          <cell r="P644" t="str">
            <v>Şehit Zemci Doğan Ortaokulu</v>
          </cell>
          <cell r="Q644" t="str">
            <v>YOZGAT</v>
          </cell>
          <cell r="R644" t="str">
            <v>AYDINCIK</v>
          </cell>
          <cell r="S644" t="str">
            <v>Görevde</v>
          </cell>
          <cell r="T644" t="str">
            <v>Erkek</v>
          </cell>
        </row>
        <row r="645">
          <cell r="A645">
            <v>25453538016</v>
          </cell>
          <cell r="B645" t="str">
            <v>DİLAVER</v>
          </cell>
          <cell r="C645" t="str">
            <v>AK</v>
          </cell>
          <cell r="D645" t="str">
            <v>Kadrolu</v>
          </cell>
          <cell r="E645" t="str">
            <v>Öğretmen</v>
          </cell>
          <cell r="F645" t="str">
            <v>ALİ</v>
          </cell>
          <cell r="G645">
            <v>1990</v>
          </cell>
          <cell r="H645">
            <v>7</v>
          </cell>
          <cell r="I645">
            <v>42801</v>
          </cell>
          <cell r="J645">
            <v>42770</v>
          </cell>
          <cell r="K645">
            <v>90325154</v>
          </cell>
          <cell r="L645">
            <v>63</v>
          </cell>
          <cell r="M645" t="str">
            <v>Öğretmen</v>
          </cell>
          <cell r="N645" t="str">
            <v>Öğretmen</v>
          </cell>
          <cell r="O645" t="str">
            <v>Görsel Sanatlar</v>
          </cell>
          <cell r="P645" t="str">
            <v>Şehit Zemci Doğan Ortaokulu</v>
          </cell>
          <cell r="Q645" t="str">
            <v>YOZGAT</v>
          </cell>
          <cell r="R645" t="str">
            <v>AYDINCIK</v>
          </cell>
          <cell r="S645" t="str">
            <v>Görevde</v>
          </cell>
          <cell r="T645" t="str">
            <v>Erkek</v>
          </cell>
        </row>
        <row r="646">
          <cell r="A646">
            <v>34492677518</v>
          </cell>
          <cell r="B646" t="str">
            <v>DURAK</v>
          </cell>
          <cell r="C646" t="str">
            <v>ÇITAK</v>
          </cell>
          <cell r="D646" t="str">
            <v>İşçi</v>
          </cell>
          <cell r="F646" t="str">
            <v>BEKİR</v>
          </cell>
          <cell r="G646">
            <v>1963</v>
          </cell>
          <cell r="I646" t="str">
            <v>- / -</v>
          </cell>
          <cell r="M646" t="str">
            <v>Sürekli İşçi</v>
          </cell>
          <cell r="N646" t="str">
            <v>Sürekli İşçi</v>
          </cell>
          <cell r="P646" t="str">
            <v>İlçe Milli Eğitim Müdürlüğü</v>
          </cell>
          <cell r="Q646" t="str">
            <v>YOZGAT</v>
          </cell>
          <cell r="R646" t="str">
            <v>AYDINCIK</v>
          </cell>
          <cell r="S646" t="str">
            <v>Görevde</v>
          </cell>
          <cell r="T646" t="str">
            <v>Erkek</v>
          </cell>
        </row>
        <row r="647">
          <cell r="A647">
            <v>15674304774</v>
          </cell>
          <cell r="B647" t="str">
            <v>DURAK</v>
          </cell>
          <cell r="C647" t="str">
            <v>KARAHAN</v>
          </cell>
          <cell r="D647" t="str">
            <v>Kadrolu</v>
          </cell>
          <cell r="F647" t="str">
            <v>BEKİR</v>
          </cell>
          <cell r="G647">
            <v>1965</v>
          </cell>
          <cell r="H647">
            <v>5</v>
          </cell>
          <cell r="I647">
            <v>42982</v>
          </cell>
          <cell r="J647">
            <v>42005</v>
          </cell>
          <cell r="K647">
            <v>65585159</v>
          </cell>
          <cell r="L647">
            <v>10</v>
          </cell>
          <cell r="M647" t="str">
            <v>Hizmetli</v>
          </cell>
          <cell r="N647" t="str">
            <v>Hizmetli</v>
          </cell>
          <cell r="P647" t="str">
            <v>Kösrelik Hacı Doğan İlkokulu</v>
          </cell>
          <cell r="Q647" t="str">
            <v>YOZGAT</v>
          </cell>
          <cell r="R647" t="str">
            <v>AYDINCIK</v>
          </cell>
          <cell r="S647" t="str">
            <v>Görevde</v>
          </cell>
          <cell r="T647" t="str">
            <v>Erkek</v>
          </cell>
        </row>
        <row r="648">
          <cell r="A648">
            <v>41446445888</v>
          </cell>
          <cell r="B648" t="str">
            <v>DURDU</v>
          </cell>
          <cell r="C648" t="str">
            <v>ASLAN</v>
          </cell>
          <cell r="D648" t="str">
            <v>Kadrolu</v>
          </cell>
          <cell r="F648" t="str">
            <v>ABDULLAH</v>
          </cell>
          <cell r="G648">
            <v>1966</v>
          </cell>
          <cell r="H648">
            <v>7</v>
          </cell>
          <cell r="I648">
            <v>42984</v>
          </cell>
          <cell r="J648">
            <v>42248</v>
          </cell>
          <cell r="K648">
            <v>66585124</v>
          </cell>
          <cell r="L648">
            <v>11</v>
          </cell>
          <cell r="M648" t="str">
            <v>Hizmetli</v>
          </cell>
          <cell r="N648" t="str">
            <v>Hizmetli</v>
          </cell>
          <cell r="P648" t="str">
            <v>İlçe Milli Eğitim Müdürlüğü</v>
          </cell>
          <cell r="Q648" t="str">
            <v>YOZGAT</v>
          </cell>
          <cell r="R648" t="str">
            <v>AYDINCIK</v>
          </cell>
          <cell r="S648" t="str">
            <v>Görevde</v>
          </cell>
          <cell r="T648" t="str">
            <v>Erkek</v>
          </cell>
        </row>
        <row r="649">
          <cell r="A649">
            <v>12554408706</v>
          </cell>
          <cell r="B649" t="str">
            <v>DURMUŞ</v>
          </cell>
          <cell r="C649" t="str">
            <v>ÇITAK</v>
          </cell>
          <cell r="D649" t="str">
            <v>Kadrolu</v>
          </cell>
          <cell r="F649" t="str">
            <v>ALİ</v>
          </cell>
          <cell r="G649">
            <v>1959</v>
          </cell>
          <cell r="H649">
            <v>3</v>
          </cell>
          <cell r="I649">
            <v>42950</v>
          </cell>
          <cell r="J649">
            <v>42789</v>
          </cell>
          <cell r="K649">
            <v>59585109</v>
          </cell>
          <cell r="L649">
            <v>3</v>
          </cell>
          <cell r="M649" t="str">
            <v>Veri Hazırlama ve Kontrol İşletmeni</v>
          </cell>
          <cell r="N649" t="str">
            <v>Veri Hazırlama ve Kontrol İşletmeni</v>
          </cell>
          <cell r="P649" t="str">
            <v>Aydıncık Çok Programlı Anadolu Lisesi</v>
          </cell>
          <cell r="Q649" t="str">
            <v>YOZGAT</v>
          </cell>
          <cell r="R649" t="str">
            <v>AYDINCIK</v>
          </cell>
          <cell r="S649" t="str">
            <v>Görevde</v>
          </cell>
          <cell r="T649" t="str">
            <v>Erkek</v>
          </cell>
        </row>
        <row r="650">
          <cell r="A650">
            <v>18190791400</v>
          </cell>
          <cell r="B650" t="str">
            <v>ELİF</v>
          </cell>
          <cell r="C650" t="str">
            <v>KARACA</v>
          </cell>
          <cell r="D650" t="str">
            <v>Kadrolu</v>
          </cell>
          <cell r="E650" t="str">
            <v>Öğretmen</v>
          </cell>
          <cell r="F650" t="str">
            <v>SALİH</v>
          </cell>
          <cell r="G650">
            <v>1990</v>
          </cell>
          <cell r="H650">
            <v>8</v>
          </cell>
          <cell r="I650">
            <v>42774</v>
          </cell>
          <cell r="J650">
            <v>42631</v>
          </cell>
          <cell r="K650">
            <v>90321653</v>
          </cell>
          <cell r="L650">
            <v>376</v>
          </cell>
          <cell r="M650" t="str">
            <v>Öğretmen</v>
          </cell>
          <cell r="N650" t="str">
            <v>Öğretmen</v>
          </cell>
          <cell r="O650" t="str">
            <v>Din Kült. ve Ahl.Bil.</v>
          </cell>
          <cell r="P650" t="str">
            <v>Şehit Zafer Kurt İmam-Hatip Ortaokulu</v>
          </cell>
          <cell r="Q650" t="str">
            <v>YOZGAT</v>
          </cell>
          <cell r="R650" t="str">
            <v>AYDINCIK</v>
          </cell>
          <cell r="S650" t="str">
            <v>Aylıksız İzinde (Doğum)</v>
          </cell>
          <cell r="T650" t="str">
            <v>Kadın</v>
          </cell>
        </row>
        <row r="651">
          <cell r="A651">
            <v>33154303888</v>
          </cell>
          <cell r="B651" t="str">
            <v>EMİR</v>
          </cell>
          <cell r="C651" t="str">
            <v>ALAN</v>
          </cell>
          <cell r="D651" t="str">
            <v>Kadrolu</v>
          </cell>
          <cell r="E651" t="str">
            <v>Öğretmen</v>
          </cell>
          <cell r="F651" t="str">
            <v>DURDU</v>
          </cell>
          <cell r="G651">
            <v>1983</v>
          </cell>
          <cell r="H651">
            <v>3</v>
          </cell>
          <cell r="I651">
            <v>42797</v>
          </cell>
          <cell r="J651">
            <v>42986</v>
          </cell>
          <cell r="K651">
            <v>83348014</v>
          </cell>
          <cell r="L651">
            <v>9</v>
          </cell>
          <cell r="M651" t="str">
            <v>Öğretmen</v>
          </cell>
          <cell r="N651" t="str">
            <v>Müdür</v>
          </cell>
          <cell r="O651" t="str">
            <v>Türkçe</v>
          </cell>
          <cell r="P651" t="str">
            <v>Şehit Zemci Doğan Ortaokulu</v>
          </cell>
          <cell r="Q651" t="str">
            <v>YOZGAT</v>
          </cell>
          <cell r="R651" t="str">
            <v>AYDINCIK</v>
          </cell>
          <cell r="S651" t="str">
            <v>Görevde</v>
          </cell>
          <cell r="T651" t="str">
            <v>Erkek</v>
          </cell>
        </row>
        <row r="652">
          <cell r="A652">
            <v>57004207072</v>
          </cell>
          <cell r="B652" t="str">
            <v>EMRE</v>
          </cell>
          <cell r="C652" t="str">
            <v>AKKAŞ</v>
          </cell>
          <cell r="D652" t="str">
            <v>Kadrolu</v>
          </cell>
          <cell r="E652" t="str">
            <v>Öğretmen</v>
          </cell>
          <cell r="F652" t="str">
            <v>MUSTAFA</v>
          </cell>
          <cell r="G652">
            <v>1985</v>
          </cell>
          <cell r="H652">
            <v>6</v>
          </cell>
          <cell r="I652">
            <v>42772</v>
          </cell>
          <cell r="J652">
            <v>42750</v>
          </cell>
          <cell r="K652">
            <v>85485214</v>
          </cell>
          <cell r="L652">
            <v>57</v>
          </cell>
          <cell r="M652" t="str">
            <v>Öğretmen</v>
          </cell>
          <cell r="N652" t="str">
            <v>Öğretmen</v>
          </cell>
          <cell r="O652" t="str">
            <v>Sınıf Öğretmenliği</v>
          </cell>
          <cell r="P652" t="str">
            <v>Dereçiftlik İlkokulu</v>
          </cell>
          <cell r="Q652" t="str">
            <v>YOZGAT</v>
          </cell>
          <cell r="R652" t="str">
            <v>AYDINCIK</v>
          </cell>
          <cell r="S652" t="str">
            <v>Görevde</v>
          </cell>
          <cell r="T652" t="str">
            <v>Erkek</v>
          </cell>
        </row>
        <row r="653">
          <cell r="A653">
            <v>18698203962</v>
          </cell>
          <cell r="B653" t="str">
            <v>ENGİN</v>
          </cell>
          <cell r="C653" t="str">
            <v>ÖZDEMİR</v>
          </cell>
          <cell r="D653" t="str">
            <v>Kadrolu</v>
          </cell>
          <cell r="E653" t="str">
            <v>Öğretmen</v>
          </cell>
          <cell r="F653" t="str">
            <v>HARUN</v>
          </cell>
          <cell r="G653">
            <v>1977</v>
          </cell>
          <cell r="H653">
            <v>1</v>
          </cell>
          <cell r="I653">
            <v>42736</v>
          </cell>
          <cell r="J653">
            <v>43008</v>
          </cell>
          <cell r="K653">
            <v>77585038</v>
          </cell>
          <cell r="L653">
            <v>6</v>
          </cell>
          <cell r="M653" t="str">
            <v>Öğretmen</v>
          </cell>
          <cell r="N653" t="str">
            <v>Öğretmen</v>
          </cell>
          <cell r="O653" t="str">
            <v>Sınıf Öğretmenliği</v>
          </cell>
          <cell r="P653" t="str">
            <v>Şehit Bekir Şimşek İlkokulu</v>
          </cell>
          <cell r="Q653" t="str">
            <v>YOZGAT</v>
          </cell>
          <cell r="R653" t="str">
            <v>AYDINCIK</v>
          </cell>
          <cell r="S653" t="str">
            <v>Görevde</v>
          </cell>
          <cell r="T653" t="str">
            <v>Erkek</v>
          </cell>
        </row>
        <row r="654">
          <cell r="A654">
            <v>18743202490</v>
          </cell>
          <cell r="B654" t="str">
            <v>ERDAL</v>
          </cell>
          <cell r="C654" t="str">
            <v>ÖZDEMİR</v>
          </cell>
          <cell r="D654" t="str">
            <v>İşçi</v>
          </cell>
          <cell r="F654" t="str">
            <v>SADIK</v>
          </cell>
          <cell r="G654">
            <v>1974</v>
          </cell>
          <cell r="I654" t="str">
            <v>- / -</v>
          </cell>
          <cell r="M654" t="str">
            <v>Sürekli İşçi</v>
          </cell>
          <cell r="N654" t="str">
            <v>Sürekli İşçi</v>
          </cell>
          <cell r="P654" t="str">
            <v>İlçe Milli Eğitim Müdürlüğü</v>
          </cell>
          <cell r="Q654" t="str">
            <v>YOZGAT</v>
          </cell>
          <cell r="R654" t="str">
            <v>AYDINCIK</v>
          </cell>
          <cell r="S654" t="str">
            <v>Görevde</v>
          </cell>
          <cell r="T654" t="str">
            <v>Erkek</v>
          </cell>
        </row>
        <row r="655">
          <cell r="A655">
            <v>28147889142</v>
          </cell>
          <cell r="B655" t="str">
            <v>ERHAN</v>
          </cell>
          <cell r="C655" t="str">
            <v>TAŞ</v>
          </cell>
          <cell r="D655" t="str">
            <v>İşçi</v>
          </cell>
          <cell r="F655" t="str">
            <v>ALİ</v>
          </cell>
          <cell r="G655">
            <v>1977</v>
          </cell>
          <cell r="I655" t="str">
            <v>- / -</v>
          </cell>
          <cell r="M655" t="str">
            <v>Sürekli İşçi</v>
          </cell>
          <cell r="N655" t="str">
            <v>Sürekli İşçi</v>
          </cell>
          <cell r="P655" t="str">
            <v>Kazankaya Mesleki ve Teknik Anadolu Lisesi</v>
          </cell>
          <cell r="Q655" t="str">
            <v>YOZGAT</v>
          </cell>
          <cell r="R655" t="str">
            <v>AYDINCIK</v>
          </cell>
          <cell r="S655" t="str">
            <v>Görevde</v>
          </cell>
          <cell r="T655" t="str">
            <v>Erkek</v>
          </cell>
        </row>
        <row r="656">
          <cell r="A656">
            <v>11879431284</v>
          </cell>
          <cell r="B656" t="str">
            <v>EROL</v>
          </cell>
          <cell r="C656" t="str">
            <v>ÖZDEMİR</v>
          </cell>
          <cell r="D656" t="str">
            <v>İşçi</v>
          </cell>
          <cell r="F656" t="str">
            <v>HACIOSMAN</v>
          </cell>
          <cell r="G656">
            <v>1972</v>
          </cell>
          <cell r="I656" t="str">
            <v>- / -</v>
          </cell>
          <cell r="M656" t="str">
            <v>Sürekli İşçi</v>
          </cell>
          <cell r="N656" t="str">
            <v>Sürekli İşçi</v>
          </cell>
          <cell r="P656" t="str">
            <v>Aydıncık Anaokulu</v>
          </cell>
          <cell r="Q656" t="str">
            <v>YOZGAT</v>
          </cell>
          <cell r="R656" t="str">
            <v>AYDINCIK</v>
          </cell>
          <cell r="S656" t="str">
            <v>Görevde</v>
          </cell>
          <cell r="T656" t="str">
            <v>Erkek</v>
          </cell>
        </row>
        <row r="657">
          <cell r="A657">
            <v>19079041708</v>
          </cell>
          <cell r="B657" t="str">
            <v>ERSİN</v>
          </cell>
          <cell r="C657" t="str">
            <v>AKAN</v>
          </cell>
          <cell r="D657" t="str">
            <v>Kadrolu</v>
          </cell>
          <cell r="E657" t="str">
            <v>Öğretmen</v>
          </cell>
          <cell r="F657" t="str">
            <v>GÜNER</v>
          </cell>
          <cell r="G657">
            <v>1984</v>
          </cell>
          <cell r="H657">
            <v>6</v>
          </cell>
          <cell r="I657">
            <v>42772</v>
          </cell>
          <cell r="J657">
            <v>42772</v>
          </cell>
          <cell r="K657">
            <v>84753155</v>
          </cell>
          <cell r="L657">
            <v>61</v>
          </cell>
          <cell r="M657" t="str">
            <v>Öğretmen</v>
          </cell>
          <cell r="N657" t="str">
            <v>Öğretmen</v>
          </cell>
          <cell r="O657" t="str">
            <v>Sınıf Öğretmenliği</v>
          </cell>
          <cell r="P657" t="str">
            <v>Baydiğin İlkokulu</v>
          </cell>
          <cell r="Q657" t="str">
            <v>YOZGAT</v>
          </cell>
          <cell r="R657" t="str">
            <v>AYDINCIK</v>
          </cell>
          <cell r="S657" t="str">
            <v>Görevde</v>
          </cell>
          <cell r="T657" t="str">
            <v>Erkek</v>
          </cell>
        </row>
        <row r="658">
          <cell r="A658">
            <v>11372654852</v>
          </cell>
          <cell r="B658" t="str">
            <v>ERTUĞRUL</v>
          </cell>
          <cell r="C658" t="str">
            <v>TUNÇ</v>
          </cell>
          <cell r="D658" t="str">
            <v>Kadrolu</v>
          </cell>
          <cell r="E658" t="str">
            <v>Öğretmen</v>
          </cell>
          <cell r="F658" t="str">
            <v>HACI ÖMER</v>
          </cell>
          <cell r="G658">
            <v>1988</v>
          </cell>
          <cell r="H658">
            <v>6</v>
          </cell>
          <cell r="I658">
            <v>42741</v>
          </cell>
          <cell r="J658">
            <v>42989</v>
          </cell>
          <cell r="K658">
            <v>88368084</v>
          </cell>
          <cell r="L658">
            <v>149</v>
          </cell>
          <cell r="M658" t="str">
            <v>Öğretmen</v>
          </cell>
          <cell r="N658" t="str">
            <v>Öğretmen</v>
          </cell>
          <cell r="O658" t="str">
            <v>Türkçe</v>
          </cell>
          <cell r="P658" t="str">
            <v>Kazankaya 75.Yıl Ortaokulu</v>
          </cell>
          <cell r="Q658" t="str">
            <v>YOZGAT</v>
          </cell>
          <cell r="R658" t="str">
            <v>AYDINCIK</v>
          </cell>
          <cell r="S658" t="str">
            <v>Görevde</v>
          </cell>
          <cell r="T658" t="str">
            <v>Erkek</v>
          </cell>
        </row>
        <row r="659">
          <cell r="A659">
            <v>38143143322</v>
          </cell>
          <cell r="B659" t="str">
            <v>FATİH</v>
          </cell>
          <cell r="C659" t="str">
            <v>KIRIK</v>
          </cell>
          <cell r="D659" t="str">
            <v>Kadrolu</v>
          </cell>
          <cell r="E659" t="str">
            <v>Öğretmen</v>
          </cell>
          <cell r="F659" t="str">
            <v>ZÜHTÜ</v>
          </cell>
          <cell r="G659">
            <v>1978</v>
          </cell>
          <cell r="H659">
            <v>2</v>
          </cell>
          <cell r="I659">
            <v>42796</v>
          </cell>
          <cell r="J659">
            <v>42991</v>
          </cell>
          <cell r="K659">
            <v>78326148</v>
          </cell>
          <cell r="L659">
            <v>330</v>
          </cell>
          <cell r="M659" t="str">
            <v>Öğretmen</v>
          </cell>
          <cell r="N659" t="str">
            <v>Müdür</v>
          </cell>
          <cell r="O659" t="str">
            <v>Muhasebe ve Finansman</v>
          </cell>
          <cell r="P659" t="str">
            <v>Aydıncık Çok Programlı Anadolu Lisesi</v>
          </cell>
          <cell r="Q659" t="str">
            <v>YOZGAT</v>
          </cell>
          <cell r="R659" t="str">
            <v>AYDINCIK</v>
          </cell>
          <cell r="S659" t="str">
            <v>Görevde</v>
          </cell>
          <cell r="T659" t="str">
            <v>Erkek</v>
          </cell>
        </row>
        <row r="660">
          <cell r="A660">
            <v>32689737656</v>
          </cell>
          <cell r="B660" t="str">
            <v>FERHAT</v>
          </cell>
          <cell r="C660" t="str">
            <v>KARAKURT</v>
          </cell>
          <cell r="D660" t="str">
            <v>İşçi</v>
          </cell>
          <cell r="F660" t="str">
            <v>HACI</v>
          </cell>
          <cell r="G660">
            <v>1981</v>
          </cell>
          <cell r="I660" t="str">
            <v>- / -</v>
          </cell>
          <cell r="M660" t="str">
            <v>Sürekli İşçi</v>
          </cell>
          <cell r="N660" t="str">
            <v>Sürekli İşçi</v>
          </cell>
          <cell r="P660" t="str">
            <v>İlçe Milli Eğitim Müdürlüğü</v>
          </cell>
          <cell r="Q660" t="str">
            <v>YOZGAT</v>
          </cell>
          <cell r="R660" t="str">
            <v>AYDINCIK</v>
          </cell>
          <cell r="S660" t="str">
            <v>Görevde</v>
          </cell>
          <cell r="T660" t="str">
            <v>Erkek</v>
          </cell>
        </row>
        <row r="661">
          <cell r="A661">
            <v>30787373592</v>
          </cell>
          <cell r="B661" t="str">
            <v>GÖKHAN</v>
          </cell>
          <cell r="C661" t="str">
            <v>YILMAZ</v>
          </cell>
          <cell r="D661" t="str">
            <v>Kadrolu</v>
          </cell>
          <cell r="E661" t="str">
            <v>Öğretmen</v>
          </cell>
          <cell r="F661" t="str">
            <v>METİN</v>
          </cell>
          <cell r="G661">
            <v>1987</v>
          </cell>
          <cell r="H661">
            <v>6</v>
          </cell>
          <cell r="I661">
            <v>42800</v>
          </cell>
          <cell r="J661">
            <v>43002</v>
          </cell>
          <cell r="K661">
            <v>87321184</v>
          </cell>
          <cell r="L661">
            <v>50</v>
          </cell>
          <cell r="M661" t="str">
            <v>Öğretmen</v>
          </cell>
          <cell r="N661" t="str">
            <v>Öğretmen</v>
          </cell>
          <cell r="O661" t="str">
            <v>Sınıf Öğretmenliği</v>
          </cell>
          <cell r="P661" t="str">
            <v>Şehit Bekir Şimşek İlkokulu</v>
          </cell>
          <cell r="Q661" t="str">
            <v>YOZGAT</v>
          </cell>
          <cell r="R661" t="str">
            <v>AYDINCIK</v>
          </cell>
          <cell r="S661" t="str">
            <v>Görevde</v>
          </cell>
          <cell r="T661" t="str">
            <v>Erkek</v>
          </cell>
        </row>
        <row r="662">
          <cell r="A662">
            <v>25153541736</v>
          </cell>
          <cell r="B662" t="str">
            <v>GÜLLÜ</v>
          </cell>
          <cell r="C662" t="str">
            <v>GÜLER</v>
          </cell>
          <cell r="D662" t="str">
            <v>Kadrolu</v>
          </cell>
          <cell r="E662" t="str">
            <v>Öğretmen</v>
          </cell>
          <cell r="F662" t="str">
            <v>RIZA</v>
          </cell>
          <cell r="G662">
            <v>1985</v>
          </cell>
          <cell r="H662">
            <v>6</v>
          </cell>
          <cell r="I662">
            <v>42800</v>
          </cell>
          <cell r="J662">
            <v>42726</v>
          </cell>
          <cell r="K662">
            <v>85322112</v>
          </cell>
          <cell r="L662">
            <v>59</v>
          </cell>
          <cell r="M662" t="str">
            <v>Öğretmen</v>
          </cell>
          <cell r="N662" t="str">
            <v>Öğretmen</v>
          </cell>
          <cell r="O662" t="str">
            <v>Sınıf Öğretmenliği</v>
          </cell>
          <cell r="P662" t="str">
            <v>Baydiğin İlkokulu</v>
          </cell>
          <cell r="Q662" t="str">
            <v>YOZGAT</v>
          </cell>
          <cell r="R662" t="str">
            <v>AYDINCIK</v>
          </cell>
          <cell r="S662" t="str">
            <v>Görevde</v>
          </cell>
          <cell r="T662" t="str">
            <v>Kadın</v>
          </cell>
        </row>
        <row r="663">
          <cell r="A663">
            <v>44218670686</v>
          </cell>
          <cell r="B663" t="str">
            <v>GÜLŞAH</v>
          </cell>
          <cell r="C663" t="str">
            <v>ALTIPARMAK</v>
          </cell>
          <cell r="D663" t="str">
            <v>Kadrolu</v>
          </cell>
          <cell r="E663" t="str">
            <v>Öğretmen</v>
          </cell>
          <cell r="F663" t="str">
            <v>EKREM</v>
          </cell>
          <cell r="G663">
            <v>1993</v>
          </cell>
          <cell r="H663">
            <v>9</v>
          </cell>
          <cell r="I663">
            <v>42775</v>
          </cell>
          <cell r="J663">
            <v>42795</v>
          </cell>
          <cell r="K663">
            <v>93288103</v>
          </cell>
          <cell r="L663">
            <v>155</v>
          </cell>
          <cell r="M663" t="str">
            <v>Öğretmen</v>
          </cell>
          <cell r="N663" t="str">
            <v>Öğretmen</v>
          </cell>
          <cell r="O663" t="str">
            <v>İlköğretim Matematik Öğr.</v>
          </cell>
          <cell r="P663" t="str">
            <v>Dereçiftlik Ortaokulu</v>
          </cell>
          <cell r="Q663" t="str">
            <v>YOZGAT</v>
          </cell>
          <cell r="R663" t="str">
            <v>AYDINCIK</v>
          </cell>
          <cell r="S663" t="str">
            <v>Görevde</v>
          </cell>
          <cell r="T663" t="str">
            <v>Kadın</v>
          </cell>
        </row>
        <row r="664">
          <cell r="A664">
            <v>48388402726</v>
          </cell>
          <cell r="B664" t="str">
            <v>GÜLŞEN</v>
          </cell>
          <cell r="C664" t="str">
            <v>AYDINA</v>
          </cell>
          <cell r="D664" t="str">
            <v>Kadrolu</v>
          </cell>
          <cell r="E664" t="str">
            <v>Öğretmen</v>
          </cell>
          <cell r="F664" t="str">
            <v>SALİM</v>
          </cell>
          <cell r="G664">
            <v>1991</v>
          </cell>
          <cell r="H664">
            <v>7</v>
          </cell>
          <cell r="I664">
            <v>42773</v>
          </cell>
          <cell r="J664">
            <v>42776</v>
          </cell>
          <cell r="K664">
            <v>91516076</v>
          </cell>
          <cell r="L664">
            <v>131</v>
          </cell>
          <cell r="M664" t="str">
            <v>Öğretmen</v>
          </cell>
          <cell r="N664" t="str">
            <v>Öğretmen</v>
          </cell>
          <cell r="O664" t="str">
            <v>İlköğretim Matematik Öğr.</v>
          </cell>
          <cell r="P664" t="str">
            <v>Şehit Zemci Doğan Ortaokulu</v>
          </cell>
          <cell r="Q664" t="str">
            <v>YOZGAT</v>
          </cell>
          <cell r="R664" t="str">
            <v>AYDINCIK</v>
          </cell>
          <cell r="S664" t="str">
            <v>Görevde</v>
          </cell>
          <cell r="T664" t="str">
            <v>Kadın</v>
          </cell>
        </row>
        <row r="665">
          <cell r="A665">
            <v>53014690378</v>
          </cell>
          <cell r="B665" t="str">
            <v>HABİBE</v>
          </cell>
          <cell r="C665" t="str">
            <v>KÖSEOĞLU</v>
          </cell>
          <cell r="D665" t="str">
            <v>Kadrolu</v>
          </cell>
          <cell r="E665" t="str">
            <v>Öğretmen</v>
          </cell>
          <cell r="F665" t="str">
            <v>NİHAT</v>
          </cell>
          <cell r="G665">
            <v>1989</v>
          </cell>
          <cell r="H665">
            <v>9</v>
          </cell>
          <cell r="I665">
            <v>42775</v>
          </cell>
          <cell r="J665">
            <v>42860</v>
          </cell>
          <cell r="K665">
            <v>893932400</v>
          </cell>
          <cell r="L665">
            <v>173</v>
          </cell>
          <cell r="M665" t="str">
            <v>Öğretmen</v>
          </cell>
          <cell r="N665" t="str">
            <v>Öğretmen</v>
          </cell>
          <cell r="O665" t="str">
            <v>Türk Dili ve Edebiyatı</v>
          </cell>
          <cell r="P665" t="str">
            <v>Aydıncık Çok Programlı Anadolu Lisesi</v>
          </cell>
          <cell r="Q665" t="str">
            <v>YOZGAT</v>
          </cell>
          <cell r="R665" t="str">
            <v>AYDINCIK</v>
          </cell>
          <cell r="S665" t="str">
            <v>Görevde</v>
          </cell>
          <cell r="T665" t="str">
            <v>Kadın</v>
          </cell>
        </row>
        <row r="666">
          <cell r="A666">
            <v>30253818954</v>
          </cell>
          <cell r="B666" t="str">
            <v>HACIHÜSEYİN</v>
          </cell>
          <cell r="C666" t="str">
            <v>KILIÇ</v>
          </cell>
          <cell r="D666" t="str">
            <v>İşçi</v>
          </cell>
          <cell r="F666" t="str">
            <v>DURSUN</v>
          </cell>
          <cell r="G666">
            <v>1962</v>
          </cell>
          <cell r="I666" t="str">
            <v>- / -</v>
          </cell>
          <cell r="M666" t="str">
            <v>Sürekli İşçi</v>
          </cell>
          <cell r="N666" t="str">
            <v>Sürekli İşçi</v>
          </cell>
          <cell r="P666" t="str">
            <v>Kazankaya Mesleki ve Teknik Anadolu Lisesi</v>
          </cell>
          <cell r="Q666" t="str">
            <v>YOZGAT</v>
          </cell>
          <cell r="R666" t="str">
            <v>AYDINCIK</v>
          </cell>
          <cell r="S666" t="str">
            <v>Görevde</v>
          </cell>
          <cell r="T666" t="str">
            <v>Erkek</v>
          </cell>
        </row>
        <row r="667">
          <cell r="A667">
            <v>10850650218</v>
          </cell>
          <cell r="B667" t="str">
            <v>HAKAN</v>
          </cell>
          <cell r="C667" t="str">
            <v>MUCUK</v>
          </cell>
          <cell r="D667" t="str">
            <v>Kadrolu</v>
          </cell>
          <cell r="E667" t="str">
            <v>Uzman Öğretmen</v>
          </cell>
          <cell r="F667" t="str">
            <v>SERVET</v>
          </cell>
          <cell r="G667">
            <v>1977</v>
          </cell>
          <cell r="H667">
            <v>1</v>
          </cell>
          <cell r="I667">
            <v>42767</v>
          </cell>
          <cell r="J667">
            <v>43029</v>
          </cell>
          <cell r="K667">
            <v>77515159</v>
          </cell>
          <cell r="L667">
            <v>27</v>
          </cell>
          <cell r="M667" t="str">
            <v>Şube Müdürü</v>
          </cell>
          <cell r="N667" t="str">
            <v>Şube Müdürü</v>
          </cell>
          <cell r="O667" t="str">
            <v>Türk Dili ve Edebiyatı</v>
          </cell>
          <cell r="P667" t="str">
            <v>İlçe Milli Eğitim Müdürlüğü</v>
          </cell>
          <cell r="Q667" t="str">
            <v>YOZGAT</v>
          </cell>
          <cell r="R667" t="str">
            <v>AYDINCIK</v>
          </cell>
          <cell r="S667" t="str">
            <v>Görevde</v>
          </cell>
          <cell r="T667" t="str">
            <v>Erkek</v>
          </cell>
        </row>
        <row r="668">
          <cell r="A668">
            <v>28225087644</v>
          </cell>
          <cell r="B668" t="str">
            <v>HALİDE</v>
          </cell>
          <cell r="C668" t="str">
            <v>KABUL</v>
          </cell>
          <cell r="D668" t="str">
            <v>Kadrolu</v>
          </cell>
          <cell r="E668" t="str">
            <v>Öğretmen</v>
          </cell>
          <cell r="F668" t="str">
            <v>TAYYAR</v>
          </cell>
          <cell r="G668">
            <v>1978</v>
          </cell>
          <cell r="H668">
            <v>7</v>
          </cell>
          <cell r="I668">
            <v>42773</v>
          </cell>
          <cell r="J668">
            <v>42690</v>
          </cell>
          <cell r="K668">
            <v>786191290</v>
          </cell>
          <cell r="L668">
            <v>151</v>
          </cell>
          <cell r="M668" t="str">
            <v>Öğretmen</v>
          </cell>
          <cell r="N668" t="str">
            <v>Öğretmen</v>
          </cell>
          <cell r="O668" t="str">
            <v>Tarih</v>
          </cell>
          <cell r="P668" t="str">
            <v>Aydıncık Çok Programlı Anadolu Lisesi</v>
          </cell>
          <cell r="Q668" t="str">
            <v>YOZGAT</v>
          </cell>
          <cell r="R668" t="str">
            <v>AYDINCIK</v>
          </cell>
          <cell r="S668" t="str">
            <v>Görevde</v>
          </cell>
          <cell r="T668" t="str">
            <v>Kadın</v>
          </cell>
        </row>
        <row r="669">
          <cell r="A669">
            <v>18607759474</v>
          </cell>
          <cell r="B669" t="str">
            <v>HALİL</v>
          </cell>
          <cell r="C669" t="str">
            <v>DEMİR</v>
          </cell>
          <cell r="D669" t="str">
            <v>Kadrolu</v>
          </cell>
          <cell r="E669" t="str">
            <v>Öğretmen</v>
          </cell>
          <cell r="F669" t="str">
            <v>AĞAH</v>
          </cell>
          <cell r="G669">
            <v>1989</v>
          </cell>
          <cell r="H669">
            <v>6</v>
          </cell>
          <cell r="I669">
            <v>42772</v>
          </cell>
          <cell r="J669">
            <v>42992</v>
          </cell>
          <cell r="K669">
            <v>89322111</v>
          </cell>
          <cell r="L669">
            <v>150</v>
          </cell>
          <cell r="M669" t="str">
            <v>Öğretmen</v>
          </cell>
          <cell r="N669" t="str">
            <v>Öğretmen</v>
          </cell>
          <cell r="O669" t="str">
            <v>İlköğretim Matematik Öğr.</v>
          </cell>
          <cell r="P669" t="str">
            <v>Kösrelik Hacı Doğan Ortaokulu</v>
          </cell>
          <cell r="Q669" t="str">
            <v>YOZGAT</v>
          </cell>
          <cell r="R669" t="str">
            <v>AYDINCIK</v>
          </cell>
          <cell r="S669" t="str">
            <v>Görevde</v>
          </cell>
          <cell r="T669" t="str">
            <v>Erkek</v>
          </cell>
        </row>
        <row r="670">
          <cell r="A670">
            <v>29831456794</v>
          </cell>
          <cell r="B670" t="str">
            <v>HARUN</v>
          </cell>
          <cell r="C670" t="str">
            <v>PINARBAŞI</v>
          </cell>
          <cell r="D670" t="str">
            <v>Kadrolu</v>
          </cell>
          <cell r="E670" t="str">
            <v>Öğretmen</v>
          </cell>
          <cell r="F670" t="str">
            <v>EMİN</v>
          </cell>
          <cell r="G670">
            <v>1992</v>
          </cell>
          <cell r="H670">
            <v>7</v>
          </cell>
          <cell r="I670">
            <v>42773</v>
          </cell>
          <cell r="J670">
            <v>43000</v>
          </cell>
          <cell r="K670">
            <v>92586152</v>
          </cell>
          <cell r="L670">
            <v>168</v>
          </cell>
          <cell r="M670" t="str">
            <v>Öğretmen</v>
          </cell>
          <cell r="N670" t="str">
            <v>Öğretmen</v>
          </cell>
          <cell r="O670" t="str">
            <v>Rehberlik</v>
          </cell>
          <cell r="P670" t="str">
            <v>Baydiğin Ortaokulu</v>
          </cell>
          <cell r="Q670" t="str">
            <v>YOZGAT</v>
          </cell>
          <cell r="R670" t="str">
            <v>AYDINCIK</v>
          </cell>
          <cell r="S670" t="str">
            <v>Görevde</v>
          </cell>
          <cell r="T670" t="str">
            <v>Erkek</v>
          </cell>
        </row>
        <row r="671">
          <cell r="A671">
            <v>32797734080</v>
          </cell>
          <cell r="B671" t="str">
            <v>HASAN</v>
          </cell>
          <cell r="C671" t="str">
            <v>DEMİRCAN</v>
          </cell>
          <cell r="D671" t="str">
            <v>İşçi</v>
          </cell>
          <cell r="F671" t="str">
            <v>ÇELEBİ</v>
          </cell>
          <cell r="G671">
            <v>1968</v>
          </cell>
          <cell r="I671" t="str">
            <v>- / -</v>
          </cell>
          <cell r="M671" t="str">
            <v>Sürekli İşçi</v>
          </cell>
          <cell r="N671" t="str">
            <v>Sürekli İşçi</v>
          </cell>
          <cell r="P671" t="str">
            <v>Şehit Bekir Şimşek İlkokulu</v>
          </cell>
          <cell r="Q671" t="str">
            <v>YOZGAT</v>
          </cell>
          <cell r="R671" t="str">
            <v>AYDINCIK</v>
          </cell>
          <cell r="S671" t="str">
            <v>Görevde</v>
          </cell>
          <cell r="T671" t="str">
            <v>Erkek</v>
          </cell>
        </row>
        <row r="672">
          <cell r="A672">
            <v>21365115048</v>
          </cell>
          <cell r="B672" t="str">
            <v>HASAN</v>
          </cell>
          <cell r="C672" t="str">
            <v>ÜNVERMEZ</v>
          </cell>
          <cell r="D672" t="str">
            <v>İşçi</v>
          </cell>
          <cell r="F672" t="str">
            <v>ABDULLAH</v>
          </cell>
          <cell r="G672">
            <v>1954</v>
          </cell>
          <cell r="I672" t="str">
            <v>- / -</v>
          </cell>
          <cell r="M672" t="str">
            <v>Sürekli İşçi</v>
          </cell>
          <cell r="N672" t="str">
            <v>Sürekli İşçi</v>
          </cell>
          <cell r="P672" t="str">
            <v>İlçe Milli Eğitim Müdürlüğü</v>
          </cell>
          <cell r="Q672" t="str">
            <v>YOZGAT</v>
          </cell>
          <cell r="R672" t="str">
            <v>AYDINCIK</v>
          </cell>
          <cell r="S672" t="str">
            <v>Görevde</v>
          </cell>
          <cell r="T672" t="str">
            <v>Erkek</v>
          </cell>
        </row>
        <row r="673">
          <cell r="A673">
            <v>18143222418</v>
          </cell>
          <cell r="B673" t="str">
            <v>HAŞMETTİN</v>
          </cell>
          <cell r="C673" t="str">
            <v>YILDIRIM</v>
          </cell>
          <cell r="D673" t="str">
            <v>İşçi</v>
          </cell>
          <cell r="F673" t="str">
            <v>LÜTFÜ</v>
          </cell>
          <cell r="G673">
            <v>1965</v>
          </cell>
          <cell r="I673" t="str">
            <v>- / -</v>
          </cell>
          <cell r="M673" t="str">
            <v>Sürekli İşçi</v>
          </cell>
          <cell r="N673" t="str">
            <v>Sürekli İşçi</v>
          </cell>
          <cell r="P673" t="str">
            <v>İlçe Milli Eğitim Müdürlüğü</v>
          </cell>
          <cell r="Q673" t="str">
            <v>YOZGAT</v>
          </cell>
          <cell r="R673" t="str">
            <v>AYDINCIK</v>
          </cell>
          <cell r="S673" t="str">
            <v>Görevde</v>
          </cell>
          <cell r="T673" t="str">
            <v>Erkek</v>
          </cell>
        </row>
        <row r="674">
          <cell r="A674">
            <v>22012643044</v>
          </cell>
          <cell r="B674" t="str">
            <v>HATİCE</v>
          </cell>
          <cell r="C674" t="str">
            <v>YILMAZ</v>
          </cell>
          <cell r="D674" t="str">
            <v>Kadrolu</v>
          </cell>
          <cell r="E674" t="str">
            <v>Öğretmen</v>
          </cell>
          <cell r="F674" t="str">
            <v>İSMET</v>
          </cell>
          <cell r="G674">
            <v>1988</v>
          </cell>
          <cell r="H674">
            <v>6</v>
          </cell>
          <cell r="I674">
            <v>42741</v>
          </cell>
          <cell r="J674">
            <v>42988</v>
          </cell>
          <cell r="K674">
            <v>88460098</v>
          </cell>
          <cell r="L674">
            <v>153</v>
          </cell>
          <cell r="M674" t="str">
            <v>Öğretmen</v>
          </cell>
          <cell r="N674" t="str">
            <v>Öğretmen</v>
          </cell>
          <cell r="O674" t="str">
            <v>Fen Bilimleri/Fen ve Teknoloji</v>
          </cell>
          <cell r="P674" t="str">
            <v>Şehit Zemci Doğan Ortaokulu</v>
          </cell>
          <cell r="Q674" t="str">
            <v>YOZGAT</v>
          </cell>
          <cell r="R674" t="str">
            <v>AYDINCIK</v>
          </cell>
          <cell r="S674" t="str">
            <v>Görevde</v>
          </cell>
          <cell r="T674" t="str">
            <v>Kadın</v>
          </cell>
        </row>
        <row r="675">
          <cell r="A675">
            <v>22934062862</v>
          </cell>
          <cell r="B675" t="str">
            <v>HAYDAR</v>
          </cell>
          <cell r="C675" t="str">
            <v>SÖYLEMEZ</v>
          </cell>
          <cell r="D675" t="str">
            <v>İşçi</v>
          </cell>
          <cell r="F675" t="str">
            <v>İSMAİL</v>
          </cell>
          <cell r="G675">
            <v>1972</v>
          </cell>
          <cell r="I675" t="str">
            <v>- / -</v>
          </cell>
          <cell r="M675" t="str">
            <v>Sürekli İşçi</v>
          </cell>
          <cell r="N675" t="str">
            <v>Sürekli İşçi</v>
          </cell>
          <cell r="P675" t="str">
            <v>Aydıncık Çok Programlı Anadolu Lisesi</v>
          </cell>
          <cell r="Q675" t="str">
            <v>YOZGAT</v>
          </cell>
          <cell r="R675" t="str">
            <v>AYDINCIK</v>
          </cell>
          <cell r="S675" t="str">
            <v>Görevde</v>
          </cell>
          <cell r="T675" t="str">
            <v>Erkek</v>
          </cell>
        </row>
        <row r="676">
          <cell r="A676">
            <v>37669571756</v>
          </cell>
          <cell r="B676" t="str">
            <v>HAYRETTİN</v>
          </cell>
          <cell r="C676" t="str">
            <v>TORUN</v>
          </cell>
          <cell r="D676" t="str">
            <v>İşçi</v>
          </cell>
          <cell r="F676" t="str">
            <v>SÜLEYMAN</v>
          </cell>
          <cell r="G676">
            <v>1980</v>
          </cell>
          <cell r="I676" t="str">
            <v>- / -</v>
          </cell>
          <cell r="M676" t="str">
            <v>Sürekli İşçi</v>
          </cell>
          <cell r="N676" t="str">
            <v>Sürekli İşçi</v>
          </cell>
          <cell r="P676" t="str">
            <v>Kazankaya Mesleki ve Teknik Anadolu Lisesi</v>
          </cell>
          <cell r="Q676" t="str">
            <v>YOZGAT</v>
          </cell>
          <cell r="R676" t="str">
            <v>AYDINCIK</v>
          </cell>
          <cell r="S676" t="str">
            <v>Görevde</v>
          </cell>
          <cell r="T676" t="str">
            <v>Erkek</v>
          </cell>
        </row>
        <row r="677">
          <cell r="A677">
            <v>23048059168</v>
          </cell>
          <cell r="B677" t="str">
            <v>HİDAYET</v>
          </cell>
          <cell r="C677" t="str">
            <v>KELEŞ</v>
          </cell>
          <cell r="D677" t="str">
            <v>İşçi</v>
          </cell>
          <cell r="F677" t="str">
            <v>KADİR</v>
          </cell>
          <cell r="G677">
            <v>1973</v>
          </cell>
          <cell r="I677" t="str">
            <v>- / -</v>
          </cell>
          <cell r="M677" t="str">
            <v>Sürekli İşçi</v>
          </cell>
          <cell r="N677" t="str">
            <v>Sürekli İşçi</v>
          </cell>
          <cell r="P677" t="str">
            <v>Kazankaya Mesleki ve Teknik Anadolu Lisesi</v>
          </cell>
          <cell r="Q677" t="str">
            <v>YOZGAT</v>
          </cell>
          <cell r="R677" t="str">
            <v>AYDINCIK</v>
          </cell>
          <cell r="S677" t="str">
            <v>Görevde</v>
          </cell>
          <cell r="T677" t="str">
            <v>Erkek</v>
          </cell>
        </row>
        <row r="678">
          <cell r="A678">
            <v>17432741920</v>
          </cell>
          <cell r="B678" t="str">
            <v>HİLAL</v>
          </cell>
          <cell r="C678" t="str">
            <v>ARSLANOĞLU</v>
          </cell>
          <cell r="D678" t="str">
            <v>Kadrolu</v>
          </cell>
          <cell r="E678" t="str">
            <v>Öğretmen</v>
          </cell>
          <cell r="F678" t="str">
            <v>BAYRAM</v>
          </cell>
          <cell r="G678">
            <v>1990</v>
          </cell>
          <cell r="H678">
            <v>7</v>
          </cell>
          <cell r="I678">
            <v>42801</v>
          </cell>
          <cell r="J678">
            <v>43000</v>
          </cell>
          <cell r="K678">
            <v>90371380</v>
          </cell>
          <cell r="L678">
            <v>124</v>
          </cell>
          <cell r="M678" t="str">
            <v>Öğretmen</v>
          </cell>
          <cell r="N678" t="str">
            <v>Öğretmen</v>
          </cell>
          <cell r="O678" t="str">
            <v>İngilizce</v>
          </cell>
          <cell r="P678" t="str">
            <v>Baydiğin İmam-Hatip Ortaokulu</v>
          </cell>
          <cell r="Q678" t="str">
            <v>YOZGAT</v>
          </cell>
          <cell r="R678" t="str">
            <v>AYDINCIK</v>
          </cell>
          <cell r="S678" t="str">
            <v>Görevde</v>
          </cell>
          <cell r="T678" t="str">
            <v>Kadın</v>
          </cell>
        </row>
        <row r="679">
          <cell r="A679">
            <v>34621885142</v>
          </cell>
          <cell r="B679" t="str">
            <v>HİLAL</v>
          </cell>
          <cell r="C679" t="str">
            <v>YARDIM</v>
          </cell>
          <cell r="D679" t="str">
            <v>Kadrolu</v>
          </cell>
          <cell r="E679" t="str">
            <v>Öğretmen</v>
          </cell>
          <cell r="F679" t="str">
            <v>YAŞASIN</v>
          </cell>
          <cell r="G679">
            <v>1988</v>
          </cell>
          <cell r="H679">
            <v>7</v>
          </cell>
          <cell r="I679">
            <v>42801</v>
          </cell>
          <cell r="J679">
            <v>42750</v>
          </cell>
          <cell r="K679">
            <v>88521248</v>
          </cell>
          <cell r="L679">
            <v>51</v>
          </cell>
          <cell r="M679" t="str">
            <v>Öğretmen</v>
          </cell>
          <cell r="N679" t="str">
            <v>Öğretmen</v>
          </cell>
          <cell r="O679" t="str">
            <v>Sınıf Öğretmenliği</v>
          </cell>
          <cell r="P679" t="str">
            <v>Baydiğin İlkokulu</v>
          </cell>
          <cell r="Q679" t="str">
            <v>YOZGAT</v>
          </cell>
          <cell r="R679" t="str">
            <v>AYDINCIK</v>
          </cell>
          <cell r="S679" t="str">
            <v>Görevde</v>
          </cell>
          <cell r="T679" t="str">
            <v>Kadın</v>
          </cell>
        </row>
        <row r="680">
          <cell r="A680">
            <v>36748602466</v>
          </cell>
          <cell r="B680" t="str">
            <v>HÜSAMETTİN</v>
          </cell>
          <cell r="C680" t="str">
            <v>ERDOĞAN</v>
          </cell>
          <cell r="D680" t="str">
            <v>Kadrolu</v>
          </cell>
          <cell r="F680" t="str">
            <v>KAMİL</v>
          </cell>
          <cell r="G680">
            <v>1964</v>
          </cell>
          <cell r="H680">
            <v>7</v>
          </cell>
          <cell r="I680">
            <v>42740</v>
          </cell>
          <cell r="J680">
            <v>42733</v>
          </cell>
          <cell r="K680">
            <v>64585188</v>
          </cell>
          <cell r="L680">
            <v>12</v>
          </cell>
          <cell r="M680" t="str">
            <v>Hizmetli</v>
          </cell>
          <cell r="N680" t="str">
            <v>Hizmetli</v>
          </cell>
          <cell r="P680" t="str">
            <v>Kazankaya 75.Yıl İlkokulu</v>
          </cell>
          <cell r="Q680" t="str">
            <v>YOZGAT</v>
          </cell>
          <cell r="R680" t="str">
            <v>AYDINCIK</v>
          </cell>
          <cell r="S680" t="str">
            <v>Görevde</v>
          </cell>
          <cell r="T680" t="str">
            <v>Erkek</v>
          </cell>
        </row>
        <row r="681">
          <cell r="A681">
            <v>31282366416</v>
          </cell>
          <cell r="B681" t="str">
            <v>İBRAHİM</v>
          </cell>
          <cell r="C681" t="str">
            <v>DEMİR</v>
          </cell>
          <cell r="D681" t="str">
            <v>Kadrolu</v>
          </cell>
          <cell r="E681" t="str">
            <v>Öğretmen</v>
          </cell>
          <cell r="F681" t="str">
            <v>HASAN</v>
          </cell>
          <cell r="G681">
            <v>1989</v>
          </cell>
          <cell r="H681">
            <v>7</v>
          </cell>
          <cell r="I681">
            <v>42801</v>
          </cell>
          <cell r="J681">
            <v>42990</v>
          </cell>
          <cell r="K681">
            <v>89348027</v>
          </cell>
          <cell r="L681">
            <v>11</v>
          </cell>
          <cell r="M681" t="str">
            <v>Öğretmen</v>
          </cell>
          <cell r="N681" t="str">
            <v>Öğretmen</v>
          </cell>
          <cell r="O681" t="str">
            <v>Türkçe</v>
          </cell>
          <cell r="P681" t="str">
            <v>Dereçiftlik Ortaokulu</v>
          </cell>
          <cell r="Q681" t="str">
            <v>YOZGAT</v>
          </cell>
          <cell r="R681" t="str">
            <v>AYDINCIK</v>
          </cell>
          <cell r="S681" t="str">
            <v>Görevde</v>
          </cell>
          <cell r="T681" t="str">
            <v>Erkek</v>
          </cell>
        </row>
        <row r="682">
          <cell r="A682">
            <v>33550708966</v>
          </cell>
          <cell r="B682" t="str">
            <v>İBRAHİM</v>
          </cell>
          <cell r="C682" t="str">
            <v>KARACA</v>
          </cell>
          <cell r="D682" t="str">
            <v>Kadrolu</v>
          </cell>
          <cell r="F682" t="str">
            <v>SEYİT</v>
          </cell>
          <cell r="G682">
            <v>1970</v>
          </cell>
          <cell r="H682">
            <v>3</v>
          </cell>
          <cell r="I682">
            <v>42768</v>
          </cell>
          <cell r="J682">
            <v>42916</v>
          </cell>
          <cell r="K682">
            <v>70585063</v>
          </cell>
          <cell r="L682">
            <v>4</v>
          </cell>
          <cell r="M682" t="str">
            <v>Veri Hazırlama ve Kontrol İşletmeni</v>
          </cell>
          <cell r="N682" t="str">
            <v>Veri Hazırlama ve Kontrol İşletmeni</v>
          </cell>
          <cell r="P682" t="str">
            <v>İlçe Milli Eğitim Müdürlüğü</v>
          </cell>
          <cell r="Q682" t="str">
            <v>YOZGAT</v>
          </cell>
          <cell r="R682" t="str">
            <v>AYDINCIK</v>
          </cell>
          <cell r="S682" t="str">
            <v>Görevde</v>
          </cell>
          <cell r="T682" t="str">
            <v>Erkek</v>
          </cell>
        </row>
        <row r="683">
          <cell r="A683">
            <v>12899397222</v>
          </cell>
          <cell r="B683" t="str">
            <v>İDİRİS</v>
          </cell>
          <cell r="C683" t="str">
            <v>KARACA</v>
          </cell>
          <cell r="D683" t="str">
            <v>Kadrolu</v>
          </cell>
          <cell r="F683" t="str">
            <v>ALİ OSMAN</v>
          </cell>
          <cell r="G683">
            <v>1959</v>
          </cell>
          <cell r="H683">
            <v>5</v>
          </cell>
          <cell r="I683">
            <v>42799</v>
          </cell>
          <cell r="J683">
            <v>42781</v>
          </cell>
          <cell r="K683">
            <v>59585133</v>
          </cell>
          <cell r="L683">
            <v>13</v>
          </cell>
          <cell r="M683" t="str">
            <v>Hizmetli</v>
          </cell>
          <cell r="N683" t="str">
            <v>Hizmetli</v>
          </cell>
          <cell r="P683" t="str">
            <v>Şehit Bekir Şimşek İlkokulu</v>
          </cell>
          <cell r="Q683" t="str">
            <v>YOZGAT</v>
          </cell>
          <cell r="R683" t="str">
            <v>AYDINCIK</v>
          </cell>
          <cell r="S683" t="str">
            <v>Görevde</v>
          </cell>
          <cell r="T683" t="str">
            <v>Erkek</v>
          </cell>
        </row>
        <row r="684">
          <cell r="A684">
            <v>52237086036</v>
          </cell>
          <cell r="B684" t="str">
            <v>İMDAT</v>
          </cell>
          <cell r="C684" t="str">
            <v>CEYLAN</v>
          </cell>
          <cell r="D684" t="str">
            <v>Kadrolu</v>
          </cell>
          <cell r="F684" t="str">
            <v>BEKİR</v>
          </cell>
          <cell r="G684">
            <v>1967</v>
          </cell>
          <cell r="H684">
            <v>7</v>
          </cell>
          <cell r="I684">
            <v>42741</v>
          </cell>
          <cell r="J684">
            <v>42689</v>
          </cell>
          <cell r="K684">
            <v>67585122</v>
          </cell>
          <cell r="L684">
            <v>14</v>
          </cell>
          <cell r="M684" t="str">
            <v>Hizmetli</v>
          </cell>
          <cell r="N684" t="str">
            <v>Hizmetli</v>
          </cell>
          <cell r="P684" t="str">
            <v>Baydiğin İlkokulu</v>
          </cell>
          <cell r="Q684" t="str">
            <v>YOZGAT</v>
          </cell>
          <cell r="R684" t="str">
            <v>AYDINCIK</v>
          </cell>
          <cell r="S684" t="str">
            <v>Görevde</v>
          </cell>
          <cell r="T684" t="str">
            <v>Erkek</v>
          </cell>
        </row>
        <row r="685">
          <cell r="A685">
            <v>44521431936</v>
          </cell>
          <cell r="B685" t="str">
            <v>İSMAİL</v>
          </cell>
          <cell r="C685" t="str">
            <v>KUŞ</v>
          </cell>
          <cell r="D685" t="str">
            <v>Kadrolu</v>
          </cell>
          <cell r="E685" t="str">
            <v>Öğretmen</v>
          </cell>
          <cell r="F685" t="str">
            <v>SEFER</v>
          </cell>
          <cell r="G685">
            <v>1988</v>
          </cell>
          <cell r="H685">
            <v>7</v>
          </cell>
          <cell r="I685">
            <v>42801</v>
          </cell>
          <cell r="J685">
            <v>42989</v>
          </cell>
          <cell r="K685">
            <v>88176075</v>
          </cell>
          <cell r="L685">
            <v>152</v>
          </cell>
          <cell r="M685" t="str">
            <v>Öğretmen</v>
          </cell>
          <cell r="N685" t="str">
            <v>Öğretmen</v>
          </cell>
          <cell r="O685" t="str">
            <v>Matematik</v>
          </cell>
          <cell r="P685" t="str">
            <v>Aydıncık Çok Programlı Anadolu Lisesi</v>
          </cell>
          <cell r="Q685" t="str">
            <v>YOZGAT</v>
          </cell>
          <cell r="R685" t="str">
            <v>AYDINCIK</v>
          </cell>
          <cell r="S685" t="str">
            <v>Görevde</v>
          </cell>
          <cell r="T685" t="str">
            <v>Erkek</v>
          </cell>
        </row>
        <row r="686">
          <cell r="A686">
            <v>47122256694</v>
          </cell>
          <cell r="B686" t="str">
            <v>İSMAİL</v>
          </cell>
          <cell r="C686" t="str">
            <v>YILDIZ</v>
          </cell>
          <cell r="D686" t="str">
            <v>İşçi</v>
          </cell>
          <cell r="F686" t="str">
            <v>MEHMET</v>
          </cell>
          <cell r="G686">
            <v>1959</v>
          </cell>
          <cell r="I686" t="str">
            <v>- / -</v>
          </cell>
          <cell r="M686" t="str">
            <v>Sürekli İşçi</v>
          </cell>
          <cell r="N686" t="str">
            <v>Sürekli İşçi</v>
          </cell>
          <cell r="P686" t="str">
            <v>75. Yıl Aydıncık Öğretmenevi ve Akşam Sanat Okulu</v>
          </cell>
          <cell r="Q686" t="str">
            <v>YOZGAT</v>
          </cell>
          <cell r="R686" t="str">
            <v>AYDINCIK</v>
          </cell>
          <cell r="S686" t="str">
            <v>Görevde</v>
          </cell>
          <cell r="T686" t="str">
            <v>Erkek</v>
          </cell>
        </row>
        <row r="687">
          <cell r="A687">
            <v>13370381556</v>
          </cell>
          <cell r="B687" t="str">
            <v>KADİR</v>
          </cell>
          <cell r="C687" t="str">
            <v>TOMRUK</v>
          </cell>
          <cell r="D687" t="str">
            <v>İşçi</v>
          </cell>
          <cell r="F687" t="str">
            <v>İSMAİL</v>
          </cell>
          <cell r="G687">
            <v>1974</v>
          </cell>
          <cell r="I687" t="str">
            <v>- / -</v>
          </cell>
          <cell r="M687" t="str">
            <v>Sürekli İşçi</v>
          </cell>
          <cell r="N687" t="str">
            <v>Sürekli İşçi</v>
          </cell>
          <cell r="P687" t="str">
            <v>İlçe Milli Eğitim Müdürlüğü</v>
          </cell>
          <cell r="Q687" t="str">
            <v>YOZGAT</v>
          </cell>
          <cell r="R687" t="str">
            <v>AYDINCIK</v>
          </cell>
          <cell r="S687" t="str">
            <v>Görevde</v>
          </cell>
          <cell r="T687" t="str">
            <v>Erkek</v>
          </cell>
        </row>
        <row r="688">
          <cell r="A688">
            <v>55369349802</v>
          </cell>
          <cell r="B688" t="str">
            <v>KAMİL</v>
          </cell>
          <cell r="C688" t="str">
            <v>AKYOL</v>
          </cell>
          <cell r="D688" t="str">
            <v>Kadrolu</v>
          </cell>
          <cell r="F688" t="str">
            <v>AVNİ</v>
          </cell>
          <cell r="G688">
            <v>1962</v>
          </cell>
          <cell r="H688">
            <v>1</v>
          </cell>
          <cell r="I688">
            <v>42826</v>
          </cell>
          <cell r="J688">
            <v>38102</v>
          </cell>
          <cell r="K688">
            <v>62585027</v>
          </cell>
          <cell r="L688">
            <v>631</v>
          </cell>
          <cell r="M688" t="str">
            <v>İlçe Milli Eğitim Müdürü</v>
          </cell>
          <cell r="N688" t="str">
            <v>İlçe Milli Eğitim Müdürü</v>
          </cell>
          <cell r="P688" t="str">
            <v>İlçe Milli Eğitim Müdürlüğü</v>
          </cell>
          <cell r="Q688" t="str">
            <v>YOZGAT</v>
          </cell>
          <cell r="R688" t="str">
            <v>AYDINCIK</v>
          </cell>
          <cell r="S688" t="str">
            <v>Görevde</v>
          </cell>
          <cell r="T688" t="str">
            <v>Erkek</v>
          </cell>
        </row>
        <row r="689">
          <cell r="A689">
            <v>16883264446</v>
          </cell>
          <cell r="B689" t="str">
            <v>KAMİL</v>
          </cell>
          <cell r="C689" t="str">
            <v>ÇAM</v>
          </cell>
          <cell r="D689" t="str">
            <v>İşçi</v>
          </cell>
          <cell r="F689" t="str">
            <v>AHMET</v>
          </cell>
          <cell r="G689">
            <v>1971</v>
          </cell>
          <cell r="I689" t="str">
            <v>- / -</v>
          </cell>
          <cell r="M689" t="str">
            <v>Sürekli İşçi</v>
          </cell>
          <cell r="N689" t="str">
            <v>Sürekli İşçi</v>
          </cell>
          <cell r="P689" t="str">
            <v>Aydıncık Anaokulu</v>
          </cell>
          <cell r="Q689" t="str">
            <v>YOZGAT</v>
          </cell>
          <cell r="R689" t="str">
            <v>AYDINCIK</v>
          </cell>
          <cell r="S689" t="str">
            <v>Görevde</v>
          </cell>
          <cell r="T689" t="str">
            <v>Erkek</v>
          </cell>
        </row>
        <row r="690">
          <cell r="A690">
            <v>11714030108</v>
          </cell>
          <cell r="B690" t="str">
            <v>KASIM</v>
          </cell>
          <cell r="C690" t="str">
            <v>ÇIRAK</v>
          </cell>
          <cell r="D690" t="str">
            <v>Kadrolu</v>
          </cell>
          <cell r="E690" t="str">
            <v>Öğretmen</v>
          </cell>
          <cell r="F690" t="str">
            <v>RECEP</v>
          </cell>
          <cell r="G690">
            <v>1988</v>
          </cell>
          <cell r="H690">
            <v>7</v>
          </cell>
          <cell r="I690">
            <v>42801</v>
          </cell>
          <cell r="J690">
            <v>43005</v>
          </cell>
          <cell r="K690">
            <v>88242171</v>
          </cell>
          <cell r="L690">
            <v>32</v>
          </cell>
          <cell r="M690" t="str">
            <v>Öğretmen</v>
          </cell>
          <cell r="N690" t="str">
            <v>Öğretmen</v>
          </cell>
          <cell r="O690" t="str">
            <v>Sınıf Öğretmenliği</v>
          </cell>
          <cell r="P690" t="str">
            <v>Şehit Bekir Şimşek İlkokulu</v>
          </cell>
          <cell r="Q690" t="str">
            <v>YOZGAT</v>
          </cell>
          <cell r="R690" t="str">
            <v>AYDINCIK</v>
          </cell>
          <cell r="S690" t="str">
            <v>Görevde</v>
          </cell>
          <cell r="T690" t="str">
            <v>Erkek</v>
          </cell>
        </row>
        <row r="691">
          <cell r="A691">
            <v>24089650666</v>
          </cell>
          <cell r="B691" t="str">
            <v>KÜBRA</v>
          </cell>
          <cell r="C691" t="str">
            <v>ÜNLÜSOY</v>
          </cell>
          <cell r="D691" t="str">
            <v>Kadrolu</v>
          </cell>
          <cell r="E691" t="str">
            <v>Öğretmen</v>
          </cell>
          <cell r="F691" t="str">
            <v>MEHMET</v>
          </cell>
          <cell r="G691">
            <v>1987</v>
          </cell>
          <cell r="H691">
            <v>6</v>
          </cell>
          <cell r="I691">
            <v>42800</v>
          </cell>
          <cell r="J691">
            <v>42993</v>
          </cell>
          <cell r="K691">
            <v>87589124</v>
          </cell>
          <cell r="L691">
            <v>42</v>
          </cell>
          <cell r="M691" t="str">
            <v>Öğretmen</v>
          </cell>
          <cell r="N691" t="str">
            <v>Öğretmen</v>
          </cell>
          <cell r="O691" t="str">
            <v>Sınıf Öğretmenliği</v>
          </cell>
          <cell r="P691" t="str">
            <v>Kazankaya 75.Yıl İlkokulu</v>
          </cell>
          <cell r="Q691" t="str">
            <v>YOZGAT</v>
          </cell>
          <cell r="R691" t="str">
            <v>AYDINCIK</v>
          </cell>
          <cell r="S691" t="str">
            <v>Görevde</v>
          </cell>
          <cell r="T691" t="str">
            <v>Kadın</v>
          </cell>
        </row>
        <row r="692">
          <cell r="A692">
            <v>26785486174</v>
          </cell>
          <cell r="B692" t="str">
            <v>LEYLA</v>
          </cell>
          <cell r="C692" t="str">
            <v>KILIÇ</v>
          </cell>
          <cell r="D692" t="str">
            <v>Kadrolu</v>
          </cell>
          <cell r="E692" t="str">
            <v>Öğretmen</v>
          </cell>
          <cell r="F692" t="str">
            <v>İSMAİL</v>
          </cell>
          <cell r="G692">
            <v>1990</v>
          </cell>
          <cell r="H692">
            <v>6</v>
          </cell>
          <cell r="I692">
            <v>42772</v>
          </cell>
          <cell r="J692">
            <v>42840</v>
          </cell>
          <cell r="K692">
            <v>90322051</v>
          </cell>
          <cell r="L692">
            <v>46</v>
          </cell>
          <cell r="M692" t="str">
            <v>Öğretmen</v>
          </cell>
          <cell r="N692" t="str">
            <v>Öğretmen</v>
          </cell>
          <cell r="O692" t="str">
            <v>Sınıf Öğretmenliği</v>
          </cell>
          <cell r="P692" t="str">
            <v>Baydiğin İlkokulu</v>
          </cell>
          <cell r="Q692" t="str">
            <v>YOZGAT</v>
          </cell>
          <cell r="R692" t="str">
            <v>AYDINCIK</v>
          </cell>
          <cell r="S692" t="str">
            <v>Görevde</v>
          </cell>
          <cell r="T692" t="str">
            <v>Kadın</v>
          </cell>
        </row>
        <row r="693">
          <cell r="A693">
            <v>36889597768</v>
          </cell>
          <cell r="B693" t="str">
            <v>LÜTFİYE</v>
          </cell>
          <cell r="C693" t="str">
            <v>ŞANLI</v>
          </cell>
          <cell r="D693" t="str">
            <v>Kadrolu</v>
          </cell>
          <cell r="E693" t="str">
            <v>Öğretmen</v>
          </cell>
          <cell r="F693" t="str">
            <v>İLHAMİ</v>
          </cell>
          <cell r="G693">
            <v>1993</v>
          </cell>
          <cell r="H693">
            <v>9</v>
          </cell>
          <cell r="I693">
            <v>42775</v>
          </cell>
          <cell r="J693">
            <v>42795</v>
          </cell>
          <cell r="K693">
            <v>93585151</v>
          </cell>
          <cell r="L693">
            <v>170</v>
          </cell>
          <cell r="M693" t="str">
            <v>Öğretmen</v>
          </cell>
          <cell r="N693" t="str">
            <v>Öğretmen</v>
          </cell>
          <cell r="O693" t="str">
            <v>Okul Öncesi Öğrt</v>
          </cell>
          <cell r="P693" t="str">
            <v>Aydıncık Anaokulu</v>
          </cell>
          <cell r="Q693" t="str">
            <v>YOZGAT</v>
          </cell>
          <cell r="R693" t="str">
            <v>AYDINCIK</v>
          </cell>
          <cell r="S693" t="str">
            <v>Görevde</v>
          </cell>
          <cell r="T693" t="str">
            <v>Kadın</v>
          </cell>
        </row>
        <row r="694">
          <cell r="A694">
            <v>10786102072</v>
          </cell>
          <cell r="B694" t="str">
            <v>MAAPAŞA ELİF</v>
          </cell>
          <cell r="C694" t="str">
            <v>YUKARIKIR</v>
          </cell>
          <cell r="D694" t="str">
            <v>Kadrolu</v>
          </cell>
          <cell r="E694" t="str">
            <v>Öğretmen</v>
          </cell>
          <cell r="F694" t="str">
            <v>NECİP</v>
          </cell>
          <cell r="G694">
            <v>1990</v>
          </cell>
          <cell r="H694">
            <v>7</v>
          </cell>
          <cell r="I694">
            <v>42773</v>
          </cell>
          <cell r="J694">
            <v>43009</v>
          </cell>
          <cell r="K694">
            <v>904130970</v>
          </cell>
          <cell r="L694">
            <v>163</v>
          </cell>
          <cell r="M694" t="str">
            <v>Öğretmen</v>
          </cell>
          <cell r="N694" t="str">
            <v>Öğretmen</v>
          </cell>
          <cell r="O694" t="str">
            <v>Fen Bilimleri/Fen ve Teknoloji</v>
          </cell>
          <cell r="P694" t="str">
            <v>Şehit Zafer Kurt İmam-Hatip Ortaokulu</v>
          </cell>
          <cell r="Q694" t="str">
            <v>YOZGAT</v>
          </cell>
          <cell r="R694" t="str">
            <v>AYDINCIK</v>
          </cell>
          <cell r="S694" t="str">
            <v>Görevde</v>
          </cell>
          <cell r="T694" t="str">
            <v>Kadın</v>
          </cell>
        </row>
        <row r="695">
          <cell r="A695">
            <v>18761201826</v>
          </cell>
          <cell r="B695" t="str">
            <v>MEHMET</v>
          </cell>
          <cell r="C695" t="str">
            <v>ÖZDEMİR</v>
          </cell>
          <cell r="D695" t="str">
            <v>İşçi</v>
          </cell>
          <cell r="F695" t="str">
            <v>MAHMUT</v>
          </cell>
          <cell r="G695">
            <v>1966</v>
          </cell>
          <cell r="I695" t="str">
            <v>- / -</v>
          </cell>
          <cell r="M695" t="str">
            <v>Sürekli İşçi</v>
          </cell>
          <cell r="N695" t="str">
            <v>Sürekli İşçi</v>
          </cell>
          <cell r="P695" t="str">
            <v>Aydıncık Çok Programlı Anadolu Lisesi</v>
          </cell>
          <cell r="Q695" t="str">
            <v>YOZGAT</v>
          </cell>
          <cell r="R695" t="str">
            <v>AYDINCIK</v>
          </cell>
          <cell r="S695" t="str">
            <v>Görevde</v>
          </cell>
          <cell r="T695" t="str">
            <v>Erkek</v>
          </cell>
        </row>
        <row r="696">
          <cell r="A696">
            <v>15202486446</v>
          </cell>
          <cell r="B696" t="str">
            <v>MEHMET AKİF</v>
          </cell>
          <cell r="C696" t="str">
            <v>CAMCI</v>
          </cell>
          <cell r="D696" t="str">
            <v>Kadrolu</v>
          </cell>
          <cell r="E696" t="str">
            <v>Öğretmen</v>
          </cell>
          <cell r="F696" t="str">
            <v>FATİH</v>
          </cell>
          <cell r="G696">
            <v>1992</v>
          </cell>
          <cell r="H696">
            <v>8</v>
          </cell>
          <cell r="I696">
            <v>42802</v>
          </cell>
          <cell r="J696">
            <v>42635</v>
          </cell>
          <cell r="K696">
            <v>92786099</v>
          </cell>
          <cell r="L696">
            <v>165</v>
          </cell>
          <cell r="M696" t="str">
            <v>Öğretmen</v>
          </cell>
          <cell r="N696" t="str">
            <v>Öğretmen</v>
          </cell>
          <cell r="O696" t="str">
            <v>Türkçe</v>
          </cell>
          <cell r="P696" t="str">
            <v>Baydiğin İmam-Hatip Ortaokulu</v>
          </cell>
          <cell r="Q696" t="str">
            <v>YOZGAT</v>
          </cell>
          <cell r="R696" t="str">
            <v>AYDINCIK</v>
          </cell>
          <cell r="S696" t="str">
            <v>Aylıksız İzinde (Yurtiçi Askerlik)</v>
          </cell>
          <cell r="T696" t="str">
            <v>Erkek</v>
          </cell>
        </row>
        <row r="697">
          <cell r="A697">
            <v>26722936670</v>
          </cell>
          <cell r="B697" t="str">
            <v>MENDERES</v>
          </cell>
          <cell r="C697" t="str">
            <v>OCAK</v>
          </cell>
          <cell r="D697" t="str">
            <v>Kadrolu</v>
          </cell>
          <cell r="E697" t="str">
            <v>Öğretmen</v>
          </cell>
          <cell r="F697" t="str">
            <v>HASAN</v>
          </cell>
          <cell r="G697">
            <v>1971</v>
          </cell>
          <cell r="H697">
            <v>1</v>
          </cell>
          <cell r="I697">
            <v>42795</v>
          </cell>
          <cell r="J697">
            <v>43004</v>
          </cell>
          <cell r="K697">
            <v>71585146</v>
          </cell>
          <cell r="L697">
            <v>15</v>
          </cell>
          <cell r="M697" t="str">
            <v>Öğretmen</v>
          </cell>
          <cell r="N697" t="str">
            <v>Müdür</v>
          </cell>
          <cell r="O697" t="str">
            <v>Sınıf Öğretmenliği</v>
          </cell>
          <cell r="P697" t="str">
            <v>Baydiğin İlkokulu</v>
          </cell>
          <cell r="Q697" t="str">
            <v>YOZGAT</v>
          </cell>
          <cell r="R697" t="str">
            <v>AYDINCIK</v>
          </cell>
          <cell r="S697" t="str">
            <v>Görevde</v>
          </cell>
          <cell r="T697" t="str">
            <v>Erkek</v>
          </cell>
        </row>
        <row r="698">
          <cell r="A698">
            <v>52690689218</v>
          </cell>
          <cell r="B698" t="str">
            <v>MERVE</v>
          </cell>
          <cell r="C698" t="str">
            <v>SARGIN</v>
          </cell>
          <cell r="D698" t="str">
            <v>Kadrolu</v>
          </cell>
          <cell r="E698" t="str">
            <v>Öğretmen</v>
          </cell>
          <cell r="F698" t="str">
            <v>NECATİ</v>
          </cell>
          <cell r="G698">
            <v>1992</v>
          </cell>
          <cell r="H698">
            <v>7</v>
          </cell>
          <cell r="I698">
            <v>42742</v>
          </cell>
          <cell r="J698">
            <v>43001</v>
          </cell>
          <cell r="K698">
            <v>92581206</v>
          </cell>
          <cell r="L698">
            <v>167</v>
          </cell>
          <cell r="M698" t="str">
            <v>Öğretmen</v>
          </cell>
          <cell r="N698" t="str">
            <v>Öğretmen</v>
          </cell>
          <cell r="O698" t="str">
            <v>Rehberlik</v>
          </cell>
          <cell r="P698" t="str">
            <v>Kazankaya Mesleki ve Teknik Anadolu Lisesi</v>
          </cell>
          <cell r="Q698" t="str">
            <v>YOZGAT</v>
          </cell>
          <cell r="R698" t="str">
            <v>AYDINCIK</v>
          </cell>
          <cell r="S698" t="str">
            <v>Görevde</v>
          </cell>
          <cell r="T698" t="str">
            <v>Kadın</v>
          </cell>
        </row>
        <row r="699">
          <cell r="A699">
            <v>43012393500</v>
          </cell>
          <cell r="B699" t="str">
            <v>METİN</v>
          </cell>
          <cell r="C699" t="str">
            <v>BÜYÜKDAŞ</v>
          </cell>
          <cell r="D699" t="str">
            <v>İşçi</v>
          </cell>
          <cell r="F699" t="str">
            <v>DURAK</v>
          </cell>
          <cell r="G699">
            <v>1966</v>
          </cell>
          <cell r="I699" t="str">
            <v>- / -</v>
          </cell>
          <cell r="M699" t="str">
            <v>Sürekli İşçi</v>
          </cell>
          <cell r="N699" t="str">
            <v>Sürekli İşçi</v>
          </cell>
          <cell r="P699" t="str">
            <v>Baydiğin İmam-Hatip Ortaokulu</v>
          </cell>
          <cell r="Q699" t="str">
            <v>YOZGAT</v>
          </cell>
          <cell r="R699" t="str">
            <v>AYDINCIK</v>
          </cell>
          <cell r="S699" t="str">
            <v>Görevde</v>
          </cell>
          <cell r="T699" t="str">
            <v>Erkek</v>
          </cell>
        </row>
        <row r="700">
          <cell r="A700">
            <v>43537376132</v>
          </cell>
          <cell r="B700" t="str">
            <v>METİN</v>
          </cell>
          <cell r="C700" t="str">
            <v>UYAN</v>
          </cell>
          <cell r="D700" t="str">
            <v>İşçi</v>
          </cell>
          <cell r="F700" t="str">
            <v>FAZLI</v>
          </cell>
          <cell r="G700">
            <v>1966</v>
          </cell>
          <cell r="I700" t="str">
            <v>- / -</v>
          </cell>
          <cell r="M700" t="str">
            <v>Sürekli İşçi</v>
          </cell>
          <cell r="N700" t="str">
            <v>Sürekli İşçi</v>
          </cell>
          <cell r="P700" t="str">
            <v>Şehit Zemci Doğan Ortaokulu</v>
          </cell>
          <cell r="Q700" t="str">
            <v>YOZGAT</v>
          </cell>
          <cell r="R700" t="str">
            <v>AYDINCIK</v>
          </cell>
          <cell r="S700" t="str">
            <v>Görevde</v>
          </cell>
          <cell r="T700" t="str">
            <v>Erkek</v>
          </cell>
        </row>
        <row r="701">
          <cell r="A701">
            <v>17638091690</v>
          </cell>
          <cell r="B701" t="str">
            <v>MUHAMMED ALİ</v>
          </cell>
          <cell r="C701" t="str">
            <v>KOÇAK</v>
          </cell>
          <cell r="D701" t="str">
            <v>Kadrolu</v>
          </cell>
          <cell r="E701" t="str">
            <v>Öğretmen</v>
          </cell>
          <cell r="F701" t="str">
            <v>KEMAL</v>
          </cell>
          <cell r="G701">
            <v>1991</v>
          </cell>
          <cell r="H701">
            <v>7</v>
          </cell>
          <cell r="I701">
            <v>42742</v>
          </cell>
          <cell r="J701">
            <v>43000</v>
          </cell>
          <cell r="K701">
            <v>91424141</v>
          </cell>
          <cell r="L701">
            <v>125</v>
          </cell>
          <cell r="M701" t="str">
            <v>Öğretmen</v>
          </cell>
          <cell r="N701" t="str">
            <v>Öğretmen</v>
          </cell>
          <cell r="O701" t="str">
            <v>Rehberlik</v>
          </cell>
          <cell r="P701" t="str">
            <v>Şehit Zemci Doğan Ortaokulu</v>
          </cell>
          <cell r="Q701" t="str">
            <v>YOZGAT</v>
          </cell>
          <cell r="R701" t="str">
            <v>AYDINCIK</v>
          </cell>
          <cell r="S701" t="str">
            <v>Görevde</v>
          </cell>
          <cell r="T701" t="str">
            <v>Erkek</v>
          </cell>
        </row>
        <row r="702">
          <cell r="A702">
            <v>27796900864</v>
          </cell>
          <cell r="B702" t="str">
            <v>MUHSİN</v>
          </cell>
          <cell r="C702" t="str">
            <v>ERDOĞAN</v>
          </cell>
          <cell r="D702" t="str">
            <v>İşçi</v>
          </cell>
          <cell r="F702" t="str">
            <v>ZEKERİYE</v>
          </cell>
          <cell r="G702">
            <v>1971</v>
          </cell>
          <cell r="I702" t="str">
            <v>- / -</v>
          </cell>
          <cell r="M702" t="str">
            <v>Sürekli İşçi</v>
          </cell>
          <cell r="N702" t="str">
            <v>Sürekli İşçi</v>
          </cell>
          <cell r="P702" t="str">
            <v>Kazankaya 75.Yıl İlkokulu</v>
          </cell>
          <cell r="Q702" t="str">
            <v>YOZGAT</v>
          </cell>
          <cell r="R702" t="str">
            <v>AYDINCIK</v>
          </cell>
          <cell r="S702" t="str">
            <v>Görevde</v>
          </cell>
          <cell r="T702" t="str">
            <v>Erkek</v>
          </cell>
        </row>
        <row r="703">
          <cell r="A703">
            <v>39085097360</v>
          </cell>
          <cell r="B703" t="str">
            <v>MURAT</v>
          </cell>
          <cell r="C703" t="str">
            <v>DENİZ</v>
          </cell>
          <cell r="D703" t="str">
            <v>Kadrolu</v>
          </cell>
          <cell r="E703" t="str">
            <v>Öğretmen</v>
          </cell>
          <cell r="F703" t="str">
            <v>MEHMET</v>
          </cell>
          <cell r="G703">
            <v>1987</v>
          </cell>
          <cell r="H703">
            <v>6</v>
          </cell>
          <cell r="I703">
            <v>42741</v>
          </cell>
          <cell r="J703">
            <v>42772</v>
          </cell>
          <cell r="K703">
            <v>87321421</v>
          </cell>
          <cell r="L703">
            <v>56</v>
          </cell>
          <cell r="M703" t="str">
            <v>Öğretmen</v>
          </cell>
          <cell r="N703" t="str">
            <v>Öğretmen</v>
          </cell>
          <cell r="O703" t="str">
            <v>Sınıf Öğretmenliği</v>
          </cell>
          <cell r="P703" t="str">
            <v>Şehit Bekir Şimşek İlkokulu</v>
          </cell>
          <cell r="Q703" t="str">
            <v>YOZGAT</v>
          </cell>
          <cell r="R703" t="str">
            <v>AYDINCIK</v>
          </cell>
          <cell r="S703" t="str">
            <v>Görevde</v>
          </cell>
          <cell r="T703" t="str">
            <v>Erkek</v>
          </cell>
        </row>
        <row r="704">
          <cell r="A704">
            <v>32062758520</v>
          </cell>
          <cell r="B704" t="str">
            <v>MURAT</v>
          </cell>
          <cell r="C704" t="str">
            <v>KARABULUT</v>
          </cell>
          <cell r="D704" t="str">
            <v>İşçi</v>
          </cell>
          <cell r="F704" t="str">
            <v>RECEP</v>
          </cell>
          <cell r="G704">
            <v>1976</v>
          </cell>
          <cell r="I704" t="str">
            <v>- / -</v>
          </cell>
          <cell r="M704" t="str">
            <v>Sürekli İşçi</v>
          </cell>
          <cell r="N704" t="str">
            <v>Sürekli İşçi</v>
          </cell>
          <cell r="P704" t="str">
            <v>İlçe Milli Eğitim Müdürlüğü</v>
          </cell>
          <cell r="Q704" t="str">
            <v>YOZGAT</v>
          </cell>
          <cell r="R704" t="str">
            <v>AYDINCIK</v>
          </cell>
          <cell r="S704" t="str">
            <v>Görevde</v>
          </cell>
          <cell r="T704" t="str">
            <v>Erkek</v>
          </cell>
        </row>
        <row r="705">
          <cell r="A705">
            <v>42505410540</v>
          </cell>
          <cell r="B705" t="str">
            <v>MURAT</v>
          </cell>
          <cell r="C705" t="str">
            <v>ÖZTÜRK</v>
          </cell>
          <cell r="D705" t="str">
            <v>İşçi</v>
          </cell>
          <cell r="F705" t="str">
            <v>OSMAN</v>
          </cell>
          <cell r="G705">
            <v>1974</v>
          </cell>
          <cell r="I705" t="str">
            <v>- / -</v>
          </cell>
          <cell r="M705" t="str">
            <v>Sürekli İşçi</v>
          </cell>
          <cell r="N705" t="str">
            <v>Sürekli İşçi</v>
          </cell>
          <cell r="P705" t="str">
            <v>Şehit Zemci Doğan Ortaokulu</v>
          </cell>
          <cell r="Q705" t="str">
            <v>YOZGAT</v>
          </cell>
          <cell r="R705" t="str">
            <v>AYDINCIK</v>
          </cell>
          <cell r="S705" t="str">
            <v>Görevde</v>
          </cell>
          <cell r="T705" t="str">
            <v>Erkek</v>
          </cell>
        </row>
        <row r="706">
          <cell r="A706">
            <v>38938529478</v>
          </cell>
          <cell r="B706" t="str">
            <v>MURAT</v>
          </cell>
          <cell r="C706" t="str">
            <v>UTKU</v>
          </cell>
          <cell r="D706" t="str">
            <v>İşçi</v>
          </cell>
          <cell r="F706" t="str">
            <v>DURSUN</v>
          </cell>
          <cell r="G706">
            <v>1971</v>
          </cell>
          <cell r="I706" t="str">
            <v>- / -</v>
          </cell>
          <cell r="M706" t="str">
            <v>Sürekli İşçi</v>
          </cell>
          <cell r="N706" t="str">
            <v>Sürekli İşçi</v>
          </cell>
          <cell r="P706" t="str">
            <v>Baydiğin Ortaokulu</v>
          </cell>
          <cell r="Q706" t="str">
            <v>YOZGAT</v>
          </cell>
          <cell r="R706" t="str">
            <v>AYDINCIK</v>
          </cell>
          <cell r="S706" t="str">
            <v>Görevde</v>
          </cell>
          <cell r="T706" t="str">
            <v>Erkek</v>
          </cell>
        </row>
        <row r="707">
          <cell r="A707">
            <v>15221571802</v>
          </cell>
          <cell r="B707" t="str">
            <v>MUSTAFA</v>
          </cell>
          <cell r="C707" t="str">
            <v>BÜYÜKKÖKTEN</v>
          </cell>
          <cell r="D707" t="str">
            <v>Kadrolu</v>
          </cell>
          <cell r="E707" t="str">
            <v>Öğretmen</v>
          </cell>
          <cell r="F707" t="str">
            <v>FEMİ</v>
          </cell>
          <cell r="G707">
            <v>1987</v>
          </cell>
          <cell r="H707">
            <v>6</v>
          </cell>
          <cell r="I707">
            <v>42771</v>
          </cell>
          <cell r="J707">
            <v>42984</v>
          </cell>
          <cell r="K707">
            <v>87544118</v>
          </cell>
          <cell r="L707">
            <v>47</v>
          </cell>
          <cell r="M707" t="str">
            <v>Öğretmen</v>
          </cell>
          <cell r="N707" t="str">
            <v>Müdür Yardımcısı</v>
          </cell>
          <cell r="O707" t="str">
            <v>Türk Dili ve Edebiyatı</v>
          </cell>
          <cell r="P707" t="str">
            <v>Aydıncık Çok Programlı Anadolu Lisesi</v>
          </cell>
          <cell r="Q707" t="str">
            <v>YOZGAT</v>
          </cell>
          <cell r="R707" t="str">
            <v>AYDINCIK</v>
          </cell>
          <cell r="S707" t="str">
            <v>Görevde</v>
          </cell>
          <cell r="T707" t="str">
            <v>Erkek</v>
          </cell>
        </row>
        <row r="708">
          <cell r="A708">
            <v>28003893924</v>
          </cell>
          <cell r="B708" t="str">
            <v>MUSTAFA</v>
          </cell>
          <cell r="C708" t="str">
            <v>DEMİREL</v>
          </cell>
          <cell r="D708" t="str">
            <v>Kadrolu</v>
          </cell>
          <cell r="F708" t="str">
            <v>ABDULLAH</v>
          </cell>
          <cell r="G708">
            <v>1967</v>
          </cell>
          <cell r="H708">
            <v>5</v>
          </cell>
          <cell r="I708">
            <v>42830</v>
          </cell>
          <cell r="J708">
            <v>42901</v>
          </cell>
          <cell r="K708">
            <v>67581091</v>
          </cell>
          <cell r="L708">
            <v>15</v>
          </cell>
          <cell r="M708" t="str">
            <v>Hizmetli</v>
          </cell>
          <cell r="N708" t="str">
            <v>Hizmetli</v>
          </cell>
          <cell r="P708" t="str">
            <v>İlçe Milli Eğitim Müdürlüğü</v>
          </cell>
          <cell r="Q708" t="str">
            <v>YOZGAT</v>
          </cell>
          <cell r="R708" t="str">
            <v>AYDINCIK</v>
          </cell>
          <cell r="S708" t="str">
            <v>Görevde</v>
          </cell>
          <cell r="T708" t="str">
            <v>Erkek</v>
          </cell>
        </row>
        <row r="709">
          <cell r="A709">
            <v>22042675176</v>
          </cell>
          <cell r="B709" t="str">
            <v>MUSTAFA</v>
          </cell>
          <cell r="C709" t="str">
            <v>SABUNCU</v>
          </cell>
          <cell r="D709" t="str">
            <v>Kadrolu</v>
          </cell>
          <cell r="E709" t="str">
            <v>Öğretmen</v>
          </cell>
          <cell r="F709" t="str">
            <v>ALİ</v>
          </cell>
          <cell r="G709">
            <v>1991</v>
          </cell>
          <cell r="H709">
            <v>7</v>
          </cell>
          <cell r="I709">
            <v>42742</v>
          </cell>
          <cell r="J709">
            <v>43000</v>
          </cell>
          <cell r="K709">
            <v>91325171</v>
          </cell>
          <cell r="L709">
            <v>126</v>
          </cell>
          <cell r="M709" t="str">
            <v>Öğretmen</v>
          </cell>
          <cell r="N709" t="str">
            <v>Öğretmen</v>
          </cell>
          <cell r="O709" t="str">
            <v>Sosyal Bilgiler</v>
          </cell>
          <cell r="P709" t="str">
            <v>Baydiğin İmam-Hatip Ortaokulu</v>
          </cell>
          <cell r="Q709" t="str">
            <v>YOZGAT</v>
          </cell>
          <cell r="R709" t="str">
            <v>AYDINCIK</v>
          </cell>
          <cell r="S709" t="str">
            <v>Görevde</v>
          </cell>
          <cell r="T709" t="str">
            <v>Erkek</v>
          </cell>
        </row>
        <row r="710">
          <cell r="A710">
            <v>14450345512</v>
          </cell>
          <cell r="B710" t="str">
            <v>MUSTAFA</v>
          </cell>
          <cell r="C710" t="str">
            <v>TUNÇER</v>
          </cell>
          <cell r="D710" t="str">
            <v>İşçi</v>
          </cell>
          <cell r="F710" t="str">
            <v>OSMAN</v>
          </cell>
          <cell r="G710">
            <v>1971</v>
          </cell>
          <cell r="I710" t="str">
            <v>- / -</v>
          </cell>
          <cell r="M710" t="str">
            <v>Sürekli İşçi</v>
          </cell>
          <cell r="N710" t="str">
            <v>Sürekli İşçi</v>
          </cell>
          <cell r="P710" t="str">
            <v>Halk Eğitimi Merkezi</v>
          </cell>
          <cell r="Q710" t="str">
            <v>YOZGAT</v>
          </cell>
          <cell r="R710" t="str">
            <v>AYDINCIK</v>
          </cell>
          <cell r="S710" t="str">
            <v>Görevde</v>
          </cell>
          <cell r="T710" t="str">
            <v>Erkek</v>
          </cell>
        </row>
        <row r="711">
          <cell r="A711">
            <v>15557308622</v>
          </cell>
          <cell r="B711" t="str">
            <v>MUSTAFA</v>
          </cell>
          <cell r="C711" t="str">
            <v>YALÇIN</v>
          </cell>
          <cell r="D711" t="str">
            <v>İşçi</v>
          </cell>
          <cell r="F711" t="str">
            <v>EYYUP</v>
          </cell>
          <cell r="G711">
            <v>1964</v>
          </cell>
          <cell r="I711" t="str">
            <v>- / -</v>
          </cell>
          <cell r="M711" t="str">
            <v>Sürekli İşçi</v>
          </cell>
          <cell r="N711" t="str">
            <v>Sürekli İşçi</v>
          </cell>
          <cell r="P711" t="str">
            <v>Baydiğin İmam-Hatip Ortaokulu</v>
          </cell>
          <cell r="Q711" t="str">
            <v>YOZGAT</v>
          </cell>
          <cell r="R711" t="str">
            <v>AYDINCIK</v>
          </cell>
          <cell r="S711" t="str">
            <v>Görevde</v>
          </cell>
          <cell r="T711" t="str">
            <v>Erkek</v>
          </cell>
        </row>
        <row r="712">
          <cell r="A712">
            <v>21253548156</v>
          </cell>
          <cell r="B712" t="str">
            <v>MÜCAHİT</v>
          </cell>
          <cell r="C712" t="str">
            <v>AVCI</v>
          </cell>
          <cell r="D712" t="str">
            <v>Kadrolu</v>
          </cell>
          <cell r="E712" t="str">
            <v>Öğretmen</v>
          </cell>
          <cell r="F712" t="str">
            <v>FETHİ</v>
          </cell>
          <cell r="G712">
            <v>1993</v>
          </cell>
          <cell r="H712">
            <v>8</v>
          </cell>
          <cell r="I712">
            <v>42802</v>
          </cell>
          <cell r="J712">
            <v>42994</v>
          </cell>
          <cell r="K712">
            <v>936270240</v>
          </cell>
          <cell r="L712">
            <v>138</v>
          </cell>
          <cell r="M712" t="str">
            <v>Öğretmen</v>
          </cell>
          <cell r="N712" t="str">
            <v>Öğretmen</v>
          </cell>
          <cell r="O712" t="str">
            <v>İlköğretim Matematik Öğr.</v>
          </cell>
          <cell r="P712" t="str">
            <v>Baydiğin İmam-Hatip Ortaokulu</v>
          </cell>
          <cell r="Q712" t="str">
            <v>YOZGAT</v>
          </cell>
          <cell r="R712" t="str">
            <v>AYDINCIK</v>
          </cell>
          <cell r="S712" t="str">
            <v>Görevde</v>
          </cell>
          <cell r="T712" t="str">
            <v>Erkek</v>
          </cell>
        </row>
        <row r="713">
          <cell r="A713">
            <v>41593440910</v>
          </cell>
          <cell r="B713" t="str">
            <v>NEŞET</v>
          </cell>
          <cell r="C713" t="str">
            <v>KARATAŞ</v>
          </cell>
          <cell r="D713" t="str">
            <v>İşçi</v>
          </cell>
          <cell r="F713" t="str">
            <v>HİDAYET</v>
          </cell>
          <cell r="G713">
            <v>1973</v>
          </cell>
          <cell r="I713" t="str">
            <v>- / -</v>
          </cell>
          <cell r="M713" t="str">
            <v>Sürekli İşçi</v>
          </cell>
          <cell r="N713" t="str">
            <v>Sürekli İşçi</v>
          </cell>
          <cell r="P713" t="str">
            <v>İlçe Milli Eğitim Müdürlüğü</v>
          </cell>
          <cell r="Q713" t="str">
            <v>YOZGAT</v>
          </cell>
          <cell r="R713" t="str">
            <v>AYDINCIK</v>
          </cell>
          <cell r="S713" t="str">
            <v>Görevde</v>
          </cell>
          <cell r="T713" t="str">
            <v>Erkek</v>
          </cell>
        </row>
        <row r="714">
          <cell r="A714">
            <v>43168388382</v>
          </cell>
          <cell r="B714" t="str">
            <v>NEVZAT</v>
          </cell>
          <cell r="C714" t="str">
            <v>YILDIZ</v>
          </cell>
          <cell r="D714" t="str">
            <v>İşçi</v>
          </cell>
          <cell r="F714" t="str">
            <v>ŞÜKRÜ</v>
          </cell>
          <cell r="G714">
            <v>1979</v>
          </cell>
          <cell r="I714" t="str">
            <v>- / -</v>
          </cell>
          <cell r="M714" t="str">
            <v>Sürekli İşçi</v>
          </cell>
          <cell r="N714" t="str">
            <v>Sürekli İşçi</v>
          </cell>
          <cell r="P714" t="str">
            <v>Baydiğin Anaokulu</v>
          </cell>
          <cell r="Q714" t="str">
            <v>YOZGAT</v>
          </cell>
          <cell r="R714" t="str">
            <v>AYDINCIK</v>
          </cell>
          <cell r="S714" t="str">
            <v>Görevde</v>
          </cell>
          <cell r="T714" t="str">
            <v>Erkek</v>
          </cell>
        </row>
        <row r="715">
          <cell r="A715">
            <v>37582189564</v>
          </cell>
          <cell r="B715" t="str">
            <v>NİLGÜN</v>
          </cell>
          <cell r="C715" t="str">
            <v>ERDİNÇ</v>
          </cell>
          <cell r="D715" t="str">
            <v>Kadrolu</v>
          </cell>
          <cell r="E715" t="str">
            <v>Öğretmen</v>
          </cell>
          <cell r="F715" t="str">
            <v>METİN</v>
          </cell>
          <cell r="G715">
            <v>1989</v>
          </cell>
          <cell r="H715">
            <v>7</v>
          </cell>
          <cell r="I715">
            <v>42801</v>
          </cell>
          <cell r="J715">
            <v>42989</v>
          </cell>
          <cell r="K715">
            <v>89241216</v>
          </cell>
          <cell r="L715">
            <v>6</v>
          </cell>
          <cell r="M715" t="str">
            <v>Öğretmen</v>
          </cell>
          <cell r="N715" t="str">
            <v>Öğretmen</v>
          </cell>
          <cell r="O715" t="str">
            <v>Türk Dili ve Edebiyatı</v>
          </cell>
          <cell r="P715" t="str">
            <v>Aydıncık Çok Programlı Anadolu Lisesi</v>
          </cell>
          <cell r="Q715" t="str">
            <v>YOZGAT</v>
          </cell>
          <cell r="R715" t="str">
            <v>AYDINCIK</v>
          </cell>
          <cell r="S715" t="str">
            <v>Görevde</v>
          </cell>
          <cell r="T715" t="str">
            <v>Kadın</v>
          </cell>
        </row>
        <row r="716">
          <cell r="A716">
            <v>45562259480</v>
          </cell>
          <cell r="B716" t="str">
            <v>NURAY</v>
          </cell>
          <cell r="C716" t="str">
            <v>SAĞLAM</v>
          </cell>
          <cell r="D716" t="str">
            <v>Kadrolu</v>
          </cell>
          <cell r="E716" t="str">
            <v>Öğretmen</v>
          </cell>
          <cell r="F716" t="str">
            <v>MUHSÜN</v>
          </cell>
          <cell r="G716">
            <v>1992</v>
          </cell>
          <cell r="H716">
            <v>8</v>
          </cell>
          <cell r="I716">
            <v>42802</v>
          </cell>
          <cell r="J716">
            <v>42995</v>
          </cell>
          <cell r="K716">
            <v>925770710</v>
          </cell>
          <cell r="L716">
            <v>139</v>
          </cell>
          <cell r="M716" t="str">
            <v>Öğretmen</v>
          </cell>
          <cell r="N716" t="str">
            <v>Öğretmen</v>
          </cell>
          <cell r="O716" t="str">
            <v>Okul Öncesi Öğrt</v>
          </cell>
          <cell r="P716" t="str">
            <v>Baydiğin Anaokulu</v>
          </cell>
          <cell r="Q716" t="str">
            <v>YOZGAT</v>
          </cell>
          <cell r="R716" t="str">
            <v>AYDINCIK</v>
          </cell>
          <cell r="S716" t="str">
            <v>Görevde</v>
          </cell>
          <cell r="T716" t="str">
            <v>Kadın</v>
          </cell>
        </row>
        <row r="717">
          <cell r="A717">
            <v>10430031338</v>
          </cell>
          <cell r="B717" t="str">
            <v>NURCAN</v>
          </cell>
          <cell r="C717" t="str">
            <v>ÖZDEMİR</v>
          </cell>
          <cell r="D717" t="str">
            <v>Kadrolu</v>
          </cell>
          <cell r="E717" t="str">
            <v>Öğretmen</v>
          </cell>
          <cell r="F717" t="str">
            <v>CELAL</v>
          </cell>
          <cell r="G717">
            <v>1987</v>
          </cell>
          <cell r="H717">
            <v>6</v>
          </cell>
          <cell r="I717">
            <v>42772</v>
          </cell>
          <cell r="J717">
            <v>42750</v>
          </cell>
          <cell r="K717">
            <v>87322055</v>
          </cell>
          <cell r="L717">
            <v>62</v>
          </cell>
          <cell r="M717" t="str">
            <v>Öğretmen</v>
          </cell>
          <cell r="N717" t="str">
            <v>Öğretmen</v>
          </cell>
          <cell r="O717" t="str">
            <v>Sınıf Öğretmenliği</v>
          </cell>
          <cell r="P717" t="str">
            <v>Baydiğin İlkokulu</v>
          </cell>
          <cell r="Q717" t="str">
            <v>YOZGAT</v>
          </cell>
          <cell r="R717" t="str">
            <v>AYDINCIK</v>
          </cell>
          <cell r="S717" t="str">
            <v>Görevde</v>
          </cell>
          <cell r="T717" t="str">
            <v>Kadın</v>
          </cell>
        </row>
        <row r="718">
          <cell r="A718">
            <v>52993637206</v>
          </cell>
          <cell r="B718" t="str">
            <v>OLGUN RAUP</v>
          </cell>
          <cell r="C718" t="str">
            <v>YARDIM</v>
          </cell>
          <cell r="D718" t="str">
            <v>Kadrolu</v>
          </cell>
          <cell r="E718" t="str">
            <v>Öğretmen</v>
          </cell>
          <cell r="F718" t="str">
            <v>MEHMET</v>
          </cell>
          <cell r="G718">
            <v>1984</v>
          </cell>
          <cell r="H718">
            <v>5</v>
          </cell>
          <cell r="I718">
            <v>42771</v>
          </cell>
          <cell r="J718">
            <v>42744</v>
          </cell>
          <cell r="K718">
            <v>84769075</v>
          </cell>
          <cell r="L718">
            <v>49</v>
          </cell>
          <cell r="M718" t="str">
            <v>Öğretmen</v>
          </cell>
          <cell r="N718" t="str">
            <v>Öğretmen</v>
          </cell>
          <cell r="O718" t="str">
            <v>Sınıf Öğretmenliği</v>
          </cell>
          <cell r="P718" t="str">
            <v>Baydiğin İlkokulu</v>
          </cell>
          <cell r="Q718" t="str">
            <v>YOZGAT</v>
          </cell>
          <cell r="R718" t="str">
            <v>AYDINCIK</v>
          </cell>
          <cell r="S718" t="str">
            <v>Görevde</v>
          </cell>
          <cell r="T718" t="str">
            <v>Erkek</v>
          </cell>
        </row>
        <row r="719">
          <cell r="A719">
            <v>29680838048</v>
          </cell>
          <cell r="B719" t="str">
            <v>OSMAN</v>
          </cell>
          <cell r="C719" t="str">
            <v>BOZKURT</v>
          </cell>
          <cell r="D719" t="str">
            <v>Kadrolu</v>
          </cell>
          <cell r="E719" t="str">
            <v>Öğretmen</v>
          </cell>
          <cell r="F719" t="str">
            <v>MUSTAFA</v>
          </cell>
          <cell r="G719">
            <v>1974</v>
          </cell>
          <cell r="H719">
            <v>1</v>
          </cell>
          <cell r="I719">
            <v>42826</v>
          </cell>
          <cell r="J719">
            <v>42645</v>
          </cell>
          <cell r="K719">
            <v>74585111</v>
          </cell>
          <cell r="L719">
            <v>15</v>
          </cell>
          <cell r="M719" t="str">
            <v>Öğretmen</v>
          </cell>
          <cell r="N719" t="str">
            <v>Müdür</v>
          </cell>
          <cell r="O719" t="str">
            <v>Türkçe</v>
          </cell>
          <cell r="P719" t="str">
            <v>Kazankaya Mesleki ve Teknik Anadolu Lisesi</v>
          </cell>
          <cell r="Q719" t="str">
            <v>YOZGAT</v>
          </cell>
          <cell r="R719" t="str">
            <v>AYDINCIK</v>
          </cell>
          <cell r="S719" t="str">
            <v>Görevde</v>
          </cell>
          <cell r="T719" t="str">
            <v>Erkek</v>
          </cell>
        </row>
        <row r="720">
          <cell r="A720">
            <v>11648439152</v>
          </cell>
          <cell r="B720" t="str">
            <v>OSMAN</v>
          </cell>
          <cell r="C720" t="str">
            <v>DURSUN</v>
          </cell>
          <cell r="D720" t="str">
            <v>Kadrolu</v>
          </cell>
          <cell r="F720" t="str">
            <v>DURSUN</v>
          </cell>
          <cell r="G720">
            <v>1965</v>
          </cell>
          <cell r="H720">
            <v>7</v>
          </cell>
          <cell r="I720">
            <v>42773</v>
          </cell>
          <cell r="J720">
            <v>42689</v>
          </cell>
          <cell r="K720">
            <v>655852120</v>
          </cell>
          <cell r="L720">
            <v>22</v>
          </cell>
          <cell r="M720" t="str">
            <v>Şoför</v>
          </cell>
          <cell r="N720" t="str">
            <v>Şoför(GİH)</v>
          </cell>
          <cell r="P720" t="str">
            <v>İlçe Milli Eğitim Müdürlüğü</v>
          </cell>
          <cell r="Q720" t="str">
            <v>YOZGAT</v>
          </cell>
          <cell r="R720" t="str">
            <v>AYDINCIK</v>
          </cell>
          <cell r="S720" t="str">
            <v>Görevde</v>
          </cell>
          <cell r="T720" t="str">
            <v>Erkek</v>
          </cell>
        </row>
        <row r="721">
          <cell r="A721">
            <v>25363981940</v>
          </cell>
          <cell r="B721" t="str">
            <v>OSMAN</v>
          </cell>
          <cell r="C721" t="str">
            <v>İNCİR</v>
          </cell>
          <cell r="D721" t="str">
            <v>Kadrolu</v>
          </cell>
          <cell r="F721" t="str">
            <v>FEVZİ</v>
          </cell>
          <cell r="G721">
            <v>1994</v>
          </cell>
          <cell r="H721">
            <v>12</v>
          </cell>
          <cell r="I721">
            <v>42808</v>
          </cell>
          <cell r="J721">
            <v>43008</v>
          </cell>
          <cell r="L721">
            <v>26</v>
          </cell>
          <cell r="M721" t="str">
            <v>Hizmetli</v>
          </cell>
          <cell r="N721" t="str">
            <v>Hizmetli</v>
          </cell>
          <cell r="P721" t="str">
            <v>İlçe Milli Eğitim Müdürlüğü</v>
          </cell>
          <cell r="Q721" t="str">
            <v>YOZGAT</v>
          </cell>
          <cell r="R721" t="str">
            <v>AYDINCIK</v>
          </cell>
          <cell r="S721" t="str">
            <v>Görevde</v>
          </cell>
          <cell r="T721" t="str">
            <v>Erkek</v>
          </cell>
        </row>
        <row r="722">
          <cell r="A722">
            <v>16493277492</v>
          </cell>
          <cell r="B722" t="str">
            <v>OSMAN</v>
          </cell>
          <cell r="C722" t="str">
            <v>YORULMAZ</v>
          </cell>
          <cell r="D722" t="str">
            <v>İşçi</v>
          </cell>
          <cell r="F722" t="str">
            <v>ÖMER</v>
          </cell>
          <cell r="G722">
            <v>1968</v>
          </cell>
          <cell r="I722" t="str">
            <v>- / -</v>
          </cell>
          <cell r="M722" t="str">
            <v>Sürekli İşçi</v>
          </cell>
          <cell r="N722" t="str">
            <v>Sürekli İşçi</v>
          </cell>
          <cell r="P722" t="str">
            <v>Şehit Zafer Kurt İmam-Hatip Ortaokulu</v>
          </cell>
          <cell r="Q722" t="str">
            <v>YOZGAT</v>
          </cell>
          <cell r="R722" t="str">
            <v>AYDINCIK</v>
          </cell>
          <cell r="S722" t="str">
            <v>Görevde</v>
          </cell>
          <cell r="T722" t="str">
            <v>Erkek</v>
          </cell>
        </row>
        <row r="723">
          <cell r="A723">
            <v>13760368532</v>
          </cell>
          <cell r="B723" t="str">
            <v>ÖMER</v>
          </cell>
          <cell r="C723" t="str">
            <v>ÜNGÖR</v>
          </cell>
          <cell r="D723" t="str">
            <v>Kadrolu</v>
          </cell>
          <cell r="F723" t="str">
            <v>VELİ</v>
          </cell>
          <cell r="G723">
            <v>1963</v>
          </cell>
          <cell r="H723">
            <v>5</v>
          </cell>
          <cell r="I723">
            <v>42920</v>
          </cell>
          <cell r="J723">
            <v>42872</v>
          </cell>
          <cell r="K723">
            <v>63585128</v>
          </cell>
          <cell r="L723">
            <v>17</v>
          </cell>
          <cell r="M723" t="str">
            <v>Şoför</v>
          </cell>
          <cell r="N723" t="str">
            <v>Şoför(GİH)</v>
          </cell>
          <cell r="P723" t="str">
            <v>İlçe Milli Eğitim Müdürlüğü</v>
          </cell>
          <cell r="Q723" t="str">
            <v>YOZGAT</v>
          </cell>
          <cell r="R723" t="str">
            <v>AYDINCIK</v>
          </cell>
          <cell r="S723" t="str">
            <v>Görevde</v>
          </cell>
          <cell r="T723" t="str">
            <v>Erkek</v>
          </cell>
        </row>
        <row r="724">
          <cell r="A724">
            <v>14248918478</v>
          </cell>
          <cell r="B724" t="str">
            <v>ÖMER FARUK</v>
          </cell>
          <cell r="C724" t="str">
            <v>SALMAN</v>
          </cell>
          <cell r="D724" t="str">
            <v>Kadrolu</v>
          </cell>
          <cell r="E724" t="str">
            <v>Öğretmen</v>
          </cell>
          <cell r="F724" t="str">
            <v>ŞAHİN</v>
          </cell>
          <cell r="G724">
            <v>1979</v>
          </cell>
          <cell r="H724">
            <v>7</v>
          </cell>
          <cell r="I724">
            <v>42773</v>
          </cell>
          <cell r="J724">
            <v>42776</v>
          </cell>
          <cell r="K724">
            <v>79321568</v>
          </cell>
          <cell r="L724">
            <v>110</v>
          </cell>
          <cell r="M724" t="str">
            <v>Öğretmen</v>
          </cell>
          <cell r="N724" t="str">
            <v>Öğretmen</v>
          </cell>
          <cell r="O724" t="str">
            <v>Türk Dili ve Edebiyatı</v>
          </cell>
          <cell r="P724" t="str">
            <v>Aydıncık Çok Programlı Anadolu Lisesi</v>
          </cell>
          <cell r="Q724" t="str">
            <v>YOZGAT</v>
          </cell>
          <cell r="R724" t="str">
            <v>AYDINCIK</v>
          </cell>
          <cell r="S724" t="str">
            <v>Görevde</v>
          </cell>
          <cell r="T724" t="str">
            <v>Erkek</v>
          </cell>
        </row>
        <row r="725">
          <cell r="A725">
            <v>13370408994</v>
          </cell>
          <cell r="B725" t="str">
            <v>ÖMER LÜTFİ</v>
          </cell>
          <cell r="C725" t="str">
            <v>APAK</v>
          </cell>
          <cell r="D725" t="str">
            <v>Kadrolu</v>
          </cell>
          <cell r="E725" t="str">
            <v>Öğretmen</v>
          </cell>
          <cell r="F725" t="str">
            <v>MİTHAT</v>
          </cell>
          <cell r="G725">
            <v>1990</v>
          </cell>
          <cell r="H725">
            <v>6</v>
          </cell>
          <cell r="I725">
            <v>42772</v>
          </cell>
          <cell r="J725">
            <v>43017</v>
          </cell>
          <cell r="K725">
            <v>90666381</v>
          </cell>
          <cell r="L725">
            <v>33</v>
          </cell>
          <cell r="M725" t="str">
            <v>Öğretmen</v>
          </cell>
          <cell r="N725" t="str">
            <v>Öğretmen</v>
          </cell>
          <cell r="O725" t="str">
            <v>Sınıf Öğretmenliği</v>
          </cell>
          <cell r="P725" t="str">
            <v>Baydiğin İlkokulu</v>
          </cell>
          <cell r="Q725" t="str">
            <v>YOZGAT</v>
          </cell>
          <cell r="R725" t="str">
            <v>AYDINCIK</v>
          </cell>
          <cell r="S725" t="str">
            <v>Görevde</v>
          </cell>
          <cell r="T725" t="str">
            <v>Erkek</v>
          </cell>
        </row>
        <row r="726">
          <cell r="A726">
            <v>28021449684</v>
          </cell>
          <cell r="B726" t="str">
            <v>ÖZCAN</v>
          </cell>
          <cell r="C726" t="str">
            <v>BAYRAKTAR</v>
          </cell>
          <cell r="D726" t="str">
            <v>Kadrolu</v>
          </cell>
          <cell r="E726" t="str">
            <v>Öğretmen</v>
          </cell>
          <cell r="F726" t="str">
            <v>YAŞAR</v>
          </cell>
          <cell r="G726">
            <v>1983</v>
          </cell>
          <cell r="H726">
            <v>5</v>
          </cell>
          <cell r="I726">
            <v>42771</v>
          </cell>
          <cell r="J726">
            <v>42924</v>
          </cell>
          <cell r="K726">
            <v>83340021</v>
          </cell>
          <cell r="L726">
            <v>36</v>
          </cell>
          <cell r="M726" t="str">
            <v>Öğretmen</v>
          </cell>
          <cell r="N726" t="str">
            <v>Öğretmen</v>
          </cell>
          <cell r="O726" t="str">
            <v>Sınıf Öğretmenliği</v>
          </cell>
          <cell r="P726" t="str">
            <v>Şehit Bekir Şimşek İlkokulu</v>
          </cell>
          <cell r="Q726" t="str">
            <v>YOZGAT</v>
          </cell>
          <cell r="R726" t="str">
            <v>AYDINCIK</v>
          </cell>
          <cell r="S726" t="str">
            <v>Görevde</v>
          </cell>
          <cell r="T726" t="str">
            <v>Erkek</v>
          </cell>
        </row>
        <row r="727">
          <cell r="A727">
            <v>38404120710</v>
          </cell>
          <cell r="B727" t="str">
            <v>ÖZGE</v>
          </cell>
          <cell r="C727" t="str">
            <v>DENİZ</v>
          </cell>
          <cell r="D727" t="str">
            <v>Kadrolu</v>
          </cell>
          <cell r="E727" t="str">
            <v>Öğretmen</v>
          </cell>
          <cell r="F727" t="str">
            <v>YAŞAR</v>
          </cell>
          <cell r="G727">
            <v>1992</v>
          </cell>
          <cell r="H727">
            <v>9</v>
          </cell>
          <cell r="I727">
            <v>42775</v>
          </cell>
          <cell r="J727">
            <v>42795</v>
          </cell>
          <cell r="K727">
            <v>92321421</v>
          </cell>
          <cell r="L727">
            <v>171</v>
          </cell>
          <cell r="M727" t="str">
            <v>Öğretmen</v>
          </cell>
          <cell r="N727" t="str">
            <v>Öğretmen</v>
          </cell>
          <cell r="O727" t="str">
            <v>Okul Öncesi Öğrt</v>
          </cell>
          <cell r="P727" t="str">
            <v>Aydıncık Anaokulu</v>
          </cell>
          <cell r="Q727" t="str">
            <v>YOZGAT</v>
          </cell>
          <cell r="R727" t="str">
            <v>AYDINCIK</v>
          </cell>
          <cell r="S727" t="str">
            <v>Görevde</v>
          </cell>
          <cell r="T727" t="str">
            <v>Kadın</v>
          </cell>
        </row>
        <row r="728">
          <cell r="A728">
            <v>21872274306</v>
          </cell>
          <cell r="B728" t="str">
            <v>ÖZGÜL</v>
          </cell>
          <cell r="C728" t="str">
            <v>TUTAR AKYOL</v>
          </cell>
          <cell r="D728" t="str">
            <v>Kadrolu</v>
          </cell>
          <cell r="E728" t="str">
            <v>Öğretmen</v>
          </cell>
          <cell r="F728" t="str">
            <v>NURETTİN</v>
          </cell>
          <cell r="G728">
            <v>1989</v>
          </cell>
          <cell r="H728">
            <v>7</v>
          </cell>
          <cell r="I728">
            <v>42801</v>
          </cell>
          <cell r="J728">
            <v>42623</v>
          </cell>
          <cell r="K728">
            <v>89511218</v>
          </cell>
          <cell r="L728">
            <v>164</v>
          </cell>
          <cell r="M728" t="str">
            <v>Öğretmen</v>
          </cell>
          <cell r="N728" t="str">
            <v>Öğretmen</v>
          </cell>
          <cell r="O728" t="str">
            <v>İlköğretim Matematik Öğr.</v>
          </cell>
          <cell r="P728" t="str">
            <v>Şehit Zemci Doğan Ortaokulu</v>
          </cell>
          <cell r="Q728" t="str">
            <v>YOZGAT</v>
          </cell>
          <cell r="R728" t="str">
            <v>AYDINCIK</v>
          </cell>
          <cell r="S728" t="str">
            <v>Aylıksız İzin (İstek)</v>
          </cell>
          <cell r="T728" t="str">
            <v>Kadın</v>
          </cell>
        </row>
        <row r="729">
          <cell r="A729">
            <v>30923424478</v>
          </cell>
          <cell r="B729" t="str">
            <v>PELİN</v>
          </cell>
          <cell r="C729" t="str">
            <v>ÇELİK</v>
          </cell>
          <cell r="D729" t="str">
            <v>Kadrolu</v>
          </cell>
          <cell r="E729" t="str">
            <v>Öğretmen</v>
          </cell>
          <cell r="F729" t="str">
            <v>ERDOĞAN</v>
          </cell>
          <cell r="G729">
            <v>1989</v>
          </cell>
          <cell r="H729">
            <v>6</v>
          </cell>
          <cell r="I729">
            <v>42800</v>
          </cell>
          <cell r="J729">
            <v>42800</v>
          </cell>
          <cell r="K729">
            <v>89587094</v>
          </cell>
          <cell r="L729">
            <v>48</v>
          </cell>
          <cell r="M729" t="str">
            <v>Öğretmen</v>
          </cell>
          <cell r="N729" t="str">
            <v>Öğretmen</v>
          </cell>
          <cell r="O729" t="str">
            <v>Sınıf Öğretmenliği</v>
          </cell>
          <cell r="P729" t="str">
            <v>Baydiğin İlkokulu</v>
          </cell>
          <cell r="Q729" t="str">
            <v>YOZGAT</v>
          </cell>
          <cell r="R729" t="str">
            <v>AYDINCIK</v>
          </cell>
          <cell r="S729" t="str">
            <v>Görevde</v>
          </cell>
          <cell r="T729" t="str">
            <v>Kadın</v>
          </cell>
        </row>
        <row r="730">
          <cell r="A730">
            <v>36877598104</v>
          </cell>
          <cell r="B730" t="str">
            <v>RABİA</v>
          </cell>
          <cell r="C730" t="str">
            <v>ERDOĞAN</v>
          </cell>
          <cell r="D730" t="str">
            <v>Kadrolu</v>
          </cell>
          <cell r="E730" t="str">
            <v>Öğretmen</v>
          </cell>
          <cell r="F730" t="str">
            <v>İLHAMİ</v>
          </cell>
          <cell r="G730">
            <v>1994</v>
          </cell>
          <cell r="H730">
            <v>9</v>
          </cell>
          <cell r="I730">
            <v>42775</v>
          </cell>
          <cell r="J730">
            <v>42795</v>
          </cell>
          <cell r="K730">
            <v>945851250</v>
          </cell>
          <cell r="L730">
            <v>158</v>
          </cell>
          <cell r="M730" t="str">
            <v>Öğretmen</v>
          </cell>
          <cell r="N730" t="str">
            <v>Öğretmen</v>
          </cell>
          <cell r="O730" t="str">
            <v>Rehberlik</v>
          </cell>
          <cell r="P730" t="str">
            <v>Aydıncık Çok Programlı Anadolu Lisesi</v>
          </cell>
          <cell r="Q730" t="str">
            <v>YOZGAT</v>
          </cell>
          <cell r="R730" t="str">
            <v>AYDINCIK</v>
          </cell>
          <cell r="S730" t="str">
            <v>Görevde</v>
          </cell>
          <cell r="T730" t="str">
            <v>Kadın</v>
          </cell>
        </row>
        <row r="731">
          <cell r="A731">
            <v>18262790454</v>
          </cell>
          <cell r="B731" t="str">
            <v>REYHAN</v>
          </cell>
          <cell r="C731" t="str">
            <v>KÖMÜRCÜ</v>
          </cell>
          <cell r="D731" t="str">
            <v>Kadrolu</v>
          </cell>
          <cell r="F731" t="str">
            <v>HİLMİ</v>
          </cell>
          <cell r="G731">
            <v>1986</v>
          </cell>
          <cell r="H731">
            <v>12</v>
          </cell>
          <cell r="I731">
            <v>42745</v>
          </cell>
          <cell r="J731">
            <v>42847</v>
          </cell>
          <cell r="K731">
            <v>86321648</v>
          </cell>
          <cell r="L731">
            <v>18</v>
          </cell>
          <cell r="M731" t="str">
            <v>Hizmetli</v>
          </cell>
          <cell r="N731" t="str">
            <v>Hizmetli</v>
          </cell>
          <cell r="P731" t="str">
            <v>İlçe Milli Eğitim Müdürlüğü</v>
          </cell>
          <cell r="Q731" t="str">
            <v>YOZGAT</v>
          </cell>
          <cell r="R731" t="str">
            <v>AYDINCIK</v>
          </cell>
          <cell r="S731" t="str">
            <v>Görevde</v>
          </cell>
          <cell r="T731" t="str">
            <v>Kadın</v>
          </cell>
        </row>
        <row r="732">
          <cell r="A732">
            <v>49072209126</v>
          </cell>
          <cell r="B732" t="str">
            <v>RIDVAN</v>
          </cell>
          <cell r="C732" t="str">
            <v>AYDIN</v>
          </cell>
          <cell r="D732" t="str">
            <v>Kadrolu</v>
          </cell>
          <cell r="E732" t="str">
            <v>Öğretmen</v>
          </cell>
          <cell r="F732" t="str">
            <v>MUSA</v>
          </cell>
          <cell r="G732">
            <v>1990</v>
          </cell>
          <cell r="H732">
            <v>7</v>
          </cell>
          <cell r="I732">
            <v>42801</v>
          </cell>
          <cell r="J732">
            <v>42813</v>
          </cell>
          <cell r="K732">
            <v>90669075</v>
          </cell>
          <cell r="L732">
            <v>172</v>
          </cell>
          <cell r="M732" t="str">
            <v>Öğretmen</v>
          </cell>
          <cell r="N732" t="str">
            <v>Öğretmen</v>
          </cell>
          <cell r="O732" t="str">
            <v>Tarih</v>
          </cell>
          <cell r="P732" t="str">
            <v>Kazankaya Mesleki ve Teknik Anadolu Lisesi</v>
          </cell>
          <cell r="Q732" t="str">
            <v>YOZGAT</v>
          </cell>
          <cell r="R732" t="str">
            <v>AYDINCIK</v>
          </cell>
          <cell r="S732" t="str">
            <v>Görevde</v>
          </cell>
          <cell r="T732" t="str">
            <v>Erkek</v>
          </cell>
        </row>
        <row r="733">
          <cell r="A733">
            <v>58591502274</v>
          </cell>
          <cell r="B733" t="str">
            <v>RIZA</v>
          </cell>
          <cell r="C733" t="str">
            <v>DOĞRUER</v>
          </cell>
          <cell r="D733" t="str">
            <v>Kadrolu</v>
          </cell>
          <cell r="F733" t="str">
            <v>ADEM</v>
          </cell>
          <cell r="G733">
            <v>1989</v>
          </cell>
          <cell r="H733">
            <v>12</v>
          </cell>
          <cell r="I733">
            <v>42806</v>
          </cell>
          <cell r="J733">
            <v>42980</v>
          </cell>
          <cell r="K733">
            <v>89587217</v>
          </cell>
          <cell r="L733">
            <v>28</v>
          </cell>
          <cell r="M733" t="str">
            <v>Hizmetli</v>
          </cell>
          <cell r="N733" t="str">
            <v>Hizmetli</v>
          </cell>
          <cell r="P733" t="str">
            <v>75. Yıl Aydıncık Öğretmenevi ve Akşam Sanat Okulu</v>
          </cell>
          <cell r="Q733" t="str">
            <v>YOZGAT</v>
          </cell>
          <cell r="R733" t="str">
            <v>AYDINCIK</v>
          </cell>
          <cell r="S733" t="str">
            <v>Görevde</v>
          </cell>
          <cell r="T733" t="str">
            <v>Erkek</v>
          </cell>
        </row>
        <row r="734">
          <cell r="A734">
            <v>26146955806</v>
          </cell>
          <cell r="B734" t="str">
            <v>RIZVAN</v>
          </cell>
          <cell r="C734" t="str">
            <v>TORUN</v>
          </cell>
          <cell r="D734" t="str">
            <v>İşçi</v>
          </cell>
          <cell r="F734" t="str">
            <v>ARİF</v>
          </cell>
          <cell r="G734">
            <v>1973</v>
          </cell>
          <cell r="I734" t="str">
            <v>- / -</v>
          </cell>
          <cell r="M734" t="str">
            <v>Sürekli İşçi</v>
          </cell>
          <cell r="N734" t="str">
            <v>Sürekli İşçi</v>
          </cell>
          <cell r="P734" t="str">
            <v>İlçe Milli Eğitim Müdürlüğü</v>
          </cell>
          <cell r="Q734" t="str">
            <v>YOZGAT</v>
          </cell>
          <cell r="R734" t="str">
            <v>AYDINCIK</v>
          </cell>
          <cell r="S734" t="str">
            <v>Görevde</v>
          </cell>
          <cell r="T734" t="str">
            <v>Erkek</v>
          </cell>
        </row>
        <row r="735">
          <cell r="A735">
            <v>16357884484</v>
          </cell>
          <cell r="B735" t="str">
            <v>RUKİYE</v>
          </cell>
          <cell r="C735" t="str">
            <v>CANBAZ</v>
          </cell>
          <cell r="D735" t="str">
            <v>Kadrolu</v>
          </cell>
          <cell r="E735" t="str">
            <v>Öğretmen</v>
          </cell>
          <cell r="F735" t="str">
            <v>EYÜP</v>
          </cell>
          <cell r="G735">
            <v>1991</v>
          </cell>
          <cell r="H735">
            <v>8</v>
          </cell>
          <cell r="I735">
            <v>42802</v>
          </cell>
          <cell r="J735">
            <v>42996</v>
          </cell>
          <cell r="K735">
            <v>912441850</v>
          </cell>
          <cell r="L735">
            <v>52</v>
          </cell>
          <cell r="M735" t="str">
            <v>Öğretmen</v>
          </cell>
          <cell r="N735" t="str">
            <v>Öğretmen</v>
          </cell>
          <cell r="O735" t="str">
            <v>Sınıf Öğretmenliği</v>
          </cell>
          <cell r="P735" t="str">
            <v>Dereçiftlik İlkokulu</v>
          </cell>
          <cell r="Q735" t="str">
            <v>YOZGAT</v>
          </cell>
          <cell r="R735" t="str">
            <v>AYDINCIK</v>
          </cell>
          <cell r="S735" t="str">
            <v>Görevde</v>
          </cell>
          <cell r="T735" t="str">
            <v>Kadın</v>
          </cell>
        </row>
        <row r="736">
          <cell r="A736">
            <v>23099425318</v>
          </cell>
          <cell r="B736" t="str">
            <v>SADIK</v>
          </cell>
          <cell r="C736" t="str">
            <v>ÖKSÜZ</v>
          </cell>
          <cell r="D736" t="str">
            <v>Kadrolu</v>
          </cell>
          <cell r="E736" t="str">
            <v>Öğretmen</v>
          </cell>
          <cell r="F736" t="str">
            <v>ALİ</v>
          </cell>
          <cell r="G736">
            <v>1958</v>
          </cell>
          <cell r="H736">
            <v>1</v>
          </cell>
          <cell r="I736">
            <v>42826</v>
          </cell>
          <cell r="J736">
            <v>37793</v>
          </cell>
          <cell r="K736">
            <v>58585063</v>
          </cell>
          <cell r="L736">
            <v>89</v>
          </cell>
          <cell r="M736" t="str">
            <v>Öğretmen</v>
          </cell>
          <cell r="N736" t="str">
            <v>Müdür</v>
          </cell>
          <cell r="O736" t="str">
            <v>Matematik</v>
          </cell>
          <cell r="P736" t="str">
            <v>75. Yıl Aydıncık Öğretmenevi ve Akşam Sanat Okulu</v>
          </cell>
          <cell r="Q736" t="str">
            <v>YOZGAT</v>
          </cell>
          <cell r="R736" t="str">
            <v>AYDINCIK</v>
          </cell>
          <cell r="S736" t="str">
            <v>Görevde</v>
          </cell>
          <cell r="T736" t="str">
            <v>Erkek</v>
          </cell>
        </row>
        <row r="737">
          <cell r="A737">
            <v>51253118882</v>
          </cell>
          <cell r="B737" t="str">
            <v>SADIK</v>
          </cell>
          <cell r="C737" t="str">
            <v>ŞİMŞEK</v>
          </cell>
          <cell r="D737" t="str">
            <v>İşçi</v>
          </cell>
          <cell r="F737" t="str">
            <v>SATILMIŞ</v>
          </cell>
          <cell r="G737">
            <v>1969</v>
          </cell>
          <cell r="I737" t="str">
            <v>- / -</v>
          </cell>
          <cell r="M737" t="str">
            <v>Sürekli İşçi</v>
          </cell>
          <cell r="N737" t="str">
            <v>Sürekli İşçi</v>
          </cell>
          <cell r="P737" t="str">
            <v>Dereçiftlik İlkokulu</v>
          </cell>
          <cell r="Q737" t="str">
            <v>YOZGAT</v>
          </cell>
          <cell r="R737" t="str">
            <v>AYDINCIK</v>
          </cell>
          <cell r="S737" t="str">
            <v>Görevde</v>
          </cell>
          <cell r="T737" t="str">
            <v>Erkek</v>
          </cell>
        </row>
        <row r="738">
          <cell r="A738">
            <v>18637056444</v>
          </cell>
          <cell r="B738" t="str">
            <v>SAKİNCAN</v>
          </cell>
          <cell r="C738" t="str">
            <v>ÜNVER</v>
          </cell>
          <cell r="D738" t="str">
            <v>Kadrolu</v>
          </cell>
          <cell r="E738" t="str">
            <v>Öğretmen</v>
          </cell>
          <cell r="F738" t="str">
            <v>MUSTAFA</v>
          </cell>
          <cell r="G738">
            <v>1985</v>
          </cell>
          <cell r="H738">
            <v>6</v>
          </cell>
          <cell r="I738">
            <v>42800</v>
          </cell>
          <cell r="J738">
            <v>42713</v>
          </cell>
          <cell r="K738">
            <v>854241910</v>
          </cell>
          <cell r="L738">
            <v>58</v>
          </cell>
          <cell r="M738" t="str">
            <v>Öğretmen</v>
          </cell>
          <cell r="N738" t="str">
            <v>Öğretmen</v>
          </cell>
          <cell r="O738" t="str">
            <v>Sınıf Öğretmenliği</v>
          </cell>
          <cell r="P738" t="str">
            <v>Kösrelik Hacı Doğan İlkokulu</v>
          </cell>
          <cell r="Q738" t="str">
            <v>YOZGAT</v>
          </cell>
          <cell r="R738" t="str">
            <v>AYDINCIK</v>
          </cell>
          <cell r="S738" t="str">
            <v>Görevde</v>
          </cell>
          <cell r="T738" t="str">
            <v>Erkek</v>
          </cell>
        </row>
        <row r="739">
          <cell r="A739">
            <v>14569924998</v>
          </cell>
          <cell r="B739" t="str">
            <v>SALİH</v>
          </cell>
          <cell r="C739" t="str">
            <v>KARACA</v>
          </cell>
          <cell r="D739" t="str">
            <v>Kadrolu</v>
          </cell>
          <cell r="E739" t="str">
            <v>Öğretmen</v>
          </cell>
          <cell r="F739" t="str">
            <v>ŞABAN</v>
          </cell>
          <cell r="G739">
            <v>1986</v>
          </cell>
          <cell r="H739">
            <v>5</v>
          </cell>
          <cell r="I739">
            <v>42740</v>
          </cell>
          <cell r="J739">
            <v>42985</v>
          </cell>
          <cell r="K739">
            <v>86325077</v>
          </cell>
          <cell r="L739">
            <v>47</v>
          </cell>
          <cell r="M739" t="str">
            <v>Öğretmen</v>
          </cell>
          <cell r="N739" t="str">
            <v>Öğretmen</v>
          </cell>
          <cell r="O739" t="str">
            <v>Sınıf Öğretmenliği</v>
          </cell>
          <cell r="P739" t="str">
            <v>Şehit Bekir Şimşek İlkokulu</v>
          </cell>
          <cell r="Q739" t="str">
            <v>YOZGAT</v>
          </cell>
          <cell r="R739" t="str">
            <v>AYDINCIK</v>
          </cell>
          <cell r="S739" t="str">
            <v>Görevde</v>
          </cell>
          <cell r="T739" t="str">
            <v>Erkek</v>
          </cell>
        </row>
        <row r="740">
          <cell r="A740">
            <v>17885439016</v>
          </cell>
          <cell r="B740" t="str">
            <v>SALİH</v>
          </cell>
          <cell r="C740" t="str">
            <v>KAYA</v>
          </cell>
          <cell r="D740" t="str">
            <v>Kadrolu</v>
          </cell>
          <cell r="E740" t="str">
            <v>Öğretmen</v>
          </cell>
          <cell r="F740" t="str">
            <v>ÖMER</v>
          </cell>
          <cell r="G740">
            <v>1986</v>
          </cell>
          <cell r="H740">
            <v>6</v>
          </cell>
          <cell r="I740">
            <v>42800</v>
          </cell>
          <cell r="J740">
            <v>42750</v>
          </cell>
          <cell r="K740">
            <v>86521196</v>
          </cell>
          <cell r="L740">
            <v>39</v>
          </cell>
          <cell r="M740" t="str">
            <v>Öğretmen</v>
          </cell>
          <cell r="N740" t="str">
            <v>Öğretmen</v>
          </cell>
          <cell r="O740" t="str">
            <v>Sınıf Öğretmenliği</v>
          </cell>
          <cell r="P740" t="str">
            <v>Baydiğin İlkokulu</v>
          </cell>
          <cell r="Q740" t="str">
            <v>YOZGAT</v>
          </cell>
          <cell r="R740" t="str">
            <v>AYDINCIK</v>
          </cell>
          <cell r="S740" t="str">
            <v>Görevde</v>
          </cell>
          <cell r="T740" t="str">
            <v>Erkek</v>
          </cell>
        </row>
        <row r="741">
          <cell r="A741">
            <v>40429479728</v>
          </cell>
          <cell r="B741" t="str">
            <v>SALİM</v>
          </cell>
          <cell r="C741" t="str">
            <v>TORUN</v>
          </cell>
          <cell r="D741" t="str">
            <v>İşçi</v>
          </cell>
          <cell r="F741" t="str">
            <v>ALİ</v>
          </cell>
          <cell r="G741">
            <v>1964</v>
          </cell>
          <cell r="I741" t="str">
            <v>- / -</v>
          </cell>
          <cell r="M741" t="str">
            <v>Sürekli İşçi</v>
          </cell>
          <cell r="N741" t="str">
            <v>Sürekli İşçi</v>
          </cell>
          <cell r="P741" t="str">
            <v>Baydiğin İlkokulu</v>
          </cell>
          <cell r="Q741" t="str">
            <v>YOZGAT</v>
          </cell>
          <cell r="R741" t="str">
            <v>AYDINCIK</v>
          </cell>
          <cell r="S741" t="str">
            <v>Görevde</v>
          </cell>
          <cell r="T741" t="str">
            <v>Erkek</v>
          </cell>
        </row>
        <row r="742">
          <cell r="A742">
            <v>36046197534</v>
          </cell>
          <cell r="B742" t="str">
            <v>SATI</v>
          </cell>
          <cell r="C742" t="str">
            <v>TANKUŞ</v>
          </cell>
          <cell r="D742" t="str">
            <v>Kadrolu</v>
          </cell>
          <cell r="E742" t="str">
            <v>Öğretmen</v>
          </cell>
          <cell r="F742" t="str">
            <v>MEHMET</v>
          </cell>
          <cell r="G742">
            <v>1990</v>
          </cell>
          <cell r="H742">
            <v>6</v>
          </cell>
          <cell r="I742">
            <v>42772</v>
          </cell>
          <cell r="J742">
            <v>42989</v>
          </cell>
          <cell r="K742">
            <v>90321175</v>
          </cell>
          <cell r="L742">
            <v>36</v>
          </cell>
          <cell r="M742" t="str">
            <v>Öğretmen</v>
          </cell>
          <cell r="N742" t="str">
            <v>Öğretmen</v>
          </cell>
          <cell r="O742" t="str">
            <v>Sosyal Bilgiler</v>
          </cell>
          <cell r="P742" t="str">
            <v>Dereçiftlik Ortaokulu</v>
          </cell>
          <cell r="Q742" t="str">
            <v>YOZGAT</v>
          </cell>
          <cell r="R742" t="str">
            <v>AYDINCIK</v>
          </cell>
          <cell r="S742" t="str">
            <v>Görevde</v>
          </cell>
          <cell r="T742" t="str">
            <v>Kadın</v>
          </cell>
        </row>
        <row r="743">
          <cell r="A743">
            <v>40906463844</v>
          </cell>
          <cell r="B743" t="str">
            <v>SATILMIŞ</v>
          </cell>
          <cell r="C743" t="str">
            <v>UYLU</v>
          </cell>
          <cell r="D743" t="str">
            <v>Kadrolu</v>
          </cell>
          <cell r="F743" t="str">
            <v>ÖMER</v>
          </cell>
          <cell r="G743">
            <v>1965</v>
          </cell>
          <cell r="H743">
            <v>5</v>
          </cell>
          <cell r="I743">
            <v>42860</v>
          </cell>
          <cell r="J743">
            <v>42901</v>
          </cell>
          <cell r="K743">
            <v>65585209</v>
          </cell>
          <cell r="L743">
            <v>19</v>
          </cell>
          <cell r="M743" t="str">
            <v>Hizmetli</v>
          </cell>
          <cell r="N743" t="str">
            <v>Hizmetli</v>
          </cell>
          <cell r="P743" t="str">
            <v>Halk Eğitimi Merkezi</v>
          </cell>
          <cell r="Q743" t="str">
            <v>YOZGAT</v>
          </cell>
          <cell r="R743" t="str">
            <v>AYDINCIK</v>
          </cell>
          <cell r="S743" t="str">
            <v>Görevde</v>
          </cell>
          <cell r="T743" t="str">
            <v>Erkek</v>
          </cell>
        </row>
        <row r="744">
          <cell r="A744">
            <v>33155049662</v>
          </cell>
          <cell r="B744" t="str">
            <v>SEDA</v>
          </cell>
          <cell r="C744" t="str">
            <v>BAYRAKTAR</v>
          </cell>
          <cell r="D744" t="str">
            <v>Kadrolu</v>
          </cell>
          <cell r="E744" t="str">
            <v>Öğretmen</v>
          </cell>
          <cell r="F744" t="str">
            <v>RECEP</v>
          </cell>
          <cell r="G744">
            <v>1983</v>
          </cell>
          <cell r="H744">
            <v>5</v>
          </cell>
          <cell r="I744">
            <v>42771</v>
          </cell>
          <cell r="J744">
            <v>42743</v>
          </cell>
          <cell r="K744">
            <v>83340070</v>
          </cell>
          <cell r="L744">
            <v>44</v>
          </cell>
          <cell r="M744" t="str">
            <v>Öğretmen</v>
          </cell>
          <cell r="N744" t="str">
            <v>Öğretmen</v>
          </cell>
          <cell r="O744" t="str">
            <v>Sınıf Öğretmenliği</v>
          </cell>
          <cell r="P744" t="str">
            <v>Kazankaya 75.Yıl İlkokulu</v>
          </cell>
          <cell r="Q744" t="str">
            <v>YOZGAT</v>
          </cell>
          <cell r="R744" t="str">
            <v>AYDINCIK</v>
          </cell>
          <cell r="S744" t="str">
            <v>Görevde</v>
          </cell>
          <cell r="T744" t="str">
            <v>Kadın</v>
          </cell>
        </row>
        <row r="745">
          <cell r="A745">
            <v>12862971916</v>
          </cell>
          <cell r="B745" t="str">
            <v>SEDAT</v>
          </cell>
          <cell r="C745" t="str">
            <v>KALENDER</v>
          </cell>
          <cell r="D745" t="str">
            <v>Kadrolu</v>
          </cell>
          <cell r="E745" t="str">
            <v>Öğretmen</v>
          </cell>
          <cell r="F745" t="str">
            <v>MURAT</v>
          </cell>
          <cell r="G745">
            <v>1989</v>
          </cell>
          <cell r="H745">
            <v>8</v>
          </cell>
          <cell r="I745">
            <v>42797</v>
          </cell>
          <cell r="J745">
            <v>42795</v>
          </cell>
          <cell r="K745">
            <v>89321794</v>
          </cell>
          <cell r="L745">
            <v>159</v>
          </cell>
          <cell r="M745" t="str">
            <v>Öğretmen</v>
          </cell>
          <cell r="N745" t="str">
            <v>Öğretmen</v>
          </cell>
          <cell r="O745" t="str">
            <v>Bilişim Teknolojileri</v>
          </cell>
          <cell r="P745" t="str">
            <v>Kazankaya Mesleki ve Teknik Anadolu Lisesi</v>
          </cell>
          <cell r="Q745" t="str">
            <v>YOZGAT</v>
          </cell>
          <cell r="R745" t="str">
            <v>AYDINCIK</v>
          </cell>
          <cell r="S745" t="str">
            <v>Görevde</v>
          </cell>
          <cell r="T745" t="str">
            <v>Erkek</v>
          </cell>
        </row>
        <row r="746">
          <cell r="A746">
            <v>13130757614</v>
          </cell>
          <cell r="B746" t="str">
            <v>SELEHATTİN</v>
          </cell>
          <cell r="C746" t="str">
            <v>VARLIK</v>
          </cell>
          <cell r="D746" t="str">
            <v>Kadrolu</v>
          </cell>
          <cell r="E746" t="str">
            <v>Öğretmen</v>
          </cell>
          <cell r="F746" t="str">
            <v>NAZIM</v>
          </cell>
          <cell r="G746">
            <v>1981</v>
          </cell>
          <cell r="H746">
            <v>5</v>
          </cell>
          <cell r="I746">
            <v>42740</v>
          </cell>
          <cell r="J746">
            <v>42778</v>
          </cell>
          <cell r="K746">
            <v>81585107</v>
          </cell>
          <cell r="L746">
            <v>142</v>
          </cell>
          <cell r="M746" t="str">
            <v>Öğretmen</v>
          </cell>
          <cell r="N746" t="str">
            <v>Müdür Yardımcısı</v>
          </cell>
          <cell r="O746" t="str">
            <v>İ.H.L. Meslek Dersleri</v>
          </cell>
          <cell r="P746" t="str">
            <v>Aydıncık Çok Programlı Anadolu Lisesi</v>
          </cell>
          <cell r="Q746" t="str">
            <v>YOZGAT</v>
          </cell>
          <cell r="R746" t="str">
            <v>AYDINCIK</v>
          </cell>
          <cell r="S746" t="str">
            <v>Görevde</v>
          </cell>
          <cell r="T746" t="str">
            <v>Erkek</v>
          </cell>
        </row>
        <row r="747">
          <cell r="A747">
            <v>46741269290</v>
          </cell>
          <cell r="B747" t="str">
            <v>SERVET</v>
          </cell>
          <cell r="C747" t="str">
            <v>BÜYÜKBAŞ</v>
          </cell>
          <cell r="D747" t="str">
            <v>İşçi</v>
          </cell>
          <cell r="F747" t="str">
            <v>ALİ</v>
          </cell>
          <cell r="G747">
            <v>1976</v>
          </cell>
          <cell r="I747" t="str">
            <v>- / -</v>
          </cell>
          <cell r="M747" t="str">
            <v>Sürekli İşçi</v>
          </cell>
          <cell r="N747" t="str">
            <v>Sürekli İşçi</v>
          </cell>
          <cell r="P747" t="str">
            <v>Halk Eğitimi Merkezi</v>
          </cell>
          <cell r="Q747" t="str">
            <v>YOZGAT</v>
          </cell>
          <cell r="R747" t="str">
            <v>AYDINCIK</v>
          </cell>
          <cell r="S747" t="str">
            <v>Görevde</v>
          </cell>
          <cell r="T747" t="str">
            <v>Erkek</v>
          </cell>
        </row>
        <row r="748">
          <cell r="A748">
            <v>52396080968</v>
          </cell>
          <cell r="B748" t="str">
            <v>SEYİT</v>
          </cell>
          <cell r="C748" t="str">
            <v>BOZKURT</v>
          </cell>
          <cell r="D748" t="str">
            <v>İşçi</v>
          </cell>
          <cell r="F748" t="str">
            <v>İDRİS</v>
          </cell>
          <cell r="G748">
            <v>1976</v>
          </cell>
          <cell r="I748" t="str">
            <v>- / -</v>
          </cell>
          <cell r="M748" t="str">
            <v>Sürekli İşçi</v>
          </cell>
          <cell r="N748" t="str">
            <v>Sürekli İşçi</v>
          </cell>
          <cell r="P748" t="str">
            <v>Kösrelik Hacı Doğan İlkokulu</v>
          </cell>
          <cell r="Q748" t="str">
            <v>YOZGAT</v>
          </cell>
          <cell r="R748" t="str">
            <v>AYDINCIK</v>
          </cell>
          <cell r="S748" t="str">
            <v>Görevde</v>
          </cell>
          <cell r="T748" t="str">
            <v>Erkek</v>
          </cell>
        </row>
        <row r="749">
          <cell r="A749">
            <v>33220431514</v>
          </cell>
          <cell r="B749" t="str">
            <v>SİBEL</v>
          </cell>
          <cell r="C749" t="str">
            <v>YÜKSELTÜRK</v>
          </cell>
          <cell r="D749" t="str">
            <v>Sözleşmeli Personel</v>
          </cell>
          <cell r="E749" t="str">
            <v>Aday Sözleşmeli Öğretmen</v>
          </cell>
          <cell r="F749" t="str">
            <v>VAHİT KAYA</v>
          </cell>
          <cell r="G749">
            <v>1976</v>
          </cell>
          <cell r="I749" t="str">
            <v>- / -</v>
          </cell>
          <cell r="M749" t="str">
            <v>Sözleşmeli Öğretmen(657 S.K. 4/B)</v>
          </cell>
          <cell r="N749" t="str">
            <v>Sözleşmeli Öğretmen(657 S.K. 4/B)</v>
          </cell>
          <cell r="O749" t="str">
            <v>Fizik</v>
          </cell>
          <cell r="P749" t="str">
            <v>Aydıncık Çok Programlı Anadolu Lisesi</v>
          </cell>
          <cell r="Q749" t="str">
            <v>YOZGAT</v>
          </cell>
          <cell r="R749" t="str">
            <v>AYDINCIK</v>
          </cell>
          <cell r="S749" t="str">
            <v>Görevde</v>
          </cell>
          <cell r="T749" t="str">
            <v>Kadın</v>
          </cell>
        </row>
        <row r="750">
          <cell r="A750">
            <v>17684662066</v>
          </cell>
          <cell r="B750" t="str">
            <v>SULTAN</v>
          </cell>
          <cell r="C750" t="str">
            <v>KAYA</v>
          </cell>
          <cell r="D750" t="str">
            <v>Kadrolu</v>
          </cell>
          <cell r="E750" t="str">
            <v>Öğretmen</v>
          </cell>
          <cell r="F750" t="str">
            <v>ORUÇ</v>
          </cell>
          <cell r="G750">
            <v>1992</v>
          </cell>
          <cell r="H750">
            <v>7</v>
          </cell>
          <cell r="I750">
            <v>42742</v>
          </cell>
          <cell r="J750">
            <v>43000</v>
          </cell>
          <cell r="K750">
            <v>92553049</v>
          </cell>
          <cell r="L750">
            <v>55</v>
          </cell>
          <cell r="M750" t="str">
            <v>Öğretmen</v>
          </cell>
          <cell r="N750" t="str">
            <v>Öğretmen</v>
          </cell>
          <cell r="O750" t="str">
            <v>Sınıf Öğretmenliği</v>
          </cell>
          <cell r="P750" t="str">
            <v>Şehit Bekir Şimşek İlkokulu</v>
          </cell>
          <cell r="Q750" t="str">
            <v>YOZGAT</v>
          </cell>
          <cell r="R750" t="str">
            <v>AYDINCIK</v>
          </cell>
          <cell r="S750" t="str">
            <v>Görevde</v>
          </cell>
          <cell r="T750" t="str">
            <v>Kadın</v>
          </cell>
        </row>
        <row r="751">
          <cell r="A751">
            <v>24619574288</v>
          </cell>
          <cell r="B751" t="str">
            <v>SÜPHAN</v>
          </cell>
          <cell r="C751" t="str">
            <v>ESER</v>
          </cell>
          <cell r="D751" t="str">
            <v>Kadrolu</v>
          </cell>
          <cell r="E751" t="str">
            <v>Öğretmen</v>
          </cell>
          <cell r="F751" t="str">
            <v>ÖMER</v>
          </cell>
          <cell r="G751">
            <v>1990</v>
          </cell>
          <cell r="H751">
            <v>7</v>
          </cell>
          <cell r="I751">
            <v>42742</v>
          </cell>
          <cell r="J751">
            <v>43000</v>
          </cell>
          <cell r="K751">
            <v>90324103</v>
          </cell>
          <cell r="L751">
            <v>119</v>
          </cell>
          <cell r="M751" t="str">
            <v>Öğretmen</v>
          </cell>
          <cell r="N751" t="str">
            <v>Öğretmen</v>
          </cell>
          <cell r="O751" t="str">
            <v>Özel Eğitim</v>
          </cell>
          <cell r="P751" t="str">
            <v>Şehit Zemci Doğan Ortaokulu</v>
          </cell>
          <cell r="Q751" t="str">
            <v>YOZGAT</v>
          </cell>
          <cell r="R751" t="str">
            <v>AYDINCIK</v>
          </cell>
          <cell r="S751" t="str">
            <v>Görevde</v>
          </cell>
          <cell r="T751" t="str">
            <v>Erkek</v>
          </cell>
        </row>
        <row r="752">
          <cell r="A752">
            <v>44515343504</v>
          </cell>
          <cell r="B752" t="str">
            <v>ŞAKİR</v>
          </cell>
          <cell r="C752" t="str">
            <v>ERDOĞAN</v>
          </cell>
          <cell r="D752" t="str">
            <v>İşçi</v>
          </cell>
          <cell r="F752" t="str">
            <v>RAFET</v>
          </cell>
          <cell r="G752">
            <v>1972</v>
          </cell>
          <cell r="I752" t="str">
            <v>- / -</v>
          </cell>
          <cell r="M752" t="str">
            <v>Sürekli İşçi</v>
          </cell>
          <cell r="N752" t="str">
            <v>Sürekli İşçi</v>
          </cell>
          <cell r="P752" t="str">
            <v>İlçe Milli Eğitim Müdürlüğü</v>
          </cell>
          <cell r="Q752" t="str">
            <v>YOZGAT</v>
          </cell>
          <cell r="R752" t="str">
            <v>AYDINCIK</v>
          </cell>
          <cell r="S752" t="str">
            <v>Görevde</v>
          </cell>
          <cell r="T752" t="str">
            <v>Erkek</v>
          </cell>
        </row>
        <row r="753">
          <cell r="A753">
            <v>10580057400</v>
          </cell>
          <cell r="B753" t="str">
            <v>ŞEHRİ</v>
          </cell>
          <cell r="C753" t="str">
            <v>CAMCI</v>
          </cell>
          <cell r="D753" t="str">
            <v>Kadrolu</v>
          </cell>
          <cell r="E753" t="str">
            <v>Öğretmen</v>
          </cell>
          <cell r="F753" t="str">
            <v>DURSUN</v>
          </cell>
          <cell r="G753">
            <v>1993</v>
          </cell>
          <cell r="H753">
            <v>8</v>
          </cell>
          <cell r="I753">
            <v>42802</v>
          </cell>
          <cell r="J753">
            <v>43011</v>
          </cell>
          <cell r="K753">
            <v>169</v>
          </cell>
          <cell r="M753" t="str">
            <v>Öğretmen</v>
          </cell>
          <cell r="N753" t="str">
            <v>Öğretmen</v>
          </cell>
          <cell r="O753" t="str">
            <v>Türkçe</v>
          </cell>
          <cell r="P753" t="str">
            <v>Şehit Zafer Kurt İmam-Hatip Ortaokulu</v>
          </cell>
          <cell r="Q753" t="str">
            <v>YOZGAT</v>
          </cell>
          <cell r="R753" t="str">
            <v>AYDINCIK</v>
          </cell>
          <cell r="S753" t="str">
            <v>Görevde</v>
          </cell>
          <cell r="T753" t="str">
            <v>Kadın</v>
          </cell>
        </row>
        <row r="754">
          <cell r="A754">
            <v>16459860324</v>
          </cell>
          <cell r="B754" t="str">
            <v>TURAN</v>
          </cell>
          <cell r="C754" t="str">
            <v>CEBECİ</v>
          </cell>
          <cell r="D754" t="str">
            <v>Kadrolu</v>
          </cell>
          <cell r="E754" t="str">
            <v>Öğretmen</v>
          </cell>
          <cell r="F754" t="str">
            <v>MUSTAFA</v>
          </cell>
          <cell r="G754">
            <v>1978</v>
          </cell>
          <cell r="H754">
            <v>1</v>
          </cell>
          <cell r="I754">
            <v>42767</v>
          </cell>
          <cell r="J754">
            <v>42791</v>
          </cell>
          <cell r="K754">
            <v>78348010</v>
          </cell>
          <cell r="L754">
            <v>54</v>
          </cell>
          <cell r="M754" t="str">
            <v>Öğretmen</v>
          </cell>
          <cell r="N754" t="str">
            <v>Müdür Yardımcısı</v>
          </cell>
          <cell r="O754" t="str">
            <v>Sınıf Öğretmenliği</v>
          </cell>
          <cell r="P754" t="str">
            <v>Baydiğin İlkokulu</v>
          </cell>
          <cell r="Q754" t="str">
            <v>YOZGAT</v>
          </cell>
          <cell r="R754" t="str">
            <v>AYDINCIK</v>
          </cell>
          <cell r="S754" t="str">
            <v>Görevde</v>
          </cell>
          <cell r="T754" t="str">
            <v>Erkek</v>
          </cell>
        </row>
        <row r="755">
          <cell r="A755">
            <v>73162042386</v>
          </cell>
          <cell r="B755" t="str">
            <v>UĞUR</v>
          </cell>
          <cell r="C755" t="str">
            <v>AKAY</v>
          </cell>
          <cell r="D755" t="str">
            <v>Kadrolu</v>
          </cell>
          <cell r="E755" t="str">
            <v>Öğretmen</v>
          </cell>
          <cell r="F755" t="str">
            <v>AHMET</v>
          </cell>
          <cell r="G755">
            <v>1992</v>
          </cell>
          <cell r="H755">
            <v>8</v>
          </cell>
          <cell r="I755">
            <v>42802</v>
          </cell>
          <cell r="J755">
            <v>43025</v>
          </cell>
          <cell r="K755">
            <v>92542265</v>
          </cell>
          <cell r="L755">
            <v>147</v>
          </cell>
          <cell r="M755" t="str">
            <v>Öğretmen</v>
          </cell>
          <cell r="N755" t="str">
            <v>Öğretmen</v>
          </cell>
          <cell r="O755" t="str">
            <v>Coğrafya</v>
          </cell>
          <cell r="P755" t="str">
            <v>Aydıncık Çok Programlı Anadolu Lisesi</v>
          </cell>
          <cell r="Q755" t="str">
            <v>YOZGAT</v>
          </cell>
          <cell r="R755" t="str">
            <v>AYDINCIK</v>
          </cell>
          <cell r="S755" t="str">
            <v>Görevde</v>
          </cell>
          <cell r="T755" t="str">
            <v>Erkek</v>
          </cell>
        </row>
        <row r="756">
          <cell r="A756">
            <v>38353548986</v>
          </cell>
          <cell r="B756" t="str">
            <v>ÜNAL</v>
          </cell>
          <cell r="C756" t="str">
            <v>KUTLU</v>
          </cell>
          <cell r="D756" t="str">
            <v>Kadrolu</v>
          </cell>
          <cell r="F756" t="str">
            <v>ALİ</v>
          </cell>
          <cell r="G756">
            <v>1968</v>
          </cell>
          <cell r="H756">
            <v>5</v>
          </cell>
          <cell r="I756">
            <v>42983</v>
          </cell>
          <cell r="J756">
            <v>42993</v>
          </cell>
          <cell r="K756">
            <v>68585050</v>
          </cell>
          <cell r="L756">
            <v>20</v>
          </cell>
          <cell r="M756" t="str">
            <v>Hizmetli</v>
          </cell>
          <cell r="N756" t="str">
            <v>Hizmetli</v>
          </cell>
          <cell r="P756" t="str">
            <v>İlçe Milli Eğitim Müdürlüğü</v>
          </cell>
          <cell r="Q756" t="str">
            <v>YOZGAT</v>
          </cell>
          <cell r="R756" t="str">
            <v>AYDINCIK</v>
          </cell>
          <cell r="S756" t="str">
            <v>Görevde</v>
          </cell>
          <cell r="T756" t="str">
            <v>Erkek</v>
          </cell>
        </row>
        <row r="757">
          <cell r="A757">
            <v>13424379744</v>
          </cell>
          <cell r="B757" t="str">
            <v>ÜNAL</v>
          </cell>
          <cell r="C757" t="str">
            <v>TOMRUK</v>
          </cell>
          <cell r="D757" t="str">
            <v>İşçi</v>
          </cell>
          <cell r="F757" t="str">
            <v>HALİL</v>
          </cell>
          <cell r="G757">
            <v>1964</v>
          </cell>
          <cell r="I757" t="str">
            <v>- / -</v>
          </cell>
          <cell r="M757" t="str">
            <v>Sürekli İşçi</v>
          </cell>
          <cell r="N757" t="str">
            <v>Sürekli İşçi</v>
          </cell>
          <cell r="P757" t="str">
            <v>75. Yıl Aydıncık Öğretmenevi ve Akşam Sanat Okulu</v>
          </cell>
          <cell r="Q757" t="str">
            <v>YOZGAT</v>
          </cell>
          <cell r="R757" t="str">
            <v>AYDINCIK</v>
          </cell>
          <cell r="S757" t="str">
            <v>Görevde</v>
          </cell>
          <cell r="T757" t="str">
            <v>Erkek</v>
          </cell>
        </row>
        <row r="758">
          <cell r="A758">
            <v>13559375222</v>
          </cell>
          <cell r="B758" t="str">
            <v>VEHBİ</v>
          </cell>
          <cell r="C758" t="str">
            <v>ÜÇOK</v>
          </cell>
          <cell r="D758" t="str">
            <v>Kadrolu</v>
          </cell>
          <cell r="F758" t="str">
            <v>ALİ</v>
          </cell>
          <cell r="G758">
            <v>1963</v>
          </cell>
          <cell r="H758">
            <v>3</v>
          </cell>
          <cell r="I758">
            <v>42858</v>
          </cell>
          <cell r="J758">
            <v>42767</v>
          </cell>
          <cell r="K758">
            <v>63585157</v>
          </cell>
          <cell r="L758">
            <v>6</v>
          </cell>
          <cell r="M758" t="str">
            <v>Veri Hazırlama ve Kontrol İşletmeni</v>
          </cell>
          <cell r="N758" t="str">
            <v>Veri Hazırlama ve Kontrol İşletmeni</v>
          </cell>
          <cell r="P758" t="str">
            <v>Şehit Bekir Şimşek İlkokulu</v>
          </cell>
          <cell r="Q758" t="str">
            <v>YOZGAT</v>
          </cell>
          <cell r="R758" t="str">
            <v>AYDINCIK</v>
          </cell>
          <cell r="S758" t="str">
            <v>Görevde</v>
          </cell>
          <cell r="T758" t="str">
            <v>Erkek</v>
          </cell>
        </row>
        <row r="759">
          <cell r="A759">
            <v>52126089902</v>
          </cell>
          <cell r="B759" t="str">
            <v>YAKUP</v>
          </cell>
          <cell r="C759" t="str">
            <v>AKBAŞ</v>
          </cell>
          <cell r="D759" t="str">
            <v>İşçi</v>
          </cell>
          <cell r="F759" t="str">
            <v>HÜSEYİN</v>
          </cell>
          <cell r="G759">
            <v>1975</v>
          </cell>
          <cell r="I759" t="str">
            <v>- / -</v>
          </cell>
          <cell r="M759" t="str">
            <v>Sürekli İşçi</v>
          </cell>
          <cell r="N759" t="str">
            <v>Sürekli İşçi</v>
          </cell>
          <cell r="P759" t="str">
            <v>Kösrelik Hacı Doğan İlkokulu</v>
          </cell>
          <cell r="Q759" t="str">
            <v>YOZGAT</v>
          </cell>
          <cell r="R759" t="str">
            <v>AYDINCIK</v>
          </cell>
          <cell r="S759" t="str">
            <v>Görevde</v>
          </cell>
          <cell r="T759" t="str">
            <v>Erkek</v>
          </cell>
        </row>
        <row r="760">
          <cell r="A760">
            <v>50872131760</v>
          </cell>
          <cell r="B760" t="str">
            <v>YAKUP</v>
          </cell>
          <cell r="C760" t="str">
            <v>DOĞAN</v>
          </cell>
          <cell r="D760" t="str">
            <v>İşçi</v>
          </cell>
          <cell r="F760" t="str">
            <v>ŞEVKET</v>
          </cell>
          <cell r="G760">
            <v>1978</v>
          </cell>
          <cell r="I760" t="str">
            <v>- / -</v>
          </cell>
          <cell r="M760" t="str">
            <v>Sürekli İşçi</v>
          </cell>
          <cell r="N760" t="str">
            <v>Sürekli İşçi</v>
          </cell>
          <cell r="P760" t="str">
            <v>Dereçiftlik İlkokulu</v>
          </cell>
          <cell r="Q760" t="str">
            <v>YOZGAT</v>
          </cell>
          <cell r="R760" t="str">
            <v>AYDINCIK</v>
          </cell>
          <cell r="S760" t="str">
            <v>Görevde</v>
          </cell>
          <cell r="T760" t="str">
            <v>Erkek</v>
          </cell>
        </row>
        <row r="761">
          <cell r="A761">
            <v>14012509192</v>
          </cell>
          <cell r="B761" t="str">
            <v>YASEMİN</v>
          </cell>
          <cell r="C761" t="str">
            <v>YAĞMUR KAYA</v>
          </cell>
          <cell r="D761" t="str">
            <v>Kadrolu</v>
          </cell>
          <cell r="E761" t="str">
            <v>Öğretmen</v>
          </cell>
          <cell r="F761" t="str">
            <v>HASAN</v>
          </cell>
          <cell r="G761">
            <v>1989</v>
          </cell>
          <cell r="H761">
            <v>6</v>
          </cell>
          <cell r="I761">
            <v>42772</v>
          </cell>
          <cell r="J761">
            <v>42772</v>
          </cell>
          <cell r="K761">
            <v>89346010</v>
          </cell>
          <cell r="L761">
            <v>27</v>
          </cell>
          <cell r="M761" t="str">
            <v>Öğretmen</v>
          </cell>
          <cell r="N761" t="str">
            <v>Öğretmen</v>
          </cell>
          <cell r="O761" t="str">
            <v>Sınıf Öğretmenliği</v>
          </cell>
          <cell r="P761" t="str">
            <v>Baydiğin İlkokulu</v>
          </cell>
          <cell r="Q761" t="str">
            <v>YOZGAT</v>
          </cell>
          <cell r="R761" t="str">
            <v>AYDINCIK</v>
          </cell>
          <cell r="S761" t="str">
            <v>Görevde</v>
          </cell>
          <cell r="T761" t="str">
            <v>Kadın</v>
          </cell>
        </row>
        <row r="762">
          <cell r="A762">
            <v>13726909984</v>
          </cell>
          <cell r="B762" t="str">
            <v>YASİN</v>
          </cell>
          <cell r="C762" t="str">
            <v>YUKARIKIR</v>
          </cell>
          <cell r="D762" t="str">
            <v>Kadrolu</v>
          </cell>
          <cell r="E762" t="str">
            <v>Öğretmen</v>
          </cell>
          <cell r="F762" t="str">
            <v>HAYDAR</v>
          </cell>
          <cell r="G762">
            <v>1989</v>
          </cell>
          <cell r="H762">
            <v>7</v>
          </cell>
          <cell r="I762">
            <v>42773</v>
          </cell>
          <cell r="J762">
            <v>42957</v>
          </cell>
          <cell r="K762">
            <v>89455133</v>
          </cell>
          <cell r="L762">
            <v>108</v>
          </cell>
          <cell r="M762" t="str">
            <v>Öğretmen</v>
          </cell>
          <cell r="N762" t="str">
            <v>Öğretmen</v>
          </cell>
          <cell r="O762" t="str">
            <v>Sosyal Bilgiler</v>
          </cell>
          <cell r="P762" t="str">
            <v>Şehit Zemci Doğan Ortaokulu</v>
          </cell>
          <cell r="Q762" t="str">
            <v>YOZGAT</v>
          </cell>
          <cell r="R762" t="str">
            <v>AYDINCIK</v>
          </cell>
          <cell r="S762" t="str">
            <v>Görevde</v>
          </cell>
          <cell r="T762" t="str">
            <v>Erkek</v>
          </cell>
        </row>
        <row r="763">
          <cell r="A763">
            <v>33613277484</v>
          </cell>
          <cell r="B763" t="str">
            <v>YAVUZ</v>
          </cell>
          <cell r="C763" t="str">
            <v>ZORLU</v>
          </cell>
          <cell r="D763" t="str">
            <v>Kadrolu</v>
          </cell>
          <cell r="E763" t="str">
            <v>Aday Öğretmen</v>
          </cell>
          <cell r="F763" t="str">
            <v>ESAT</v>
          </cell>
          <cell r="G763">
            <v>1983</v>
          </cell>
          <cell r="H763">
            <v>13</v>
          </cell>
          <cell r="I763">
            <v>42800</v>
          </cell>
          <cell r="J763">
            <v>42957</v>
          </cell>
          <cell r="L763">
            <v>156</v>
          </cell>
          <cell r="M763" t="str">
            <v>Öğretmen</v>
          </cell>
          <cell r="N763" t="str">
            <v>Öğretmen</v>
          </cell>
          <cell r="O763" t="str">
            <v>Din Kült. ve Ahl.Bil.</v>
          </cell>
          <cell r="P763" t="str">
            <v>Baydiğin Ortaokulu</v>
          </cell>
          <cell r="Q763" t="str">
            <v>YOZGAT</v>
          </cell>
          <cell r="R763" t="str">
            <v>AYDINCIK</v>
          </cell>
          <cell r="S763" t="str">
            <v>Görevde</v>
          </cell>
          <cell r="T763" t="str">
            <v>Erkek</v>
          </cell>
        </row>
        <row r="764">
          <cell r="A764">
            <v>38320550028</v>
          </cell>
          <cell r="B764" t="str">
            <v>YILMAZ</v>
          </cell>
          <cell r="C764" t="str">
            <v>KUTLU</v>
          </cell>
          <cell r="D764" t="str">
            <v>İşçi</v>
          </cell>
          <cell r="F764" t="str">
            <v>ALİ</v>
          </cell>
          <cell r="G764">
            <v>1973</v>
          </cell>
          <cell r="I764" t="str">
            <v>- / -</v>
          </cell>
          <cell r="M764" t="str">
            <v>Sürekli İşçi</v>
          </cell>
          <cell r="N764" t="str">
            <v>Sürekli İşçi</v>
          </cell>
          <cell r="P764" t="str">
            <v>İl Milli Eğitim Müdürlüğü</v>
          </cell>
          <cell r="Q764" t="str">
            <v>YOZGAT</v>
          </cell>
          <cell r="R764" t="str">
            <v>AYDINCIK</v>
          </cell>
          <cell r="S764" t="str">
            <v>Görevde</v>
          </cell>
          <cell r="T764" t="str">
            <v>Erkek</v>
          </cell>
        </row>
        <row r="765">
          <cell r="A765">
            <v>20813133696</v>
          </cell>
          <cell r="B765" t="str">
            <v>YUSUF</v>
          </cell>
          <cell r="C765" t="str">
            <v>DEMİREL</v>
          </cell>
          <cell r="D765" t="str">
            <v>Kadrolu</v>
          </cell>
          <cell r="F765" t="str">
            <v>DURSUN</v>
          </cell>
          <cell r="G765">
            <v>1986</v>
          </cell>
          <cell r="H765">
            <v>12</v>
          </cell>
          <cell r="I765">
            <v>42805</v>
          </cell>
          <cell r="J765">
            <v>43035</v>
          </cell>
          <cell r="K765">
            <v>865852180</v>
          </cell>
          <cell r="L765">
            <v>25</v>
          </cell>
          <cell r="M765" t="str">
            <v>Hizmetli</v>
          </cell>
          <cell r="N765" t="str">
            <v>Hizmetli</v>
          </cell>
          <cell r="P765" t="str">
            <v>İlçe Milli Eğitim Müdürlüğü</v>
          </cell>
          <cell r="Q765" t="str">
            <v>YOZGAT</v>
          </cell>
          <cell r="R765" t="str">
            <v>AYDINCIK</v>
          </cell>
          <cell r="S765" t="str">
            <v>Görevde</v>
          </cell>
          <cell r="T765" t="str">
            <v>Erkek</v>
          </cell>
        </row>
        <row r="766">
          <cell r="A766">
            <v>51868098500</v>
          </cell>
          <cell r="B766" t="str">
            <v>YUSUF</v>
          </cell>
          <cell r="C766" t="str">
            <v>ŞAHİNÖZ</v>
          </cell>
          <cell r="D766" t="str">
            <v>İşçi</v>
          </cell>
          <cell r="F766" t="str">
            <v>SEYİT</v>
          </cell>
          <cell r="G766">
            <v>1971</v>
          </cell>
          <cell r="I766" t="str">
            <v>- / -</v>
          </cell>
          <cell r="M766" t="str">
            <v>Sürekli İşçi</v>
          </cell>
          <cell r="N766" t="str">
            <v>Sürekli İşçi</v>
          </cell>
          <cell r="P766" t="str">
            <v>İl Milli Eğitim Müdürlüğü</v>
          </cell>
          <cell r="Q766" t="str">
            <v>YOZGAT</v>
          </cell>
          <cell r="R766" t="str">
            <v>AYDINCIK</v>
          </cell>
          <cell r="S766" t="str">
            <v>Görevde</v>
          </cell>
          <cell r="T766" t="str">
            <v>Erkek</v>
          </cell>
        </row>
        <row r="767">
          <cell r="A767">
            <v>21617106688</v>
          </cell>
          <cell r="B767" t="str">
            <v>ZEKERİYA</v>
          </cell>
          <cell r="C767" t="str">
            <v>TÜRKSOY</v>
          </cell>
          <cell r="D767" t="str">
            <v>İşçi</v>
          </cell>
          <cell r="F767" t="str">
            <v>DİLAVER</v>
          </cell>
          <cell r="G767">
            <v>1974</v>
          </cell>
          <cell r="I767" t="str">
            <v>- / -</v>
          </cell>
          <cell r="M767" t="str">
            <v>Sürekli İşçi</v>
          </cell>
          <cell r="N767" t="str">
            <v>Sürekli İşçi</v>
          </cell>
          <cell r="P767" t="str">
            <v>Şehit Zemci Doğan Ortaokulu</v>
          </cell>
          <cell r="Q767" t="str">
            <v>YOZGAT</v>
          </cell>
          <cell r="R767" t="str">
            <v>AYDINCIK</v>
          </cell>
          <cell r="S767" t="str">
            <v>Görevde</v>
          </cell>
          <cell r="T767" t="str">
            <v>Erkek</v>
          </cell>
        </row>
        <row r="768">
          <cell r="A768">
            <v>13087533088</v>
          </cell>
          <cell r="B768" t="str">
            <v>ZEYNEP</v>
          </cell>
          <cell r="C768" t="str">
            <v>BOZ</v>
          </cell>
          <cell r="D768" t="str">
            <v>Kadrolu</v>
          </cell>
          <cell r="E768" t="str">
            <v>Öğretmen</v>
          </cell>
          <cell r="F768" t="str">
            <v>İSMAİL</v>
          </cell>
          <cell r="G768">
            <v>1980</v>
          </cell>
          <cell r="H768">
            <v>4</v>
          </cell>
          <cell r="I768">
            <v>42770</v>
          </cell>
          <cell r="J768">
            <v>42766</v>
          </cell>
          <cell r="K768">
            <v>80712210</v>
          </cell>
          <cell r="L768">
            <v>29</v>
          </cell>
          <cell r="M768" t="str">
            <v>Öğretmen</v>
          </cell>
          <cell r="N768" t="str">
            <v>Müdür Yardımcısı</v>
          </cell>
          <cell r="O768" t="str">
            <v>Okul Öncesi Öğrt</v>
          </cell>
          <cell r="P768" t="str">
            <v>75. Yıl Aydıncık Öğretmenevi ve Akşam Sanat Okulu</v>
          </cell>
          <cell r="Q768" t="str">
            <v>YOZGAT</v>
          </cell>
          <cell r="R768" t="str">
            <v>AYDINCIK</v>
          </cell>
          <cell r="S768" t="str">
            <v>Görevde</v>
          </cell>
          <cell r="T768" t="str">
            <v>Kadın</v>
          </cell>
        </row>
        <row r="769">
          <cell r="A769">
            <v>14138355932</v>
          </cell>
          <cell r="B769" t="str">
            <v>ZÜHTÜ</v>
          </cell>
          <cell r="C769" t="str">
            <v>AYDEMİR</v>
          </cell>
          <cell r="D769" t="str">
            <v>İşçi</v>
          </cell>
          <cell r="F769" t="str">
            <v>MEVLUT</v>
          </cell>
          <cell r="G769">
            <v>1978</v>
          </cell>
          <cell r="I769" t="str">
            <v>- / -</v>
          </cell>
          <cell r="M769" t="str">
            <v>Sürekli İşçi</v>
          </cell>
          <cell r="N769" t="str">
            <v>Sürekli İşçi</v>
          </cell>
          <cell r="P769" t="str">
            <v>İlçe Milli Eğitim Müdürlüğü</v>
          </cell>
          <cell r="Q769" t="str">
            <v>YOZGAT</v>
          </cell>
          <cell r="R769" t="str">
            <v>AYDINCIK</v>
          </cell>
          <cell r="S769" t="str">
            <v>Görevde</v>
          </cell>
          <cell r="T769" t="str">
            <v>Erkek</v>
          </cell>
        </row>
        <row r="770">
          <cell r="A770">
            <v>12869398242</v>
          </cell>
          <cell r="B770" t="str">
            <v>ABDURRAHMAN</v>
          </cell>
          <cell r="C770" t="str">
            <v>KARACA</v>
          </cell>
          <cell r="D770" t="str">
            <v>İşçi</v>
          </cell>
          <cell r="F770" t="str">
            <v>ALİ OSMAN</v>
          </cell>
          <cell r="G770">
            <v>1966</v>
          </cell>
          <cell r="I770" t="str">
            <v>- / -</v>
          </cell>
          <cell r="M770" t="str">
            <v>Sürekli İşçi</v>
          </cell>
          <cell r="N770" t="str">
            <v>Sürekli İşçi</v>
          </cell>
          <cell r="P770" t="str">
            <v>Şehit Bekir Şimşek İlkokulu</v>
          </cell>
          <cell r="Q770" t="str">
            <v>YOZGAT</v>
          </cell>
          <cell r="R770" t="str">
            <v>AYDINCIK</v>
          </cell>
          <cell r="S770" t="str">
            <v>Görevde</v>
          </cell>
          <cell r="T770" t="str">
            <v>Erkek</v>
          </cell>
        </row>
        <row r="771">
          <cell r="A771">
            <v>33865698402</v>
          </cell>
          <cell r="B771" t="str">
            <v>ADEM</v>
          </cell>
          <cell r="C771" t="str">
            <v>AÇIKGÖZ</v>
          </cell>
          <cell r="D771" t="str">
            <v>İşçi</v>
          </cell>
          <cell r="F771" t="str">
            <v>KEMAL</v>
          </cell>
          <cell r="G771">
            <v>1979</v>
          </cell>
          <cell r="I771" t="str">
            <v>- / -</v>
          </cell>
          <cell r="M771" t="str">
            <v>Sürekli İşçi</v>
          </cell>
          <cell r="N771" t="str">
            <v>Sürekli İşçi</v>
          </cell>
          <cell r="P771" t="str">
            <v>İlçe Milli Eğitim Müdürlüğü</v>
          </cell>
          <cell r="Q771" t="str">
            <v>YOZGAT</v>
          </cell>
          <cell r="R771" t="str">
            <v>AYDINCIK</v>
          </cell>
          <cell r="S771" t="str">
            <v>Görevde</v>
          </cell>
          <cell r="T771" t="str">
            <v>Erkek</v>
          </cell>
        </row>
        <row r="772">
          <cell r="A772">
            <v>17333249440</v>
          </cell>
          <cell r="B772" t="str">
            <v>ADEM</v>
          </cell>
          <cell r="C772" t="str">
            <v>GÜNDOĞDU</v>
          </cell>
          <cell r="D772" t="str">
            <v>İşçi</v>
          </cell>
          <cell r="F772" t="str">
            <v>SADETTİN</v>
          </cell>
          <cell r="G772">
            <v>1978</v>
          </cell>
          <cell r="I772" t="str">
            <v>- / -</v>
          </cell>
          <cell r="M772" t="str">
            <v>Sürekli İşçi</v>
          </cell>
          <cell r="N772" t="str">
            <v>Sürekli İşçi</v>
          </cell>
          <cell r="P772" t="str">
            <v>İlçe Milli Eğitim Müdürlüğü</v>
          </cell>
          <cell r="Q772" t="str">
            <v>YOZGAT</v>
          </cell>
          <cell r="R772" t="str">
            <v>AYDINCIK</v>
          </cell>
          <cell r="S772" t="str">
            <v>Görevde</v>
          </cell>
          <cell r="T772" t="str">
            <v>Erkek</v>
          </cell>
        </row>
        <row r="773">
          <cell r="A773">
            <v>15998294096</v>
          </cell>
          <cell r="B773" t="str">
            <v>ADEM</v>
          </cell>
          <cell r="C773" t="str">
            <v>SÖYLEMEZ</v>
          </cell>
          <cell r="D773" t="str">
            <v>İşçi</v>
          </cell>
          <cell r="F773" t="str">
            <v>ZİYA</v>
          </cell>
          <cell r="G773">
            <v>1972</v>
          </cell>
          <cell r="I773" t="str">
            <v>- / -</v>
          </cell>
          <cell r="M773" t="str">
            <v>Sürekli İşçi</v>
          </cell>
          <cell r="N773" t="str">
            <v>Sürekli İşçi</v>
          </cell>
          <cell r="P773" t="str">
            <v>75. Yıl Aydıncık Öğretmenevi ve Akşam Sanat Okulu</v>
          </cell>
          <cell r="Q773" t="str">
            <v>YOZGAT</v>
          </cell>
          <cell r="R773" t="str">
            <v>AYDINCIK</v>
          </cell>
          <cell r="S773" t="str">
            <v>Görevde</v>
          </cell>
          <cell r="T773" t="str">
            <v>Erkek</v>
          </cell>
        </row>
        <row r="774">
          <cell r="A774">
            <v>20708136962</v>
          </cell>
          <cell r="B774" t="str">
            <v>AHMET</v>
          </cell>
          <cell r="C774" t="str">
            <v>CAN</v>
          </cell>
          <cell r="D774" t="str">
            <v>İşçi</v>
          </cell>
          <cell r="F774" t="str">
            <v>ÖMER</v>
          </cell>
          <cell r="G774">
            <v>1962</v>
          </cell>
          <cell r="I774" t="str">
            <v>- / -</v>
          </cell>
          <cell r="M774" t="str">
            <v>Sürekli İşçi</v>
          </cell>
          <cell r="N774" t="str">
            <v>Sürekli İşçi</v>
          </cell>
          <cell r="P774" t="str">
            <v>Şehit Bekir Şimşek İlkokulu</v>
          </cell>
          <cell r="Q774" t="str">
            <v>YOZGAT</v>
          </cell>
          <cell r="R774" t="str">
            <v>AYDINCIK</v>
          </cell>
          <cell r="S774" t="str">
            <v>Görevde</v>
          </cell>
          <cell r="T774" t="str">
            <v>Erkek</v>
          </cell>
        </row>
        <row r="775">
          <cell r="A775">
            <v>33284085890</v>
          </cell>
          <cell r="B775" t="str">
            <v>AHMET</v>
          </cell>
          <cell r="C775" t="str">
            <v>KAYACI</v>
          </cell>
          <cell r="D775" t="str">
            <v>Kadrolu</v>
          </cell>
          <cell r="F775" t="str">
            <v>MUSTAFA</v>
          </cell>
          <cell r="G775">
            <v>1973</v>
          </cell>
          <cell r="H775">
            <v>5</v>
          </cell>
          <cell r="I775">
            <v>42891</v>
          </cell>
          <cell r="J775">
            <v>42921</v>
          </cell>
          <cell r="K775">
            <v>73585009</v>
          </cell>
          <cell r="L775">
            <v>8</v>
          </cell>
          <cell r="M775" t="str">
            <v>Hizmetli</v>
          </cell>
          <cell r="N775" t="str">
            <v>Hizmetli</v>
          </cell>
          <cell r="P775" t="str">
            <v>Aydıncık Çok Programlı Anadolu Lisesi</v>
          </cell>
          <cell r="Q775" t="str">
            <v>YOZGAT</v>
          </cell>
          <cell r="R775" t="str">
            <v>AYDINCIK</v>
          </cell>
          <cell r="S775" t="str">
            <v>Görevde</v>
          </cell>
          <cell r="T775" t="str">
            <v>Erkek</v>
          </cell>
        </row>
        <row r="776">
          <cell r="A776">
            <v>35764635212</v>
          </cell>
          <cell r="B776" t="str">
            <v>AHMET</v>
          </cell>
          <cell r="C776" t="str">
            <v>KAZANKAYA</v>
          </cell>
          <cell r="D776" t="str">
            <v>İşçi</v>
          </cell>
          <cell r="F776" t="str">
            <v>DURAK</v>
          </cell>
          <cell r="G776">
            <v>1977</v>
          </cell>
          <cell r="I776" t="str">
            <v>- / -</v>
          </cell>
          <cell r="M776" t="str">
            <v>Sürekli İşçi</v>
          </cell>
          <cell r="N776" t="str">
            <v>Sürekli İşçi</v>
          </cell>
          <cell r="P776" t="str">
            <v>İlçe Milli Eğitim Müdürlüğü</v>
          </cell>
          <cell r="Q776" t="str">
            <v>YOZGAT</v>
          </cell>
          <cell r="R776" t="str">
            <v>AYDINCIK</v>
          </cell>
          <cell r="S776" t="str">
            <v>Görevde</v>
          </cell>
          <cell r="T776" t="str">
            <v>Erkek</v>
          </cell>
        </row>
        <row r="777">
          <cell r="A777">
            <v>11486444394</v>
          </cell>
          <cell r="B777" t="str">
            <v>AHMET</v>
          </cell>
          <cell r="C777" t="str">
            <v>KESKİN</v>
          </cell>
          <cell r="D777" t="str">
            <v>İşçi</v>
          </cell>
          <cell r="F777" t="str">
            <v>HACI</v>
          </cell>
          <cell r="G777">
            <v>1961</v>
          </cell>
          <cell r="I777" t="str">
            <v>- / -</v>
          </cell>
          <cell r="M777" t="str">
            <v>Sürekli İşçi</v>
          </cell>
          <cell r="N777" t="str">
            <v>Sürekli İşçi</v>
          </cell>
          <cell r="P777" t="str">
            <v>Şehit Zemci Doğan Ortaokulu</v>
          </cell>
          <cell r="Q777" t="str">
            <v>YOZGAT</v>
          </cell>
          <cell r="R777" t="str">
            <v>AYDINCIK</v>
          </cell>
          <cell r="S777" t="str">
            <v>Görevde</v>
          </cell>
          <cell r="T777" t="str">
            <v>Erkek</v>
          </cell>
        </row>
        <row r="778">
          <cell r="A778">
            <v>15682004062</v>
          </cell>
          <cell r="B778" t="str">
            <v>AHMET</v>
          </cell>
          <cell r="C778" t="str">
            <v>KOÇ</v>
          </cell>
          <cell r="D778" t="str">
            <v>Kadrolu</v>
          </cell>
          <cell r="E778" t="str">
            <v>Öğretmen</v>
          </cell>
          <cell r="F778" t="str">
            <v>ALİ</v>
          </cell>
          <cell r="G778">
            <v>1990</v>
          </cell>
          <cell r="H778">
            <v>9</v>
          </cell>
          <cell r="I778">
            <v>42775</v>
          </cell>
          <cell r="J778">
            <v>42796</v>
          </cell>
          <cell r="L778">
            <v>160</v>
          </cell>
          <cell r="M778" t="str">
            <v>Öğretmen</v>
          </cell>
          <cell r="N778" t="str">
            <v>Öğretmen</v>
          </cell>
          <cell r="O778" t="str">
            <v>Beden Eğitimi</v>
          </cell>
          <cell r="P778" t="str">
            <v>Kazankaya Mesleki ve Teknik Anadolu Lisesi</v>
          </cell>
          <cell r="Q778" t="str">
            <v>YOZGAT</v>
          </cell>
          <cell r="R778" t="str">
            <v>AYDINCIK</v>
          </cell>
          <cell r="S778" t="str">
            <v>Görevde</v>
          </cell>
          <cell r="T778" t="str">
            <v>Erkek</v>
          </cell>
        </row>
        <row r="779">
          <cell r="A779">
            <v>15500310566</v>
          </cell>
          <cell r="B779" t="str">
            <v>AHMET SEMİH</v>
          </cell>
          <cell r="C779" t="str">
            <v>YALÇIN</v>
          </cell>
          <cell r="D779" t="str">
            <v>İşçi</v>
          </cell>
          <cell r="F779" t="str">
            <v>ÖMERÜMMÜYYE</v>
          </cell>
          <cell r="G779">
            <v>1978</v>
          </cell>
          <cell r="I779" t="str">
            <v>- / -</v>
          </cell>
          <cell r="M779" t="str">
            <v>Sürekli İşçi</v>
          </cell>
          <cell r="N779" t="str">
            <v>Sürekli İşçi</v>
          </cell>
          <cell r="P779" t="str">
            <v>İlçe Milli Eğitim Müdürlüğü</v>
          </cell>
          <cell r="Q779" t="str">
            <v>YOZGAT</v>
          </cell>
          <cell r="R779" t="str">
            <v>AYDINCIK</v>
          </cell>
          <cell r="S779" t="str">
            <v>Görevde</v>
          </cell>
          <cell r="T779" t="str">
            <v>Erkek</v>
          </cell>
        </row>
        <row r="780">
          <cell r="A780">
            <v>42436001190</v>
          </cell>
          <cell r="B780" t="str">
            <v>AHMET TAMER</v>
          </cell>
          <cell r="C780" t="str">
            <v>ARSLAN</v>
          </cell>
          <cell r="D780" t="str">
            <v>Kadrolu</v>
          </cell>
          <cell r="E780" t="str">
            <v>Öğretmen</v>
          </cell>
          <cell r="F780" t="str">
            <v>AHMET SONER</v>
          </cell>
          <cell r="G780">
            <v>1984</v>
          </cell>
          <cell r="H780">
            <v>7</v>
          </cell>
          <cell r="I780">
            <v>42773</v>
          </cell>
          <cell r="J780">
            <v>43000</v>
          </cell>
          <cell r="K780">
            <v>84326430</v>
          </cell>
          <cell r="L780">
            <v>166</v>
          </cell>
          <cell r="M780" t="str">
            <v>Öğretmen</v>
          </cell>
          <cell r="N780" t="str">
            <v>Öğretmen</v>
          </cell>
          <cell r="O780" t="str">
            <v>Teknoloji ve Tasarım</v>
          </cell>
          <cell r="P780" t="str">
            <v>Şehit Zemci Doğan Ortaokulu</v>
          </cell>
          <cell r="Q780" t="str">
            <v>YOZGAT</v>
          </cell>
          <cell r="R780" t="str">
            <v>AYDINCIK</v>
          </cell>
          <cell r="S780" t="str">
            <v>Görevde</v>
          </cell>
          <cell r="T780" t="str">
            <v>Erkek</v>
          </cell>
        </row>
        <row r="781">
          <cell r="A781">
            <v>32281751302</v>
          </cell>
          <cell r="B781" t="str">
            <v>AKİF</v>
          </cell>
          <cell r="C781" t="str">
            <v>ERDOĞAN</v>
          </cell>
          <cell r="D781" t="str">
            <v>İşçi</v>
          </cell>
          <cell r="F781" t="str">
            <v>BİLAL</v>
          </cell>
          <cell r="G781">
            <v>1968</v>
          </cell>
          <cell r="I781" t="str">
            <v>- / -</v>
          </cell>
          <cell r="M781" t="str">
            <v>Sürekli İşçi</v>
          </cell>
          <cell r="N781" t="str">
            <v>Sürekli İşçi</v>
          </cell>
          <cell r="P781" t="str">
            <v>İlçe Milli Eğitim Müdürlüğü</v>
          </cell>
          <cell r="Q781" t="str">
            <v>YOZGAT</v>
          </cell>
          <cell r="R781" t="str">
            <v>AYDINCIK</v>
          </cell>
          <cell r="S781" t="str">
            <v>Görevde</v>
          </cell>
          <cell r="T781" t="str">
            <v>Erkek</v>
          </cell>
        </row>
        <row r="782">
          <cell r="A782">
            <v>14503925784</v>
          </cell>
          <cell r="B782" t="str">
            <v>ALAATTİN</v>
          </cell>
          <cell r="C782" t="str">
            <v>TİLKİ</v>
          </cell>
          <cell r="D782" t="str">
            <v>Kadrolu</v>
          </cell>
          <cell r="E782" t="str">
            <v>Öğretmen</v>
          </cell>
          <cell r="F782" t="str">
            <v>HIDIR</v>
          </cell>
          <cell r="G782">
            <v>1982</v>
          </cell>
          <cell r="H782">
            <v>3</v>
          </cell>
          <cell r="I782">
            <v>42738</v>
          </cell>
          <cell r="J782">
            <v>42967</v>
          </cell>
          <cell r="K782">
            <v>82348021</v>
          </cell>
          <cell r="L782">
            <v>35</v>
          </cell>
          <cell r="M782" t="str">
            <v>Öğretmen</v>
          </cell>
          <cell r="N782" t="str">
            <v>Öğretmen</v>
          </cell>
          <cell r="O782" t="str">
            <v>Sınıf Öğretmenliği</v>
          </cell>
          <cell r="P782" t="str">
            <v>Baydiğin İlkokulu</v>
          </cell>
          <cell r="Q782" t="str">
            <v>YOZGAT</v>
          </cell>
          <cell r="R782" t="str">
            <v>AYDINCIK</v>
          </cell>
          <cell r="S782" t="str">
            <v>Görevde</v>
          </cell>
          <cell r="T782" t="str">
            <v>Erkek</v>
          </cell>
        </row>
        <row r="783">
          <cell r="A783">
            <v>17390247564</v>
          </cell>
          <cell r="B783" t="str">
            <v>ALİ</v>
          </cell>
          <cell r="C783" t="str">
            <v>GÜNDOĞDU</v>
          </cell>
          <cell r="D783" t="str">
            <v>İşçi</v>
          </cell>
          <cell r="F783" t="str">
            <v>YUSUF</v>
          </cell>
          <cell r="G783">
            <v>1965</v>
          </cell>
          <cell r="I783" t="str">
            <v>- / -</v>
          </cell>
          <cell r="M783" t="str">
            <v>Sürekli İşçi</v>
          </cell>
          <cell r="N783" t="str">
            <v>Sürekli İşçi</v>
          </cell>
          <cell r="P783" t="str">
            <v>75. Yıl Aydıncık Öğretmenevi ve Akşam Sanat Okulu</v>
          </cell>
          <cell r="Q783" t="str">
            <v>YOZGAT</v>
          </cell>
          <cell r="R783" t="str">
            <v>AYDINCIK</v>
          </cell>
          <cell r="S783" t="str">
            <v>Görevde</v>
          </cell>
          <cell r="T783" t="str">
            <v>Erkek</v>
          </cell>
        </row>
        <row r="784">
          <cell r="A784">
            <v>48430213072</v>
          </cell>
          <cell r="B784" t="str">
            <v>ALİ</v>
          </cell>
          <cell r="C784" t="str">
            <v>ÖZDEM</v>
          </cell>
          <cell r="D784" t="str">
            <v>İşçi</v>
          </cell>
          <cell r="F784" t="str">
            <v>HÜSEYİN</v>
          </cell>
          <cell r="G784">
            <v>1975</v>
          </cell>
          <cell r="I784" t="str">
            <v>- / -</v>
          </cell>
          <cell r="M784" t="str">
            <v>Sürekli İşçi</v>
          </cell>
          <cell r="N784" t="str">
            <v>Sürekli İşçi</v>
          </cell>
          <cell r="P784" t="str">
            <v>Aydıncık Çok Programlı Anadolu Lisesi</v>
          </cell>
          <cell r="Q784" t="str">
            <v>YOZGAT</v>
          </cell>
          <cell r="R784" t="str">
            <v>AYDINCIK</v>
          </cell>
          <cell r="S784" t="str">
            <v>Görevde</v>
          </cell>
          <cell r="T784" t="str">
            <v>Erkek</v>
          </cell>
        </row>
        <row r="785">
          <cell r="A785">
            <v>31888764432</v>
          </cell>
          <cell r="B785" t="str">
            <v>ALİ</v>
          </cell>
          <cell r="C785" t="str">
            <v>SARI</v>
          </cell>
          <cell r="D785" t="str">
            <v>İşçi</v>
          </cell>
          <cell r="F785" t="str">
            <v>HALİL</v>
          </cell>
          <cell r="G785">
            <v>1971</v>
          </cell>
          <cell r="I785" t="str">
            <v>- / -</v>
          </cell>
          <cell r="M785" t="str">
            <v>Sürekli İşçi</v>
          </cell>
          <cell r="N785" t="str">
            <v>Sürekli İşçi</v>
          </cell>
          <cell r="P785" t="str">
            <v>İlçe Milli Eğitim Müdürlüğü</v>
          </cell>
          <cell r="Q785" t="str">
            <v>YOZGAT</v>
          </cell>
          <cell r="R785" t="str">
            <v>AYDINCIK</v>
          </cell>
          <cell r="S785" t="str">
            <v>Görevde</v>
          </cell>
          <cell r="T785" t="str">
            <v>Erkek</v>
          </cell>
        </row>
        <row r="786">
          <cell r="A786">
            <v>53737036262</v>
          </cell>
          <cell r="B786" t="str">
            <v>ASLAN</v>
          </cell>
          <cell r="C786" t="str">
            <v>İBİŞ</v>
          </cell>
          <cell r="D786" t="str">
            <v>İşçi</v>
          </cell>
          <cell r="F786" t="str">
            <v>SEYİT</v>
          </cell>
          <cell r="G786">
            <v>1976</v>
          </cell>
          <cell r="I786" t="str">
            <v>- / -</v>
          </cell>
          <cell r="M786" t="str">
            <v>Sürekli İşçi</v>
          </cell>
          <cell r="N786" t="str">
            <v>Sürekli İşçi</v>
          </cell>
          <cell r="P786" t="str">
            <v>Kösrelik Hacı Doğan İlkokulu</v>
          </cell>
          <cell r="Q786" t="str">
            <v>YOZGAT</v>
          </cell>
          <cell r="R786" t="str">
            <v>AYDINCIK</v>
          </cell>
          <cell r="S786" t="str">
            <v>Görevde</v>
          </cell>
          <cell r="T786" t="str">
            <v>Erkek</v>
          </cell>
        </row>
        <row r="787">
          <cell r="A787">
            <v>18959195456</v>
          </cell>
          <cell r="B787" t="str">
            <v>AYDIN</v>
          </cell>
          <cell r="C787" t="str">
            <v>ÜNGÖR</v>
          </cell>
          <cell r="D787" t="str">
            <v>İşçi</v>
          </cell>
          <cell r="F787" t="str">
            <v>İSMAİL</v>
          </cell>
          <cell r="G787">
            <v>1982</v>
          </cell>
          <cell r="I787" t="str">
            <v>- / -</v>
          </cell>
          <cell r="M787" t="str">
            <v>Sürekli İşçi</v>
          </cell>
          <cell r="N787" t="str">
            <v>Sürekli İşçi</v>
          </cell>
          <cell r="P787" t="str">
            <v>İlçe Milli Eğitim Müdürlüğü</v>
          </cell>
          <cell r="Q787" t="str">
            <v>YOZGAT</v>
          </cell>
          <cell r="R787" t="str">
            <v>AYDINCIK</v>
          </cell>
          <cell r="S787" t="str">
            <v>Görevde</v>
          </cell>
          <cell r="T787" t="str">
            <v>Erkek</v>
          </cell>
        </row>
        <row r="788">
          <cell r="A788">
            <v>16361476880</v>
          </cell>
          <cell r="B788" t="str">
            <v>AYŞE NUR</v>
          </cell>
          <cell r="C788" t="str">
            <v>DEĞERLİYURT</v>
          </cell>
          <cell r="D788" t="str">
            <v>Kadrolu</v>
          </cell>
          <cell r="E788" t="str">
            <v>Öğretmen</v>
          </cell>
          <cell r="F788" t="str">
            <v>MUSTAFA</v>
          </cell>
          <cell r="G788">
            <v>1990</v>
          </cell>
          <cell r="H788">
            <v>8</v>
          </cell>
          <cell r="I788">
            <v>42802</v>
          </cell>
          <cell r="J788">
            <v>42995</v>
          </cell>
          <cell r="K788">
            <v>905181580</v>
          </cell>
          <cell r="L788">
            <v>140</v>
          </cell>
          <cell r="M788" t="str">
            <v>Öğretmen</v>
          </cell>
          <cell r="N788" t="str">
            <v>Öğretmen</v>
          </cell>
          <cell r="O788" t="str">
            <v>Fen Bilimleri/Fen ve Teknoloji</v>
          </cell>
          <cell r="P788" t="str">
            <v>Baydiğin İmam-Hatip Ortaokulu</v>
          </cell>
          <cell r="Q788" t="str">
            <v>YOZGAT</v>
          </cell>
          <cell r="R788" t="str">
            <v>AYDINCIK</v>
          </cell>
          <cell r="S788" t="str">
            <v>Görevde</v>
          </cell>
          <cell r="T788" t="str">
            <v>Kadın</v>
          </cell>
        </row>
        <row r="789">
          <cell r="A789">
            <v>18860198584</v>
          </cell>
          <cell r="B789" t="str">
            <v>AYŞEGÜL</v>
          </cell>
          <cell r="C789" t="str">
            <v>BÜYÜKKÖKTEN</v>
          </cell>
          <cell r="D789" t="str">
            <v>Kadrolu</v>
          </cell>
          <cell r="E789" t="str">
            <v>Öğretmen</v>
          </cell>
          <cell r="F789" t="str">
            <v>BAHATTİN</v>
          </cell>
          <cell r="G789">
            <v>1986</v>
          </cell>
          <cell r="H789">
            <v>5</v>
          </cell>
          <cell r="I789">
            <v>42740</v>
          </cell>
          <cell r="J789">
            <v>42712</v>
          </cell>
          <cell r="K789">
            <v>86585032</v>
          </cell>
          <cell r="L789">
            <v>40</v>
          </cell>
          <cell r="M789" t="str">
            <v>Öğretmen</v>
          </cell>
          <cell r="N789" t="str">
            <v>Öğretmen</v>
          </cell>
          <cell r="O789" t="str">
            <v>Sınıf Öğretmenliği</v>
          </cell>
          <cell r="P789" t="str">
            <v>Şehit Bekir Şimşek İlkokulu</v>
          </cell>
          <cell r="Q789" t="str">
            <v>YOZGAT</v>
          </cell>
          <cell r="R789" t="str">
            <v>AYDINCIK</v>
          </cell>
          <cell r="S789" t="str">
            <v>Görevde</v>
          </cell>
          <cell r="T789" t="str">
            <v>Kadın</v>
          </cell>
        </row>
        <row r="790">
          <cell r="A790">
            <v>20711136898</v>
          </cell>
          <cell r="B790" t="str">
            <v>AZİZ</v>
          </cell>
          <cell r="C790" t="str">
            <v>CAN</v>
          </cell>
          <cell r="D790" t="str">
            <v>Kadrolu</v>
          </cell>
          <cell r="F790" t="str">
            <v>BEKİR</v>
          </cell>
          <cell r="G790">
            <v>1964</v>
          </cell>
          <cell r="H790">
            <v>5</v>
          </cell>
          <cell r="I790">
            <v>42890</v>
          </cell>
          <cell r="J790">
            <v>42729</v>
          </cell>
          <cell r="K790">
            <v>64585193</v>
          </cell>
          <cell r="L790">
            <v>9</v>
          </cell>
          <cell r="M790" t="str">
            <v>Hizmetli</v>
          </cell>
          <cell r="N790" t="str">
            <v>Hizmetli</v>
          </cell>
          <cell r="P790" t="str">
            <v>Aydıncık Çok Programlı Anadolu Lisesi</v>
          </cell>
          <cell r="Q790" t="str">
            <v>YOZGAT</v>
          </cell>
          <cell r="R790" t="str">
            <v>AYDINCIK</v>
          </cell>
          <cell r="S790" t="str">
            <v>Görevde</v>
          </cell>
          <cell r="T790" t="str">
            <v>Erkek</v>
          </cell>
        </row>
        <row r="791">
          <cell r="A791">
            <v>20099781758</v>
          </cell>
          <cell r="B791" t="str">
            <v>AZİZE</v>
          </cell>
          <cell r="C791" t="str">
            <v>BARAN</v>
          </cell>
          <cell r="D791" t="str">
            <v>Kadrolu</v>
          </cell>
          <cell r="E791" t="str">
            <v>Öğretmen</v>
          </cell>
          <cell r="F791" t="str">
            <v>BAKİ</v>
          </cell>
          <cell r="G791">
            <v>1991</v>
          </cell>
          <cell r="H791">
            <v>5</v>
          </cell>
          <cell r="I791">
            <v>42740</v>
          </cell>
          <cell r="J791">
            <v>42776</v>
          </cell>
          <cell r="K791">
            <v>91586070</v>
          </cell>
          <cell r="L791">
            <v>134</v>
          </cell>
          <cell r="M791" t="str">
            <v>Öğretmen</v>
          </cell>
          <cell r="N791" t="str">
            <v>Müdür Yardımcısı</v>
          </cell>
          <cell r="O791" t="str">
            <v>Çocuk Gelişimi ve Eğitimi</v>
          </cell>
          <cell r="P791" t="str">
            <v>Kazankaya Mesleki ve Teknik Anadolu Lisesi</v>
          </cell>
          <cell r="Q791" t="str">
            <v>YOZGAT</v>
          </cell>
          <cell r="R791" t="str">
            <v>AYDINCIK</v>
          </cell>
          <cell r="S791" t="str">
            <v>Görevde</v>
          </cell>
          <cell r="T791" t="str">
            <v>Kadın</v>
          </cell>
        </row>
        <row r="792">
          <cell r="A792">
            <v>27319467942</v>
          </cell>
          <cell r="B792" t="str">
            <v>BAYRAM</v>
          </cell>
          <cell r="C792" t="str">
            <v>ATMACA</v>
          </cell>
          <cell r="D792" t="str">
            <v>Kadrolu</v>
          </cell>
          <cell r="E792" t="str">
            <v>Öğretmen</v>
          </cell>
          <cell r="F792" t="str">
            <v>OSMAN</v>
          </cell>
          <cell r="G792">
            <v>1984</v>
          </cell>
          <cell r="H792">
            <v>4</v>
          </cell>
          <cell r="I792">
            <v>42739</v>
          </cell>
          <cell r="J792">
            <v>42781</v>
          </cell>
          <cell r="K792">
            <v>84322062</v>
          </cell>
          <cell r="L792">
            <v>61</v>
          </cell>
          <cell r="M792" t="str">
            <v>Öğretmen</v>
          </cell>
          <cell r="N792" t="str">
            <v>Öğretmen</v>
          </cell>
          <cell r="O792" t="str">
            <v>Sınıf Öğretmenliği</v>
          </cell>
          <cell r="P792" t="str">
            <v>Baydiğin İlkokulu</v>
          </cell>
          <cell r="Q792" t="str">
            <v>YOZGAT</v>
          </cell>
          <cell r="R792" t="str">
            <v>AYDINCIK</v>
          </cell>
          <cell r="S792" t="str">
            <v>Görevde</v>
          </cell>
          <cell r="T792" t="str">
            <v>Erkek</v>
          </cell>
        </row>
        <row r="793">
          <cell r="A793">
            <v>37288584410</v>
          </cell>
          <cell r="B793" t="str">
            <v>BİLAL</v>
          </cell>
          <cell r="C793" t="str">
            <v>TAŞKIN</v>
          </cell>
          <cell r="D793" t="str">
            <v>İşçi</v>
          </cell>
          <cell r="F793" t="str">
            <v>BEKİR</v>
          </cell>
          <cell r="G793">
            <v>1971</v>
          </cell>
          <cell r="I793" t="str">
            <v>- / -</v>
          </cell>
          <cell r="M793" t="str">
            <v>Sürekli İşçi</v>
          </cell>
          <cell r="N793" t="str">
            <v>Sürekli İşçi</v>
          </cell>
          <cell r="P793" t="str">
            <v>Baydiğin İlkokulu</v>
          </cell>
          <cell r="Q793" t="str">
            <v>YOZGAT</v>
          </cell>
          <cell r="R793" t="str">
            <v>AYDINCIK</v>
          </cell>
          <cell r="S793" t="str">
            <v>Görevde</v>
          </cell>
          <cell r="T793" t="str">
            <v>Erkek</v>
          </cell>
        </row>
        <row r="794">
          <cell r="A794">
            <v>15025915154</v>
          </cell>
          <cell r="B794" t="str">
            <v>BUKET</v>
          </cell>
          <cell r="C794" t="str">
            <v>YALÇIN</v>
          </cell>
          <cell r="D794" t="str">
            <v>Kadrolu</v>
          </cell>
          <cell r="E794" t="str">
            <v>Öğretmen</v>
          </cell>
          <cell r="F794" t="str">
            <v>ERDAL</v>
          </cell>
          <cell r="G794">
            <v>1986</v>
          </cell>
          <cell r="H794">
            <v>7</v>
          </cell>
          <cell r="I794">
            <v>42742</v>
          </cell>
          <cell r="J794">
            <v>43000</v>
          </cell>
          <cell r="K794">
            <v>86326460</v>
          </cell>
          <cell r="L794">
            <v>118</v>
          </cell>
          <cell r="M794" t="str">
            <v>Öğretmen</v>
          </cell>
          <cell r="N794" t="str">
            <v>Öğretmen</v>
          </cell>
          <cell r="O794" t="str">
            <v>İngilizce</v>
          </cell>
          <cell r="P794" t="str">
            <v>Şehit Zemci Doğan Ortaokulu</v>
          </cell>
          <cell r="Q794" t="str">
            <v>YOZGAT</v>
          </cell>
          <cell r="R794" t="str">
            <v>AYDINCIK</v>
          </cell>
          <cell r="S794" t="str">
            <v>Görevde</v>
          </cell>
          <cell r="T794" t="str">
            <v>Kadın</v>
          </cell>
        </row>
        <row r="795">
          <cell r="A795">
            <v>14468344958</v>
          </cell>
          <cell r="B795" t="str">
            <v>BURHAN</v>
          </cell>
          <cell r="C795" t="str">
            <v>TUNÇER</v>
          </cell>
          <cell r="D795" t="str">
            <v>İşçi</v>
          </cell>
          <cell r="F795" t="str">
            <v>RECEP</v>
          </cell>
          <cell r="G795">
            <v>1964</v>
          </cell>
          <cell r="I795" t="str">
            <v>- / -</v>
          </cell>
          <cell r="M795" t="str">
            <v>Sürekli İşçi</v>
          </cell>
          <cell r="N795" t="str">
            <v>Sürekli İşçi</v>
          </cell>
          <cell r="P795" t="str">
            <v>Aydıncık Çok Programlı Anadolu Lisesi</v>
          </cell>
          <cell r="Q795" t="str">
            <v>YOZGAT</v>
          </cell>
          <cell r="R795" t="str">
            <v>AYDINCIK</v>
          </cell>
          <cell r="S795" t="str">
            <v>Görevde</v>
          </cell>
          <cell r="T795" t="str">
            <v>Erkek</v>
          </cell>
        </row>
        <row r="796">
          <cell r="A796">
            <v>31967221450</v>
          </cell>
          <cell r="B796" t="str">
            <v>CANAN</v>
          </cell>
          <cell r="C796" t="str">
            <v>AKAN</v>
          </cell>
          <cell r="D796" t="str">
            <v>Kadrolu</v>
          </cell>
          <cell r="E796" t="str">
            <v>Öğretmen</v>
          </cell>
          <cell r="F796" t="str">
            <v>MEHMET</v>
          </cell>
          <cell r="G796">
            <v>1982</v>
          </cell>
          <cell r="H796">
            <v>5</v>
          </cell>
          <cell r="I796">
            <v>42771</v>
          </cell>
          <cell r="J796">
            <v>42791</v>
          </cell>
          <cell r="K796">
            <v>82766171</v>
          </cell>
          <cell r="L796">
            <v>60</v>
          </cell>
          <cell r="M796" t="str">
            <v>Öğretmen</v>
          </cell>
          <cell r="N796" t="str">
            <v>Öğretmen</v>
          </cell>
          <cell r="O796" t="str">
            <v>Sınıf Öğretmenliği</v>
          </cell>
          <cell r="P796" t="str">
            <v>Baydiğin İlkokulu</v>
          </cell>
          <cell r="Q796" t="str">
            <v>YOZGAT</v>
          </cell>
          <cell r="R796" t="str">
            <v>AYDINCIK</v>
          </cell>
          <cell r="S796" t="str">
            <v>Görevde</v>
          </cell>
          <cell r="T796" t="str">
            <v>Kadın</v>
          </cell>
        </row>
        <row r="797">
          <cell r="A797">
            <v>22238703850</v>
          </cell>
          <cell r="B797" t="str">
            <v>CELAL ERTAN</v>
          </cell>
          <cell r="C797" t="str">
            <v>AYDINA</v>
          </cell>
          <cell r="D797" t="str">
            <v>Kadrolu</v>
          </cell>
          <cell r="E797" t="str">
            <v>Öğretmen</v>
          </cell>
          <cell r="F797" t="str">
            <v>EHRAİL</v>
          </cell>
          <cell r="G797">
            <v>1991</v>
          </cell>
          <cell r="H797">
            <v>7</v>
          </cell>
          <cell r="I797">
            <v>42801</v>
          </cell>
          <cell r="J797">
            <v>42989</v>
          </cell>
          <cell r="K797">
            <v>91581201</v>
          </cell>
          <cell r="L797">
            <v>69</v>
          </cell>
          <cell r="M797" t="str">
            <v>Öğretmen</v>
          </cell>
          <cell r="N797" t="str">
            <v>Öğretmen</v>
          </cell>
          <cell r="O797" t="str">
            <v>İlköğretim Matematik Öğr.</v>
          </cell>
          <cell r="P797" t="str">
            <v>Kazankaya 75.Yıl Ortaokulu</v>
          </cell>
          <cell r="Q797" t="str">
            <v>YOZGAT</v>
          </cell>
          <cell r="R797" t="str">
            <v>AYDINCIK</v>
          </cell>
          <cell r="S797" t="str">
            <v>Görevde</v>
          </cell>
          <cell r="T797" t="str">
            <v>Erkek</v>
          </cell>
        </row>
        <row r="798">
          <cell r="A798">
            <v>16013293476</v>
          </cell>
          <cell r="B798" t="str">
            <v>CEMAL</v>
          </cell>
          <cell r="C798" t="str">
            <v>AYDEMİR</v>
          </cell>
          <cell r="D798" t="str">
            <v>İşçi</v>
          </cell>
          <cell r="F798" t="str">
            <v>MUSTAFA</v>
          </cell>
          <cell r="G798">
            <v>1962</v>
          </cell>
          <cell r="I798" t="str">
            <v>- / -</v>
          </cell>
          <cell r="M798" t="str">
            <v>Sürekli İşçi</v>
          </cell>
          <cell r="N798" t="str">
            <v>Sürekli İşçi</v>
          </cell>
          <cell r="P798" t="str">
            <v>Şehit Zemci Doğan Ortaokulu</v>
          </cell>
          <cell r="Q798" t="str">
            <v>YOZGAT</v>
          </cell>
          <cell r="R798" t="str">
            <v>AYDINCIK</v>
          </cell>
          <cell r="S798" t="str">
            <v>Görevde</v>
          </cell>
          <cell r="T798" t="str">
            <v>Erkek</v>
          </cell>
        </row>
        <row r="799">
          <cell r="A799">
            <v>11417446626</v>
          </cell>
          <cell r="B799" t="str">
            <v>CEMAL</v>
          </cell>
          <cell r="C799" t="str">
            <v>KESKİN</v>
          </cell>
          <cell r="D799" t="str">
            <v>İşçi</v>
          </cell>
          <cell r="F799" t="str">
            <v>HÜSEYİN</v>
          </cell>
          <cell r="G799">
            <v>1973</v>
          </cell>
          <cell r="I799" t="str">
            <v>- / -</v>
          </cell>
          <cell r="M799" t="str">
            <v>Sürekli İşçi</v>
          </cell>
          <cell r="N799" t="str">
            <v>Sürekli İşçi</v>
          </cell>
          <cell r="P799" t="str">
            <v>Şehit Zafer Kurt İmam-Hatip Ortaokulu</v>
          </cell>
          <cell r="Q799" t="str">
            <v>YOZGAT</v>
          </cell>
          <cell r="R799" t="str">
            <v>AYDINCIK</v>
          </cell>
          <cell r="S799" t="str">
            <v>Görevde</v>
          </cell>
          <cell r="T799" t="str">
            <v>Erkek</v>
          </cell>
        </row>
        <row r="800">
          <cell r="A800">
            <v>43945362512</v>
          </cell>
          <cell r="B800" t="str">
            <v>CUMA</v>
          </cell>
          <cell r="C800" t="str">
            <v>ÇAKIR</v>
          </cell>
          <cell r="D800" t="str">
            <v>İşçi</v>
          </cell>
          <cell r="F800" t="str">
            <v>DURSUN</v>
          </cell>
          <cell r="G800">
            <v>1973</v>
          </cell>
          <cell r="I800" t="str">
            <v>- / -</v>
          </cell>
          <cell r="M800" t="str">
            <v>Sürekli İşçi</v>
          </cell>
          <cell r="N800" t="str">
            <v>Sürekli İşçi</v>
          </cell>
          <cell r="P800" t="str">
            <v>Kazankaya 75.Yıl İlkokulu</v>
          </cell>
          <cell r="Q800" t="str">
            <v>YOZGAT</v>
          </cell>
          <cell r="R800" t="str">
            <v>AYDINCIK</v>
          </cell>
          <cell r="S800" t="str">
            <v>Görevde</v>
          </cell>
          <cell r="T800" t="str">
            <v>Erkek</v>
          </cell>
        </row>
        <row r="801">
          <cell r="A801">
            <v>31924947560</v>
          </cell>
          <cell r="B801" t="str">
            <v>DAMLA</v>
          </cell>
          <cell r="C801" t="str">
            <v>KARAKAYA</v>
          </cell>
          <cell r="D801" t="str">
            <v>Kadrolu</v>
          </cell>
          <cell r="E801" t="str">
            <v>Öğretmen</v>
          </cell>
          <cell r="F801" t="str">
            <v>METİN</v>
          </cell>
          <cell r="G801">
            <v>1993</v>
          </cell>
          <cell r="H801">
            <v>9</v>
          </cell>
          <cell r="I801">
            <v>42775</v>
          </cell>
          <cell r="J801">
            <v>42795</v>
          </cell>
          <cell r="K801">
            <v>93515147</v>
          </cell>
          <cell r="L801">
            <v>161</v>
          </cell>
          <cell r="M801" t="str">
            <v>Öğretmen</v>
          </cell>
          <cell r="N801" t="str">
            <v>Öğretmen</v>
          </cell>
          <cell r="O801" t="str">
            <v>İngilizce</v>
          </cell>
          <cell r="P801" t="str">
            <v>Aydıncık Çok Programlı Anadolu Lisesi</v>
          </cell>
          <cell r="Q801" t="str">
            <v>YOZGAT</v>
          </cell>
          <cell r="R801" t="str">
            <v>AYDINCIK</v>
          </cell>
          <cell r="S801" t="str">
            <v>Görevde</v>
          </cell>
          <cell r="T801" t="str">
            <v>Kadın</v>
          </cell>
        </row>
        <row r="802">
          <cell r="A802">
            <v>33037726056</v>
          </cell>
          <cell r="B802" t="str">
            <v>DAVUT</v>
          </cell>
          <cell r="C802" t="str">
            <v>TÜRKER</v>
          </cell>
          <cell r="D802" t="str">
            <v>İşçi</v>
          </cell>
          <cell r="F802" t="str">
            <v>NAZIM</v>
          </cell>
          <cell r="G802">
            <v>1965</v>
          </cell>
          <cell r="I802" t="str">
            <v>- / -</v>
          </cell>
          <cell r="M802" t="str">
            <v>Sürekli İşçi</v>
          </cell>
          <cell r="N802" t="str">
            <v>Sürekli İşçi</v>
          </cell>
          <cell r="P802" t="str">
            <v>İlçe Milli Eğitim Müdürlüğü</v>
          </cell>
          <cell r="Q802" t="str">
            <v>YOZGAT</v>
          </cell>
          <cell r="R802" t="str">
            <v>AYDINCIK</v>
          </cell>
          <cell r="S802" t="str">
            <v>Görevde</v>
          </cell>
          <cell r="T802" t="str">
            <v>Erkek</v>
          </cell>
        </row>
        <row r="803">
          <cell r="A803">
            <v>43423606176</v>
          </cell>
          <cell r="B803" t="str">
            <v>DEMİRHAN</v>
          </cell>
          <cell r="C803" t="str">
            <v>BAYKAL</v>
          </cell>
          <cell r="D803" t="str">
            <v>Kadrolu</v>
          </cell>
          <cell r="E803" t="str">
            <v>Öğretmen</v>
          </cell>
          <cell r="F803" t="str">
            <v>FİKRET</v>
          </cell>
          <cell r="G803">
            <v>1974</v>
          </cell>
          <cell r="H803">
            <v>2</v>
          </cell>
          <cell r="I803">
            <v>42768</v>
          </cell>
          <cell r="J803">
            <v>43003</v>
          </cell>
          <cell r="K803">
            <v>743512980</v>
          </cell>
          <cell r="L803">
            <v>79</v>
          </cell>
          <cell r="M803" t="str">
            <v>Öğretmen</v>
          </cell>
          <cell r="N803" t="str">
            <v>Öğretmen</v>
          </cell>
          <cell r="O803" t="str">
            <v>İngilizce</v>
          </cell>
          <cell r="P803" t="str">
            <v>Şehit Zemci Doğan Ortaokulu</v>
          </cell>
          <cell r="Q803" t="str">
            <v>YOZGAT</v>
          </cell>
          <cell r="R803" t="str">
            <v>AYDINCIK</v>
          </cell>
          <cell r="S803" t="str">
            <v>Görevde</v>
          </cell>
          <cell r="T803" t="str">
            <v>Erkek</v>
          </cell>
        </row>
        <row r="804">
          <cell r="A804">
            <v>25453538016</v>
          </cell>
          <cell r="B804" t="str">
            <v>DİLAVER</v>
          </cell>
          <cell r="C804" t="str">
            <v>AK</v>
          </cell>
          <cell r="D804" t="str">
            <v>Kadrolu</v>
          </cell>
          <cell r="E804" t="str">
            <v>Öğretmen</v>
          </cell>
          <cell r="F804" t="str">
            <v>ALİ</v>
          </cell>
          <cell r="G804">
            <v>1990</v>
          </cell>
          <cell r="H804">
            <v>7</v>
          </cell>
          <cell r="I804">
            <v>42801</v>
          </cell>
          <cell r="J804">
            <v>42770</v>
          </cell>
          <cell r="K804">
            <v>90325154</v>
          </cell>
          <cell r="L804">
            <v>63</v>
          </cell>
          <cell r="M804" t="str">
            <v>Öğretmen</v>
          </cell>
          <cell r="N804" t="str">
            <v>Öğretmen</v>
          </cell>
          <cell r="O804" t="str">
            <v>Görsel Sanatlar</v>
          </cell>
          <cell r="P804" t="str">
            <v>Şehit Zemci Doğan Ortaokulu</v>
          </cell>
          <cell r="Q804" t="str">
            <v>YOZGAT</v>
          </cell>
          <cell r="R804" t="str">
            <v>AYDINCIK</v>
          </cell>
          <cell r="S804" t="str">
            <v>Görevde</v>
          </cell>
          <cell r="T804" t="str">
            <v>Erkek</v>
          </cell>
        </row>
        <row r="805">
          <cell r="A805">
            <v>34492677518</v>
          </cell>
          <cell r="B805" t="str">
            <v>DURAK</v>
          </cell>
          <cell r="C805" t="str">
            <v>ÇITAK</v>
          </cell>
          <cell r="D805" t="str">
            <v>İşçi</v>
          </cell>
          <cell r="F805" t="str">
            <v>BEKİR</v>
          </cell>
          <cell r="G805">
            <v>1963</v>
          </cell>
          <cell r="I805" t="str">
            <v>- / -</v>
          </cell>
          <cell r="M805" t="str">
            <v>Sürekli İşçi</v>
          </cell>
          <cell r="N805" t="str">
            <v>Sürekli İşçi</v>
          </cell>
          <cell r="P805" t="str">
            <v>İlçe Milli Eğitim Müdürlüğü</v>
          </cell>
          <cell r="Q805" t="str">
            <v>YOZGAT</v>
          </cell>
          <cell r="R805" t="str">
            <v>AYDINCIK</v>
          </cell>
          <cell r="S805" t="str">
            <v>Görevde</v>
          </cell>
          <cell r="T805" t="str">
            <v>Erkek</v>
          </cell>
        </row>
        <row r="806">
          <cell r="A806">
            <v>15674304774</v>
          </cell>
          <cell r="B806" t="str">
            <v>DURAK</v>
          </cell>
          <cell r="C806" t="str">
            <v>KARAHAN</v>
          </cell>
          <cell r="D806" t="str">
            <v>Kadrolu</v>
          </cell>
          <cell r="F806" t="str">
            <v>BEKİR</v>
          </cell>
          <cell r="G806">
            <v>1965</v>
          </cell>
          <cell r="H806">
            <v>5</v>
          </cell>
          <cell r="I806">
            <v>42982</v>
          </cell>
          <cell r="J806">
            <v>42005</v>
          </cell>
          <cell r="K806">
            <v>65585159</v>
          </cell>
          <cell r="L806">
            <v>10</v>
          </cell>
          <cell r="M806" t="str">
            <v>Hizmetli</v>
          </cell>
          <cell r="N806" t="str">
            <v>Hizmetli</v>
          </cell>
          <cell r="P806" t="str">
            <v>Kösrelik Hacı Doğan İlkokulu</v>
          </cell>
          <cell r="Q806" t="str">
            <v>YOZGAT</v>
          </cell>
          <cell r="R806" t="str">
            <v>AYDINCIK</v>
          </cell>
          <cell r="S806" t="str">
            <v>Görevde</v>
          </cell>
          <cell r="T806" t="str">
            <v>Erkek</v>
          </cell>
        </row>
        <row r="807">
          <cell r="A807">
            <v>41446445888</v>
          </cell>
          <cell r="B807" t="str">
            <v>DURDU</v>
          </cell>
          <cell r="C807" t="str">
            <v>ASLAN</v>
          </cell>
          <cell r="D807" t="str">
            <v>Kadrolu</v>
          </cell>
          <cell r="F807" t="str">
            <v>ABDULLAH</v>
          </cell>
          <cell r="G807">
            <v>1966</v>
          </cell>
          <cell r="H807">
            <v>7</v>
          </cell>
          <cell r="I807">
            <v>42984</v>
          </cell>
          <cell r="J807">
            <v>42248</v>
          </cell>
          <cell r="K807">
            <v>66585124</v>
          </cell>
          <cell r="L807">
            <v>11</v>
          </cell>
          <cell r="M807" t="str">
            <v>Hizmetli</v>
          </cell>
          <cell r="N807" t="str">
            <v>Hizmetli</v>
          </cell>
          <cell r="P807" t="str">
            <v>İlçe Milli Eğitim Müdürlüğü</v>
          </cell>
          <cell r="Q807" t="str">
            <v>YOZGAT</v>
          </cell>
          <cell r="R807" t="str">
            <v>AYDINCIK</v>
          </cell>
          <cell r="S807" t="str">
            <v>Görevde</v>
          </cell>
          <cell r="T807" t="str">
            <v>Erkek</v>
          </cell>
        </row>
        <row r="808">
          <cell r="A808">
            <v>12554408706</v>
          </cell>
          <cell r="B808" t="str">
            <v>DURMUŞ</v>
          </cell>
          <cell r="C808" t="str">
            <v>ÇITAK</v>
          </cell>
          <cell r="D808" t="str">
            <v>Kadrolu</v>
          </cell>
          <cell r="F808" t="str">
            <v>ALİ</v>
          </cell>
          <cell r="G808">
            <v>1959</v>
          </cell>
          <cell r="H808">
            <v>3</v>
          </cell>
          <cell r="I808">
            <v>42950</v>
          </cell>
          <cell r="J808">
            <v>42789</v>
          </cell>
          <cell r="K808">
            <v>59585109</v>
          </cell>
          <cell r="L808">
            <v>3</v>
          </cell>
          <cell r="M808" t="str">
            <v>Veri Hazırlama ve Kontrol İşletmeni</v>
          </cell>
          <cell r="N808" t="str">
            <v>Veri Hazırlama ve Kontrol İşletmeni</v>
          </cell>
          <cell r="P808" t="str">
            <v>Aydıncık Çok Programlı Anadolu Lisesi</v>
          </cell>
          <cell r="Q808" t="str">
            <v>YOZGAT</v>
          </cell>
          <cell r="R808" t="str">
            <v>AYDINCIK</v>
          </cell>
          <cell r="S808" t="str">
            <v>Görevde</v>
          </cell>
          <cell r="T808" t="str">
            <v>Erkek</v>
          </cell>
        </row>
        <row r="809">
          <cell r="A809">
            <v>18190791400</v>
          </cell>
          <cell r="B809" t="str">
            <v>ELİF</v>
          </cell>
          <cell r="C809" t="str">
            <v>KARACA</v>
          </cell>
          <cell r="D809" t="str">
            <v>Kadrolu</v>
          </cell>
          <cell r="E809" t="str">
            <v>Öğretmen</v>
          </cell>
          <cell r="F809" t="str">
            <v>SALİH</v>
          </cell>
          <cell r="G809">
            <v>1990</v>
          </cell>
          <cell r="H809">
            <v>8</v>
          </cell>
          <cell r="I809">
            <v>42774</v>
          </cell>
          <cell r="J809">
            <v>42631</v>
          </cell>
          <cell r="K809">
            <v>90321653</v>
          </cell>
          <cell r="L809">
            <v>376</v>
          </cell>
          <cell r="M809" t="str">
            <v>Öğretmen</v>
          </cell>
          <cell r="N809" t="str">
            <v>Öğretmen</v>
          </cell>
          <cell r="O809" t="str">
            <v>Din Kült. ve Ahl.Bil.</v>
          </cell>
          <cell r="P809" t="str">
            <v>Şehit Zafer Kurt İmam-Hatip Ortaokulu</v>
          </cell>
          <cell r="Q809" t="str">
            <v>YOZGAT</v>
          </cell>
          <cell r="R809" t="str">
            <v>AYDINCIK</v>
          </cell>
          <cell r="S809" t="str">
            <v>Aylıksız İzinde (Doğum)</v>
          </cell>
          <cell r="T809" t="str">
            <v>Kadın</v>
          </cell>
        </row>
        <row r="810">
          <cell r="A810">
            <v>33154303888</v>
          </cell>
          <cell r="B810" t="str">
            <v>EMİR</v>
          </cell>
          <cell r="C810" t="str">
            <v>ALAN</v>
          </cell>
          <cell r="D810" t="str">
            <v>Kadrolu</v>
          </cell>
          <cell r="E810" t="str">
            <v>Öğretmen</v>
          </cell>
          <cell r="F810" t="str">
            <v>DURDU</v>
          </cell>
          <cell r="G810">
            <v>1983</v>
          </cell>
          <cell r="H810">
            <v>3</v>
          </cell>
          <cell r="I810">
            <v>42797</v>
          </cell>
          <cell r="J810">
            <v>42986</v>
          </cell>
          <cell r="K810">
            <v>83348014</v>
          </cell>
          <cell r="L810">
            <v>9</v>
          </cell>
          <cell r="M810" t="str">
            <v>Öğretmen</v>
          </cell>
          <cell r="N810" t="str">
            <v>Müdür</v>
          </cell>
          <cell r="O810" t="str">
            <v>Türkçe</v>
          </cell>
          <cell r="P810" t="str">
            <v>Şehit Zemci Doğan Ortaokulu</v>
          </cell>
          <cell r="Q810" t="str">
            <v>YOZGAT</v>
          </cell>
          <cell r="R810" t="str">
            <v>AYDINCIK</v>
          </cell>
          <cell r="S810" t="str">
            <v>Görevde</v>
          </cell>
          <cell r="T810" t="str">
            <v>Erkek</v>
          </cell>
        </row>
        <row r="811">
          <cell r="A811">
            <v>57004207072</v>
          </cell>
          <cell r="B811" t="str">
            <v>EMRE</v>
          </cell>
          <cell r="C811" t="str">
            <v>AKKAŞ</v>
          </cell>
          <cell r="D811" t="str">
            <v>Kadrolu</v>
          </cell>
          <cell r="E811" t="str">
            <v>Öğretmen</v>
          </cell>
          <cell r="F811" t="str">
            <v>MUSTAFA</v>
          </cell>
          <cell r="G811">
            <v>1985</v>
          </cell>
          <cell r="H811">
            <v>6</v>
          </cell>
          <cell r="I811">
            <v>42772</v>
          </cell>
          <cell r="J811">
            <v>42750</v>
          </cell>
          <cell r="K811">
            <v>85485214</v>
          </cell>
          <cell r="L811">
            <v>57</v>
          </cell>
          <cell r="M811" t="str">
            <v>Öğretmen</v>
          </cell>
          <cell r="N811" t="str">
            <v>Öğretmen</v>
          </cell>
          <cell r="O811" t="str">
            <v>Sınıf Öğretmenliği</v>
          </cell>
          <cell r="P811" t="str">
            <v>Dereçiftlik İlkokulu</v>
          </cell>
          <cell r="Q811" t="str">
            <v>YOZGAT</v>
          </cell>
          <cell r="R811" t="str">
            <v>AYDINCIK</v>
          </cell>
          <cell r="S811" t="str">
            <v>Görevde</v>
          </cell>
          <cell r="T811" t="str">
            <v>Erkek</v>
          </cell>
        </row>
        <row r="812">
          <cell r="A812">
            <v>18698203962</v>
          </cell>
          <cell r="B812" t="str">
            <v>ENGİN</v>
          </cell>
          <cell r="C812" t="str">
            <v>ÖZDEMİR</v>
          </cell>
          <cell r="D812" t="str">
            <v>Kadrolu</v>
          </cell>
          <cell r="E812" t="str">
            <v>Öğretmen</v>
          </cell>
          <cell r="F812" t="str">
            <v>HARUN</v>
          </cell>
          <cell r="G812">
            <v>1977</v>
          </cell>
          <cell r="H812">
            <v>1</v>
          </cell>
          <cell r="I812">
            <v>42736</v>
          </cell>
          <cell r="J812">
            <v>43008</v>
          </cell>
          <cell r="K812">
            <v>77585038</v>
          </cell>
          <cell r="L812">
            <v>6</v>
          </cell>
          <cell r="M812" t="str">
            <v>Öğretmen</v>
          </cell>
          <cell r="N812" t="str">
            <v>Öğretmen</v>
          </cell>
          <cell r="O812" t="str">
            <v>Sınıf Öğretmenliği</v>
          </cell>
          <cell r="P812" t="str">
            <v>Şehit Bekir Şimşek İlkokulu</v>
          </cell>
          <cell r="Q812" t="str">
            <v>YOZGAT</v>
          </cell>
          <cell r="R812" t="str">
            <v>AYDINCIK</v>
          </cell>
          <cell r="S812" t="str">
            <v>Görevde</v>
          </cell>
          <cell r="T812" t="str">
            <v>Erkek</v>
          </cell>
        </row>
        <row r="813">
          <cell r="A813">
            <v>18743202490</v>
          </cell>
          <cell r="B813" t="str">
            <v>ERDAL</v>
          </cell>
          <cell r="C813" t="str">
            <v>ÖZDEMİR</v>
          </cell>
          <cell r="D813" t="str">
            <v>İşçi</v>
          </cell>
          <cell r="F813" t="str">
            <v>SADIK</v>
          </cell>
          <cell r="G813">
            <v>1974</v>
          </cell>
          <cell r="I813" t="str">
            <v>- / -</v>
          </cell>
          <cell r="M813" t="str">
            <v>Sürekli İşçi</v>
          </cell>
          <cell r="N813" t="str">
            <v>Sürekli İşçi</v>
          </cell>
          <cell r="P813" t="str">
            <v>İlçe Milli Eğitim Müdürlüğü</v>
          </cell>
          <cell r="Q813" t="str">
            <v>YOZGAT</v>
          </cell>
          <cell r="R813" t="str">
            <v>AYDINCIK</v>
          </cell>
          <cell r="S813" t="str">
            <v>Görevde</v>
          </cell>
          <cell r="T813" t="str">
            <v>Erkek</v>
          </cell>
        </row>
        <row r="814">
          <cell r="A814">
            <v>28147889142</v>
          </cell>
          <cell r="B814" t="str">
            <v>ERHAN</v>
          </cell>
          <cell r="C814" t="str">
            <v>TAŞ</v>
          </cell>
          <cell r="D814" t="str">
            <v>İşçi</v>
          </cell>
          <cell r="F814" t="str">
            <v>ALİ</v>
          </cell>
          <cell r="G814">
            <v>1977</v>
          </cell>
          <cell r="I814" t="str">
            <v>- / -</v>
          </cell>
          <cell r="M814" t="str">
            <v>Sürekli İşçi</v>
          </cell>
          <cell r="N814" t="str">
            <v>Sürekli İşçi</v>
          </cell>
          <cell r="P814" t="str">
            <v>Kazankaya Mesleki ve Teknik Anadolu Lisesi</v>
          </cell>
          <cell r="Q814" t="str">
            <v>YOZGAT</v>
          </cell>
          <cell r="R814" t="str">
            <v>AYDINCIK</v>
          </cell>
          <cell r="S814" t="str">
            <v>Görevde</v>
          </cell>
          <cell r="T814" t="str">
            <v>Erkek</v>
          </cell>
        </row>
        <row r="815">
          <cell r="A815">
            <v>11879431284</v>
          </cell>
          <cell r="B815" t="str">
            <v>EROL</v>
          </cell>
          <cell r="C815" t="str">
            <v>ÖZDEMİR</v>
          </cell>
          <cell r="D815" t="str">
            <v>İşçi</v>
          </cell>
          <cell r="F815" t="str">
            <v>HACIOSMAN</v>
          </cell>
          <cell r="G815">
            <v>1972</v>
          </cell>
          <cell r="I815" t="str">
            <v>- / -</v>
          </cell>
          <cell r="M815" t="str">
            <v>Sürekli İşçi</v>
          </cell>
          <cell r="N815" t="str">
            <v>Sürekli İşçi</v>
          </cell>
          <cell r="P815" t="str">
            <v>Aydıncık Anaokulu</v>
          </cell>
          <cell r="Q815" t="str">
            <v>YOZGAT</v>
          </cell>
          <cell r="R815" t="str">
            <v>AYDINCIK</v>
          </cell>
          <cell r="S815" t="str">
            <v>Görevde</v>
          </cell>
          <cell r="T815" t="str">
            <v>Erkek</v>
          </cell>
        </row>
        <row r="816">
          <cell r="A816">
            <v>19079041708</v>
          </cell>
          <cell r="B816" t="str">
            <v>ERSİN</v>
          </cell>
          <cell r="C816" t="str">
            <v>AKAN</v>
          </cell>
          <cell r="D816" t="str">
            <v>Kadrolu</v>
          </cell>
          <cell r="E816" t="str">
            <v>Öğretmen</v>
          </cell>
          <cell r="F816" t="str">
            <v>GÜNER</v>
          </cell>
          <cell r="G816">
            <v>1984</v>
          </cell>
          <cell r="H816">
            <v>6</v>
          </cell>
          <cell r="I816">
            <v>42772</v>
          </cell>
          <cell r="J816">
            <v>42772</v>
          </cell>
          <cell r="K816">
            <v>84753155</v>
          </cell>
          <cell r="L816">
            <v>61</v>
          </cell>
          <cell r="M816" t="str">
            <v>Öğretmen</v>
          </cell>
          <cell r="N816" t="str">
            <v>Öğretmen</v>
          </cell>
          <cell r="O816" t="str">
            <v>Sınıf Öğretmenliği</v>
          </cell>
          <cell r="P816" t="str">
            <v>Baydiğin İlkokulu</v>
          </cell>
          <cell r="Q816" t="str">
            <v>YOZGAT</v>
          </cell>
          <cell r="R816" t="str">
            <v>AYDINCIK</v>
          </cell>
          <cell r="S816" t="str">
            <v>Görevde</v>
          </cell>
          <cell r="T816" t="str">
            <v>Erkek</v>
          </cell>
        </row>
        <row r="817">
          <cell r="A817">
            <v>11372654852</v>
          </cell>
          <cell r="B817" t="str">
            <v>ERTUĞRUL</v>
          </cell>
          <cell r="C817" t="str">
            <v>TUNÇ</v>
          </cell>
          <cell r="D817" t="str">
            <v>Kadrolu</v>
          </cell>
          <cell r="E817" t="str">
            <v>Öğretmen</v>
          </cell>
          <cell r="F817" t="str">
            <v>HACI ÖMER</v>
          </cell>
          <cell r="G817">
            <v>1988</v>
          </cell>
          <cell r="H817">
            <v>6</v>
          </cell>
          <cell r="I817">
            <v>42741</v>
          </cell>
          <cell r="J817">
            <v>42989</v>
          </cell>
          <cell r="K817">
            <v>88368084</v>
          </cell>
          <cell r="L817">
            <v>149</v>
          </cell>
          <cell r="M817" t="str">
            <v>Öğretmen</v>
          </cell>
          <cell r="N817" t="str">
            <v>Öğretmen</v>
          </cell>
          <cell r="O817" t="str">
            <v>Türkçe</v>
          </cell>
          <cell r="P817" t="str">
            <v>Kazankaya 75.Yıl Ortaokulu</v>
          </cell>
          <cell r="Q817" t="str">
            <v>YOZGAT</v>
          </cell>
          <cell r="R817" t="str">
            <v>AYDINCIK</v>
          </cell>
          <cell r="S817" t="str">
            <v>Görevde</v>
          </cell>
          <cell r="T817" t="str">
            <v>Erkek</v>
          </cell>
        </row>
        <row r="818">
          <cell r="A818">
            <v>38143143322</v>
          </cell>
          <cell r="B818" t="str">
            <v>FATİH</v>
          </cell>
          <cell r="C818" t="str">
            <v>KIRIK</v>
          </cell>
          <cell r="D818" t="str">
            <v>Kadrolu</v>
          </cell>
          <cell r="E818" t="str">
            <v>Öğretmen</v>
          </cell>
          <cell r="F818" t="str">
            <v>ZÜHTÜ</v>
          </cell>
          <cell r="G818">
            <v>1978</v>
          </cell>
          <cell r="H818">
            <v>2</v>
          </cell>
          <cell r="I818">
            <v>42796</v>
          </cell>
          <cell r="J818">
            <v>42991</v>
          </cell>
          <cell r="K818">
            <v>78326148</v>
          </cell>
          <cell r="L818">
            <v>330</v>
          </cell>
          <cell r="M818" t="str">
            <v>Öğretmen</v>
          </cell>
          <cell r="N818" t="str">
            <v>Müdür</v>
          </cell>
          <cell r="O818" t="str">
            <v>Muhasebe ve Finansman</v>
          </cell>
          <cell r="P818" t="str">
            <v>Aydıncık Çok Programlı Anadolu Lisesi</v>
          </cell>
          <cell r="Q818" t="str">
            <v>YOZGAT</v>
          </cell>
          <cell r="R818" t="str">
            <v>AYDINCIK</v>
          </cell>
          <cell r="S818" t="str">
            <v>Görevde</v>
          </cell>
          <cell r="T818" t="str">
            <v>Erkek</v>
          </cell>
        </row>
        <row r="819">
          <cell r="A819">
            <v>32689737656</v>
          </cell>
          <cell r="B819" t="str">
            <v>FERHAT</v>
          </cell>
          <cell r="C819" t="str">
            <v>KARAKURT</v>
          </cell>
          <cell r="D819" t="str">
            <v>İşçi</v>
          </cell>
          <cell r="F819" t="str">
            <v>HACI</v>
          </cell>
          <cell r="G819">
            <v>1981</v>
          </cell>
          <cell r="I819" t="str">
            <v>- / -</v>
          </cell>
          <cell r="M819" t="str">
            <v>Sürekli İşçi</v>
          </cell>
          <cell r="N819" t="str">
            <v>Sürekli İşçi</v>
          </cell>
          <cell r="P819" t="str">
            <v>İlçe Milli Eğitim Müdürlüğü</v>
          </cell>
          <cell r="Q819" t="str">
            <v>YOZGAT</v>
          </cell>
          <cell r="R819" t="str">
            <v>AYDINCIK</v>
          </cell>
          <cell r="S819" t="str">
            <v>Görevde</v>
          </cell>
          <cell r="T819" t="str">
            <v>Erkek</v>
          </cell>
        </row>
        <row r="820">
          <cell r="A820">
            <v>30787373592</v>
          </cell>
          <cell r="B820" t="str">
            <v>GÖKHAN</v>
          </cell>
          <cell r="C820" t="str">
            <v>YILMAZ</v>
          </cell>
          <cell r="D820" t="str">
            <v>Kadrolu</v>
          </cell>
          <cell r="E820" t="str">
            <v>Öğretmen</v>
          </cell>
          <cell r="F820" t="str">
            <v>METİN</v>
          </cell>
          <cell r="G820">
            <v>1987</v>
          </cell>
          <cell r="H820">
            <v>6</v>
          </cell>
          <cell r="I820">
            <v>42800</v>
          </cell>
          <cell r="J820">
            <v>43002</v>
          </cell>
          <cell r="K820">
            <v>87321184</v>
          </cell>
          <cell r="L820">
            <v>50</v>
          </cell>
          <cell r="M820" t="str">
            <v>Öğretmen</v>
          </cell>
          <cell r="N820" t="str">
            <v>Öğretmen</v>
          </cell>
          <cell r="O820" t="str">
            <v>Sınıf Öğretmenliği</v>
          </cell>
          <cell r="P820" t="str">
            <v>Şehit Bekir Şimşek İlkokulu</v>
          </cell>
          <cell r="Q820" t="str">
            <v>YOZGAT</v>
          </cell>
          <cell r="R820" t="str">
            <v>AYDINCIK</v>
          </cell>
          <cell r="S820" t="str">
            <v>Görevde</v>
          </cell>
          <cell r="T820" t="str">
            <v>Erkek</v>
          </cell>
        </row>
        <row r="821">
          <cell r="A821">
            <v>25153541736</v>
          </cell>
          <cell r="B821" t="str">
            <v>GÜLLÜ</v>
          </cell>
          <cell r="C821" t="str">
            <v>GÜLER</v>
          </cell>
          <cell r="D821" t="str">
            <v>Kadrolu</v>
          </cell>
          <cell r="E821" t="str">
            <v>Öğretmen</v>
          </cell>
          <cell r="F821" t="str">
            <v>RIZA</v>
          </cell>
          <cell r="G821">
            <v>1985</v>
          </cell>
          <cell r="H821">
            <v>6</v>
          </cell>
          <cell r="I821">
            <v>42800</v>
          </cell>
          <cell r="J821">
            <v>42726</v>
          </cell>
          <cell r="K821">
            <v>85322112</v>
          </cell>
          <cell r="L821">
            <v>59</v>
          </cell>
          <cell r="M821" t="str">
            <v>Öğretmen</v>
          </cell>
          <cell r="N821" t="str">
            <v>Öğretmen</v>
          </cell>
          <cell r="O821" t="str">
            <v>Sınıf Öğretmenliği</v>
          </cell>
          <cell r="P821" t="str">
            <v>Baydiğin İlkokulu</v>
          </cell>
          <cell r="Q821" t="str">
            <v>YOZGAT</v>
          </cell>
          <cell r="R821" t="str">
            <v>AYDINCIK</v>
          </cell>
          <cell r="S821" t="str">
            <v>Görevde</v>
          </cell>
          <cell r="T821" t="str">
            <v>Kadın</v>
          </cell>
        </row>
        <row r="822">
          <cell r="A822">
            <v>44218670686</v>
          </cell>
          <cell r="B822" t="str">
            <v>GÜLŞAH</v>
          </cell>
          <cell r="C822" t="str">
            <v>ALTIPARMAK</v>
          </cell>
          <cell r="D822" t="str">
            <v>Kadrolu</v>
          </cell>
          <cell r="E822" t="str">
            <v>Öğretmen</v>
          </cell>
          <cell r="F822" t="str">
            <v>EKREM</v>
          </cell>
          <cell r="G822">
            <v>1993</v>
          </cell>
          <cell r="H822">
            <v>9</v>
          </cell>
          <cell r="I822">
            <v>42775</v>
          </cell>
          <cell r="J822">
            <v>42795</v>
          </cell>
          <cell r="K822">
            <v>93288103</v>
          </cell>
          <cell r="L822">
            <v>155</v>
          </cell>
          <cell r="M822" t="str">
            <v>Öğretmen</v>
          </cell>
          <cell r="N822" t="str">
            <v>Öğretmen</v>
          </cell>
          <cell r="O822" t="str">
            <v>İlköğretim Matematik Öğr.</v>
          </cell>
          <cell r="P822" t="str">
            <v>Dereçiftlik Ortaokulu</v>
          </cell>
          <cell r="Q822" t="str">
            <v>YOZGAT</v>
          </cell>
          <cell r="R822" t="str">
            <v>AYDINCIK</v>
          </cell>
          <cell r="S822" t="str">
            <v>Görevde</v>
          </cell>
          <cell r="T822" t="str">
            <v>Kadın</v>
          </cell>
        </row>
        <row r="823">
          <cell r="A823">
            <v>48388402726</v>
          </cell>
          <cell r="B823" t="str">
            <v>GÜLŞEN</v>
          </cell>
          <cell r="C823" t="str">
            <v>AYDINA</v>
          </cell>
          <cell r="D823" t="str">
            <v>Kadrolu</v>
          </cell>
          <cell r="E823" t="str">
            <v>Öğretmen</v>
          </cell>
          <cell r="F823" t="str">
            <v>SALİM</v>
          </cell>
          <cell r="G823">
            <v>1991</v>
          </cell>
          <cell r="H823">
            <v>7</v>
          </cell>
          <cell r="I823">
            <v>42773</v>
          </cell>
          <cell r="J823">
            <v>42776</v>
          </cell>
          <cell r="K823">
            <v>91516076</v>
          </cell>
          <cell r="L823">
            <v>131</v>
          </cell>
          <cell r="M823" t="str">
            <v>Öğretmen</v>
          </cell>
          <cell r="N823" t="str">
            <v>Öğretmen</v>
          </cell>
          <cell r="O823" t="str">
            <v>İlköğretim Matematik Öğr.</v>
          </cell>
          <cell r="P823" t="str">
            <v>Şehit Zemci Doğan Ortaokulu</v>
          </cell>
          <cell r="Q823" t="str">
            <v>YOZGAT</v>
          </cell>
          <cell r="R823" t="str">
            <v>AYDINCIK</v>
          </cell>
          <cell r="S823" t="str">
            <v>Görevde</v>
          </cell>
          <cell r="T823" t="str">
            <v>Kadın</v>
          </cell>
        </row>
        <row r="824">
          <cell r="A824">
            <v>53014690378</v>
          </cell>
          <cell r="B824" t="str">
            <v>HABİBE</v>
          </cell>
          <cell r="C824" t="str">
            <v>KÖSEOĞLU</v>
          </cell>
          <cell r="D824" t="str">
            <v>Kadrolu</v>
          </cell>
          <cell r="E824" t="str">
            <v>Öğretmen</v>
          </cell>
          <cell r="F824" t="str">
            <v>NİHAT</v>
          </cell>
          <cell r="G824">
            <v>1989</v>
          </cell>
          <cell r="H824">
            <v>9</v>
          </cell>
          <cell r="I824">
            <v>42775</v>
          </cell>
          <cell r="J824">
            <v>42860</v>
          </cell>
          <cell r="K824">
            <v>893932400</v>
          </cell>
          <cell r="L824">
            <v>173</v>
          </cell>
          <cell r="M824" t="str">
            <v>Öğretmen</v>
          </cell>
          <cell r="N824" t="str">
            <v>Öğretmen</v>
          </cell>
          <cell r="O824" t="str">
            <v>Türk Dili ve Edebiyatı</v>
          </cell>
          <cell r="P824" t="str">
            <v>Aydıncık Çok Programlı Anadolu Lisesi</v>
          </cell>
          <cell r="Q824" t="str">
            <v>YOZGAT</v>
          </cell>
          <cell r="R824" t="str">
            <v>AYDINCIK</v>
          </cell>
          <cell r="S824" t="str">
            <v>Görevde</v>
          </cell>
          <cell r="T824" t="str">
            <v>Kadın</v>
          </cell>
        </row>
        <row r="825">
          <cell r="A825">
            <v>30253818954</v>
          </cell>
          <cell r="B825" t="str">
            <v>HACIHÜSEYİN</v>
          </cell>
          <cell r="C825" t="str">
            <v>KILIÇ</v>
          </cell>
          <cell r="D825" t="str">
            <v>İşçi</v>
          </cell>
          <cell r="F825" t="str">
            <v>DURSUN</v>
          </cell>
          <cell r="G825">
            <v>1962</v>
          </cell>
          <cell r="I825" t="str">
            <v>- / -</v>
          </cell>
          <cell r="M825" t="str">
            <v>Sürekli İşçi</v>
          </cell>
          <cell r="N825" t="str">
            <v>Sürekli İşçi</v>
          </cell>
          <cell r="P825" t="str">
            <v>Kazankaya Mesleki ve Teknik Anadolu Lisesi</v>
          </cell>
          <cell r="Q825" t="str">
            <v>YOZGAT</v>
          </cell>
          <cell r="R825" t="str">
            <v>AYDINCIK</v>
          </cell>
          <cell r="S825" t="str">
            <v>Görevde</v>
          </cell>
          <cell r="T825" t="str">
            <v>Erkek</v>
          </cell>
        </row>
        <row r="826">
          <cell r="A826">
            <v>10850650218</v>
          </cell>
          <cell r="B826" t="str">
            <v>HAKAN</v>
          </cell>
          <cell r="C826" t="str">
            <v>MUCUK</v>
          </cell>
          <cell r="D826" t="str">
            <v>Kadrolu</v>
          </cell>
          <cell r="E826" t="str">
            <v>Uzman Öğretmen</v>
          </cell>
          <cell r="F826" t="str">
            <v>SERVET</v>
          </cell>
          <cell r="G826">
            <v>1977</v>
          </cell>
          <cell r="H826">
            <v>1</v>
          </cell>
          <cell r="I826">
            <v>42767</v>
          </cell>
          <cell r="J826">
            <v>43029</v>
          </cell>
          <cell r="K826">
            <v>77515159</v>
          </cell>
          <cell r="L826">
            <v>27</v>
          </cell>
          <cell r="M826" t="str">
            <v>Şube Müdürü</v>
          </cell>
          <cell r="N826" t="str">
            <v>Şube Müdürü</v>
          </cell>
          <cell r="O826" t="str">
            <v>Türk Dili ve Edebiyatı</v>
          </cell>
          <cell r="P826" t="str">
            <v>İlçe Milli Eğitim Müdürlüğü</v>
          </cell>
          <cell r="Q826" t="str">
            <v>YOZGAT</v>
          </cell>
          <cell r="R826" t="str">
            <v>AYDINCIK</v>
          </cell>
          <cell r="S826" t="str">
            <v>Görevde</v>
          </cell>
          <cell r="T826" t="str">
            <v>Erkek</v>
          </cell>
        </row>
        <row r="827">
          <cell r="A827">
            <v>28225087644</v>
          </cell>
          <cell r="B827" t="str">
            <v>HALİDE</v>
          </cell>
          <cell r="C827" t="str">
            <v>KABUL</v>
          </cell>
          <cell r="D827" t="str">
            <v>Kadrolu</v>
          </cell>
          <cell r="E827" t="str">
            <v>Öğretmen</v>
          </cell>
          <cell r="F827" t="str">
            <v>TAYYAR</v>
          </cell>
          <cell r="G827">
            <v>1978</v>
          </cell>
          <cell r="H827">
            <v>7</v>
          </cell>
          <cell r="I827">
            <v>42773</v>
          </cell>
          <cell r="J827">
            <v>42690</v>
          </cell>
          <cell r="K827">
            <v>786191290</v>
          </cell>
          <cell r="L827">
            <v>151</v>
          </cell>
          <cell r="M827" t="str">
            <v>Öğretmen</v>
          </cell>
          <cell r="N827" t="str">
            <v>Öğretmen</v>
          </cell>
          <cell r="O827" t="str">
            <v>Tarih</v>
          </cell>
          <cell r="P827" t="str">
            <v>Aydıncık Çok Programlı Anadolu Lisesi</v>
          </cell>
          <cell r="Q827" t="str">
            <v>YOZGAT</v>
          </cell>
          <cell r="R827" t="str">
            <v>AYDINCIK</v>
          </cell>
          <cell r="S827" t="str">
            <v>Görevde</v>
          </cell>
          <cell r="T827" t="str">
            <v>Kadın</v>
          </cell>
        </row>
        <row r="828">
          <cell r="A828">
            <v>18607759474</v>
          </cell>
          <cell r="B828" t="str">
            <v>HALİL</v>
          </cell>
          <cell r="C828" t="str">
            <v>DEMİR</v>
          </cell>
          <cell r="D828" t="str">
            <v>Kadrolu</v>
          </cell>
          <cell r="E828" t="str">
            <v>Öğretmen</v>
          </cell>
          <cell r="F828" t="str">
            <v>AĞAH</v>
          </cell>
          <cell r="G828">
            <v>1989</v>
          </cell>
          <cell r="H828">
            <v>6</v>
          </cell>
          <cell r="I828">
            <v>42772</v>
          </cell>
          <cell r="J828">
            <v>42992</v>
          </cell>
          <cell r="K828">
            <v>89322111</v>
          </cell>
          <cell r="L828">
            <v>150</v>
          </cell>
          <cell r="M828" t="str">
            <v>Öğretmen</v>
          </cell>
          <cell r="N828" t="str">
            <v>Öğretmen</v>
          </cell>
          <cell r="O828" t="str">
            <v>İlköğretim Matematik Öğr.</v>
          </cell>
          <cell r="P828" t="str">
            <v>Kösrelik Hacı Doğan Ortaokulu</v>
          </cell>
          <cell r="Q828" t="str">
            <v>YOZGAT</v>
          </cell>
          <cell r="R828" t="str">
            <v>AYDINCIK</v>
          </cell>
          <cell r="S828" t="str">
            <v>Görevde</v>
          </cell>
          <cell r="T828" t="str">
            <v>Erkek</v>
          </cell>
        </row>
        <row r="829">
          <cell r="A829">
            <v>29831456794</v>
          </cell>
          <cell r="B829" t="str">
            <v>HARUN</v>
          </cell>
          <cell r="C829" t="str">
            <v>PINARBAŞI</v>
          </cell>
          <cell r="D829" t="str">
            <v>Kadrolu</v>
          </cell>
          <cell r="E829" t="str">
            <v>Öğretmen</v>
          </cell>
          <cell r="F829" t="str">
            <v>EMİN</v>
          </cell>
          <cell r="G829">
            <v>1992</v>
          </cell>
          <cell r="H829">
            <v>7</v>
          </cell>
          <cell r="I829">
            <v>42773</v>
          </cell>
          <cell r="J829">
            <v>43000</v>
          </cell>
          <cell r="K829">
            <v>92586152</v>
          </cell>
          <cell r="L829">
            <v>168</v>
          </cell>
          <cell r="M829" t="str">
            <v>Öğretmen</v>
          </cell>
          <cell r="N829" t="str">
            <v>Öğretmen</v>
          </cell>
          <cell r="O829" t="str">
            <v>Rehberlik</v>
          </cell>
          <cell r="P829" t="str">
            <v>Baydiğin Ortaokulu</v>
          </cell>
          <cell r="Q829" t="str">
            <v>YOZGAT</v>
          </cell>
          <cell r="R829" t="str">
            <v>AYDINCIK</v>
          </cell>
          <cell r="S829" t="str">
            <v>Görevde</v>
          </cell>
          <cell r="T829" t="str">
            <v>Erkek</v>
          </cell>
        </row>
        <row r="830">
          <cell r="A830">
            <v>32797734080</v>
          </cell>
          <cell r="B830" t="str">
            <v>HASAN</v>
          </cell>
          <cell r="C830" t="str">
            <v>DEMİRCAN</v>
          </cell>
          <cell r="D830" t="str">
            <v>İşçi</v>
          </cell>
          <cell r="F830" t="str">
            <v>ÇELEBİ</v>
          </cell>
          <cell r="G830">
            <v>1968</v>
          </cell>
          <cell r="I830" t="str">
            <v>- / -</v>
          </cell>
          <cell r="M830" t="str">
            <v>Sürekli İşçi</v>
          </cell>
          <cell r="N830" t="str">
            <v>Sürekli İşçi</v>
          </cell>
          <cell r="P830" t="str">
            <v>Şehit Bekir Şimşek İlkokulu</v>
          </cell>
          <cell r="Q830" t="str">
            <v>YOZGAT</v>
          </cell>
          <cell r="R830" t="str">
            <v>AYDINCIK</v>
          </cell>
          <cell r="S830" t="str">
            <v>Görevde</v>
          </cell>
          <cell r="T830" t="str">
            <v>Erkek</v>
          </cell>
        </row>
        <row r="831">
          <cell r="A831">
            <v>21365115048</v>
          </cell>
          <cell r="B831" t="str">
            <v>HASAN</v>
          </cell>
          <cell r="C831" t="str">
            <v>ÜNVERMEZ</v>
          </cell>
          <cell r="D831" t="str">
            <v>İşçi</v>
          </cell>
          <cell r="F831" t="str">
            <v>ABDULLAH</v>
          </cell>
          <cell r="G831">
            <v>1954</v>
          </cell>
          <cell r="I831" t="str">
            <v>- / -</v>
          </cell>
          <cell r="M831" t="str">
            <v>Sürekli İşçi</v>
          </cell>
          <cell r="N831" t="str">
            <v>Sürekli İşçi</v>
          </cell>
          <cell r="P831" t="str">
            <v>İlçe Milli Eğitim Müdürlüğü</v>
          </cell>
          <cell r="Q831" t="str">
            <v>YOZGAT</v>
          </cell>
          <cell r="R831" t="str">
            <v>AYDINCIK</v>
          </cell>
          <cell r="S831" t="str">
            <v>Görevde</v>
          </cell>
          <cell r="T831" t="str">
            <v>Erkek</v>
          </cell>
        </row>
        <row r="832">
          <cell r="A832">
            <v>18143222418</v>
          </cell>
          <cell r="B832" t="str">
            <v>HAŞMETTİN</v>
          </cell>
          <cell r="C832" t="str">
            <v>YILDIRIM</v>
          </cell>
          <cell r="D832" t="str">
            <v>İşçi</v>
          </cell>
          <cell r="F832" t="str">
            <v>LÜTFÜ</v>
          </cell>
          <cell r="G832">
            <v>1965</v>
          </cell>
          <cell r="I832" t="str">
            <v>- / -</v>
          </cell>
          <cell r="M832" t="str">
            <v>Sürekli İşçi</v>
          </cell>
          <cell r="N832" t="str">
            <v>Sürekli İşçi</v>
          </cell>
          <cell r="P832" t="str">
            <v>İlçe Milli Eğitim Müdürlüğü</v>
          </cell>
          <cell r="Q832" t="str">
            <v>YOZGAT</v>
          </cell>
          <cell r="R832" t="str">
            <v>AYDINCIK</v>
          </cell>
          <cell r="S832" t="str">
            <v>Görevde</v>
          </cell>
          <cell r="T832" t="str">
            <v>Erkek</v>
          </cell>
        </row>
        <row r="833">
          <cell r="A833">
            <v>22012643044</v>
          </cell>
          <cell r="B833" t="str">
            <v>HATİCE</v>
          </cell>
          <cell r="C833" t="str">
            <v>YILMAZ</v>
          </cell>
          <cell r="D833" t="str">
            <v>Kadrolu</v>
          </cell>
          <cell r="E833" t="str">
            <v>Öğretmen</v>
          </cell>
          <cell r="F833" t="str">
            <v>İSMET</v>
          </cell>
          <cell r="G833">
            <v>1988</v>
          </cell>
          <cell r="H833">
            <v>6</v>
          </cell>
          <cell r="I833">
            <v>42741</v>
          </cell>
          <cell r="J833">
            <v>42988</v>
          </cell>
          <cell r="K833">
            <v>88460098</v>
          </cell>
          <cell r="L833">
            <v>153</v>
          </cell>
          <cell r="M833" t="str">
            <v>Öğretmen</v>
          </cell>
          <cell r="N833" t="str">
            <v>Öğretmen</v>
          </cell>
          <cell r="O833" t="str">
            <v>Fen Bilimleri/Fen ve Teknoloji</v>
          </cell>
          <cell r="P833" t="str">
            <v>Şehit Zemci Doğan Ortaokulu</v>
          </cell>
          <cell r="Q833" t="str">
            <v>YOZGAT</v>
          </cell>
          <cell r="R833" t="str">
            <v>AYDINCIK</v>
          </cell>
          <cell r="S833" t="str">
            <v>Görevde</v>
          </cell>
          <cell r="T833" t="str">
            <v>Kadın</v>
          </cell>
        </row>
        <row r="834">
          <cell r="A834">
            <v>22934062862</v>
          </cell>
          <cell r="B834" t="str">
            <v>HAYDAR</v>
          </cell>
          <cell r="C834" t="str">
            <v>SÖYLEMEZ</v>
          </cell>
          <cell r="D834" t="str">
            <v>İşçi</v>
          </cell>
          <cell r="F834" t="str">
            <v>İSMAİL</v>
          </cell>
          <cell r="G834">
            <v>1972</v>
          </cell>
          <cell r="I834" t="str">
            <v>- / -</v>
          </cell>
          <cell r="M834" t="str">
            <v>Sürekli İşçi</v>
          </cell>
          <cell r="N834" t="str">
            <v>Sürekli İşçi</v>
          </cell>
          <cell r="P834" t="str">
            <v>Aydıncık Çok Programlı Anadolu Lisesi</v>
          </cell>
          <cell r="Q834" t="str">
            <v>YOZGAT</v>
          </cell>
          <cell r="R834" t="str">
            <v>AYDINCIK</v>
          </cell>
          <cell r="S834" t="str">
            <v>Görevde</v>
          </cell>
          <cell r="T834" t="str">
            <v>Erkek</v>
          </cell>
        </row>
        <row r="835">
          <cell r="A835">
            <v>37669571756</v>
          </cell>
          <cell r="B835" t="str">
            <v>HAYRETTİN</v>
          </cell>
          <cell r="C835" t="str">
            <v>TORUN</v>
          </cell>
          <cell r="D835" t="str">
            <v>İşçi</v>
          </cell>
          <cell r="F835" t="str">
            <v>SÜLEYMAN</v>
          </cell>
          <cell r="G835">
            <v>1980</v>
          </cell>
          <cell r="I835" t="str">
            <v>- / -</v>
          </cell>
          <cell r="M835" t="str">
            <v>Sürekli İşçi</v>
          </cell>
          <cell r="N835" t="str">
            <v>Sürekli İşçi</v>
          </cell>
          <cell r="P835" t="str">
            <v>Kazankaya Mesleki ve Teknik Anadolu Lisesi</v>
          </cell>
          <cell r="Q835" t="str">
            <v>YOZGAT</v>
          </cell>
          <cell r="R835" t="str">
            <v>AYDINCIK</v>
          </cell>
          <cell r="S835" t="str">
            <v>Görevde</v>
          </cell>
          <cell r="T835" t="str">
            <v>Erkek</v>
          </cell>
        </row>
        <row r="836">
          <cell r="A836">
            <v>23048059168</v>
          </cell>
          <cell r="B836" t="str">
            <v>HİDAYET</v>
          </cell>
          <cell r="C836" t="str">
            <v>KELEŞ</v>
          </cell>
          <cell r="D836" t="str">
            <v>İşçi</v>
          </cell>
          <cell r="F836" t="str">
            <v>KADİR</v>
          </cell>
          <cell r="G836">
            <v>1973</v>
          </cell>
          <cell r="I836" t="str">
            <v>- / -</v>
          </cell>
          <cell r="M836" t="str">
            <v>Sürekli İşçi</v>
          </cell>
          <cell r="N836" t="str">
            <v>Sürekli İşçi</v>
          </cell>
          <cell r="P836" t="str">
            <v>Kazankaya Mesleki ve Teknik Anadolu Lisesi</v>
          </cell>
          <cell r="Q836" t="str">
            <v>YOZGAT</v>
          </cell>
          <cell r="R836" t="str">
            <v>AYDINCIK</v>
          </cell>
          <cell r="S836" t="str">
            <v>Görevde</v>
          </cell>
          <cell r="T836" t="str">
            <v>Erkek</v>
          </cell>
        </row>
        <row r="837">
          <cell r="A837">
            <v>17432741920</v>
          </cell>
          <cell r="B837" t="str">
            <v>HİLAL</v>
          </cell>
          <cell r="C837" t="str">
            <v>ARSLANOĞLU</v>
          </cell>
          <cell r="D837" t="str">
            <v>Kadrolu</v>
          </cell>
          <cell r="E837" t="str">
            <v>Öğretmen</v>
          </cell>
          <cell r="F837" t="str">
            <v>BAYRAM</v>
          </cell>
          <cell r="G837">
            <v>1990</v>
          </cell>
          <cell r="H837">
            <v>7</v>
          </cell>
          <cell r="I837">
            <v>42801</v>
          </cell>
          <cell r="J837">
            <v>43000</v>
          </cell>
          <cell r="K837">
            <v>90371380</v>
          </cell>
          <cell r="L837">
            <v>124</v>
          </cell>
          <cell r="M837" t="str">
            <v>Öğretmen</v>
          </cell>
          <cell r="N837" t="str">
            <v>Öğretmen</v>
          </cell>
          <cell r="O837" t="str">
            <v>İngilizce</v>
          </cell>
          <cell r="P837" t="str">
            <v>Baydiğin İmam-Hatip Ortaokulu</v>
          </cell>
          <cell r="Q837" t="str">
            <v>YOZGAT</v>
          </cell>
          <cell r="R837" t="str">
            <v>AYDINCIK</v>
          </cell>
          <cell r="S837" t="str">
            <v>Görevde</v>
          </cell>
          <cell r="T837" t="str">
            <v>Kadın</v>
          </cell>
        </row>
        <row r="838">
          <cell r="A838">
            <v>34621885142</v>
          </cell>
          <cell r="B838" t="str">
            <v>HİLAL</v>
          </cell>
          <cell r="C838" t="str">
            <v>YARDIM</v>
          </cell>
          <cell r="D838" t="str">
            <v>Kadrolu</v>
          </cell>
          <cell r="E838" t="str">
            <v>Öğretmen</v>
          </cell>
          <cell r="F838" t="str">
            <v>YAŞASIN</v>
          </cell>
          <cell r="G838">
            <v>1988</v>
          </cell>
          <cell r="H838">
            <v>7</v>
          </cell>
          <cell r="I838">
            <v>42801</v>
          </cell>
          <cell r="J838">
            <v>42750</v>
          </cell>
          <cell r="K838">
            <v>88521248</v>
          </cell>
          <cell r="L838">
            <v>51</v>
          </cell>
          <cell r="M838" t="str">
            <v>Öğretmen</v>
          </cell>
          <cell r="N838" t="str">
            <v>Öğretmen</v>
          </cell>
          <cell r="O838" t="str">
            <v>Sınıf Öğretmenliği</v>
          </cell>
          <cell r="P838" t="str">
            <v>Baydiğin İlkokulu</v>
          </cell>
          <cell r="Q838" t="str">
            <v>YOZGAT</v>
          </cell>
          <cell r="R838" t="str">
            <v>AYDINCIK</v>
          </cell>
          <cell r="S838" t="str">
            <v>Görevde</v>
          </cell>
          <cell r="T838" t="str">
            <v>Kadın</v>
          </cell>
        </row>
        <row r="839">
          <cell r="A839">
            <v>36748602466</v>
          </cell>
          <cell r="B839" t="str">
            <v>HÜSAMETTİN</v>
          </cell>
          <cell r="C839" t="str">
            <v>ERDOĞAN</v>
          </cell>
          <cell r="D839" t="str">
            <v>Kadrolu</v>
          </cell>
          <cell r="F839" t="str">
            <v>KAMİL</v>
          </cell>
          <cell r="G839">
            <v>1964</v>
          </cell>
          <cell r="H839">
            <v>7</v>
          </cell>
          <cell r="I839">
            <v>42740</v>
          </cell>
          <cell r="J839">
            <v>42733</v>
          </cell>
          <cell r="K839">
            <v>64585188</v>
          </cell>
          <cell r="L839">
            <v>12</v>
          </cell>
          <cell r="M839" t="str">
            <v>Hizmetli</v>
          </cell>
          <cell r="N839" t="str">
            <v>Hizmetli</v>
          </cell>
          <cell r="P839" t="str">
            <v>Kazankaya 75.Yıl İlkokulu</v>
          </cell>
          <cell r="Q839" t="str">
            <v>YOZGAT</v>
          </cell>
          <cell r="R839" t="str">
            <v>AYDINCIK</v>
          </cell>
          <cell r="S839" t="str">
            <v>Görevde</v>
          </cell>
          <cell r="T839" t="str">
            <v>Erkek</v>
          </cell>
        </row>
        <row r="840">
          <cell r="A840">
            <v>31282366416</v>
          </cell>
          <cell r="B840" t="str">
            <v>İBRAHİM</v>
          </cell>
          <cell r="C840" t="str">
            <v>DEMİR</v>
          </cell>
          <cell r="D840" t="str">
            <v>Kadrolu</v>
          </cell>
          <cell r="E840" t="str">
            <v>Öğretmen</v>
          </cell>
          <cell r="F840" t="str">
            <v>HASAN</v>
          </cell>
          <cell r="G840">
            <v>1989</v>
          </cell>
          <cell r="H840">
            <v>7</v>
          </cell>
          <cell r="I840">
            <v>42801</v>
          </cell>
          <cell r="J840">
            <v>42990</v>
          </cell>
          <cell r="K840">
            <v>89348027</v>
          </cell>
          <cell r="L840">
            <v>11</v>
          </cell>
          <cell r="M840" t="str">
            <v>Öğretmen</v>
          </cell>
          <cell r="N840" t="str">
            <v>Öğretmen</v>
          </cell>
          <cell r="O840" t="str">
            <v>Türkçe</v>
          </cell>
          <cell r="P840" t="str">
            <v>Dereçiftlik Ortaokulu</v>
          </cell>
          <cell r="Q840" t="str">
            <v>YOZGAT</v>
          </cell>
          <cell r="R840" t="str">
            <v>AYDINCIK</v>
          </cell>
          <cell r="S840" t="str">
            <v>Görevde</v>
          </cell>
          <cell r="T840" t="str">
            <v>Erkek</v>
          </cell>
        </row>
        <row r="841">
          <cell r="A841">
            <v>33550708966</v>
          </cell>
          <cell r="B841" t="str">
            <v>İBRAHİM</v>
          </cell>
          <cell r="C841" t="str">
            <v>KARACA</v>
          </cell>
          <cell r="D841" t="str">
            <v>Kadrolu</v>
          </cell>
          <cell r="F841" t="str">
            <v>SEYİT</v>
          </cell>
          <cell r="G841">
            <v>1970</v>
          </cell>
          <cell r="H841">
            <v>3</v>
          </cell>
          <cell r="I841">
            <v>42768</v>
          </cell>
          <cell r="J841">
            <v>42916</v>
          </cell>
          <cell r="K841">
            <v>70585063</v>
          </cell>
          <cell r="L841">
            <v>4</v>
          </cell>
          <cell r="M841" t="str">
            <v>Veri Hazırlama ve Kontrol İşletmeni</v>
          </cell>
          <cell r="N841" t="str">
            <v>Veri Hazırlama ve Kontrol İşletmeni</v>
          </cell>
          <cell r="P841" t="str">
            <v>İlçe Milli Eğitim Müdürlüğü</v>
          </cell>
          <cell r="Q841" t="str">
            <v>YOZGAT</v>
          </cell>
          <cell r="R841" t="str">
            <v>AYDINCIK</v>
          </cell>
          <cell r="S841" t="str">
            <v>Görevde</v>
          </cell>
          <cell r="T841" t="str">
            <v>Erkek</v>
          </cell>
        </row>
        <row r="842">
          <cell r="A842">
            <v>12899397222</v>
          </cell>
          <cell r="B842" t="str">
            <v>İDİRİS</v>
          </cell>
          <cell r="C842" t="str">
            <v>KARACA</v>
          </cell>
          <cell r="D842" t="str">
            <v>Kadrolu</v>
          </cell>
          <cell r="F842" t="str">
            <v>ALİ OSMAN</v>
          </cell>
          <cell r="G842">
            <v>1959</v>
          </cell>
          <cell r="H842">
            <v>5</v>
          </cell>
          <cell r="I842">
            <v>42799</v>
          </cell>
          <cell r="J842">
            <v>42781</v>
          </cell>
          <cell r="K842">
            <v>59585133</v>
          </cell>
          <cell r="L842">
            <v>13</v>
          </cell>
          <cell r="M842" t="str">
            <v>Hizmetli</v>
          </cell>
          <cell r="N842" t="str">
            <v>Hizmetli</v>
          </cell>
          <cell r="P842" t="str">
            <v>Şehit Bekir Şimşek İlkokulu</v>
          </cell>
          <cell r="Q842" t="str">
            <v>YOZGAT</v>
          </cell>
          <cell r="R842" t="str">
            <v>AYDINCIK</v>
          </cell>
          <cell r="S842" t="str">
            <v>Görevde</v>
          </cell>
          <cell r="T842" t="str">
            <v>Erkek</v>
          </cell>
        </row>
        <row r="843">
          <cell r="A843">
            <v>52237086036</v>
          </cell>
          <cell r="B843" t="str">
            <v>İMDAT</v>
          </cell>
          <cell r="C843" t="str">
            <v>CEYLAN</v>
          </cell>
          <cell r="D843" t="str">
            <v>Kadrolu</v>
          </cell>
          <cell r="F843" t="str">
            <v>BEKİR</v>
          </cell>
          <cell r="G843">
            <v>1967</v>
          </cell>
          <cell r="H843">
            <v>7</v>
          </cell>
          <cell r="I843">
            <v>42741</v>
          </cell>
          <cell r="J843">
            <v>42689</v>
          </cell>
          <cell r="K843">
            <v>67585122</v>
          </cell>
          <cell r="L843">
            <v>14</v>
          </cell>
          <cell r="M843" t="str">
            <v>Hizmetli</v>
          </cell>
          <cell r="N843" t="str">
            <v>Hizmetli</v>
          </cell>
          <cell r="P843" t="str">
            <v>Baydiğin İlkokulu</v>
          </cell>
          <cell r="Q843" t="str">
            <v>YOZGAT</v>
          </cell>
          <cell r="R843" t="str">
            <v>AYDINCIK</v>
          </cell>
          <cell r="S843" t="str">
            <v>Görevde</v>
          </cell>
          <cell r="T843" t="str">
            <v>Erkek</v>
          </cell>
        </row>
        <row r="844">
          <cell r="A844">
            <v>44521431936</v>
          </cell>
          <cell r="B844" t="str">
            <v>İSMAİL</v>
          </cell>
          <cell r="C844" t="str">
            <v>KUŞ</v>
          </cell>
          <cell r="D844" t="str">
            <v>Kadrolu</v>
          </cell>
          <cell r="E844" t="str">
            <v>Öğretmen</v>
          </cell>
          <cell r="F844" t="str">
            <v>SEFER</v>
          </cell>
          <cell r="G844">
            <v>1988</v>
          </cell>
          <cell r="H844">
            <v>7</v>
          </cell>
          <cell r="I844">
            <v>42801</v>
          </cell>
          <cell r="J844">
            <v>42989</v>
          </cell>
          <cell r="K844">
            <v>88176075</v>
          </cell>
          <cell r="L844">
            <v>152</v>
          </cell>
          <cell r="M844" t="str">
            <v>Öğretmen</v>
          </cell>
          <cell r="N844" t="str">
            <v>Öğretmen</v>
          </cell>
          <cell r="O844" t="str">
            <v>Matematik</v>
          </cell>
          <cell r="P844" t="str">
            <v>Aydıncık Çok Programlı Anadolu Lisesi</v>
          </cell>
          <cell r="Q844" t="str">
            <v>YOZGAT</v>
          </cell>
          <cell r="R844" t="str">
            <v>AYDINCIK</v>
          </cell>
          <cell r="S844" t="str">
            <v>Görevde</v>
          </cell>
          <cell r="T844" t="str">
            <v>Erkek</v>
          </cell>
        </row>
        <row r="845">
          <cell r="A845">
            <v>47122256694</v>
          </cell>
          <cell r="B845" t="str">
            <v>İSMAİL</v>
          </cell>
          <cell r="C845" t="str">
            <v>YILDIZ</v>
          </cell>
          <cell r="D845" t="str">
            <v>İşçi</v>
          </cell>
          <cell r="F845" t="str">
            <v>MEHMET</v>
          </cell>
          <cell r="G845">
            <v>1959</v>
          </cell>
          <cell r="I845" t="str">
            <v>- / -</v>
          </cell>
          <cell r="M845" t="str">
            <v>Sürekli İşçi</v>
          </cell>
          <cell r="N845" t="str">
            <v>Sürekli İşçi</v>
          </cell>
          <cell r="P845" t="str">
            <v>75. Yıl Aydıncık Öğretmenevi ve Akşam Sanat Okulu</v>
          </cell>
          <cell r="Q845" t="str">
            <v>YOZGAT</v>
          </cell>
          <cell r="R845" t="str">
            <v>AYDINCIK</v>
          </cell>
          <cell r="S845" t="str">
            <v>Görevde</v>
          </cell>
          <cell r="T845" t="str">
            <v>Erkek</v>
          </cell>
        </row>
        <row r="846">
          <cell r="A846">
            <v>13370381556</v>
          </cell>
          <cell r="B846" t="str">
            <v>KADİR</v>
          </cell>
          <cell r="C846" t="str">
            <v>TOMRUK</v>
          </cell>
          <cell r="D846" t="str">
            <v>İşçi</v>
          </cell>
          <cell r="F846" t="str">
            <v>İSMAİL</v>
          </cell>
          <cell r="G846">
            <v>1974</v>
          </cell>
          <cell r="I846" t="str">
            <v>- / -</v>
          </cell>
          <cell r="M846" t="str">
            <v>Sürekli İşçi</v>
          </cell>
          <cell r="N846" t="str">
            <v>Sürekli İşçi</v>
          </cell>
          <cell r="P846" t="str">
            <v>İlçe Milli Eğitim Müdürlüğü</v>
          </cell>
          <cell r="Q846" t="str">
            <v>YOZGAT</v>
          </cell>
          <cell r="R846" t="str">
            <v>AYDINCIK</v>
          </cell>
          <cell r="S846" t="str">
            <v>Görevde</v>
          </cell>
          <cell r="T846" t="str">
            <v>Erkek</v>
          </cell>
        </row>
        <row r="847">
          <cell r="A847">
            <v>55369349802</v>
          </cell>
          <cell r="B847" t="str">
            <v>KAMİL</v>
          </cell>
          <cell r="C847" t="str">
            <v>AKYOL</v>
          </cell>
          <cell r="D847" t="str">
            <v>Kadrolu</v>
          </cell>
          <cell r="F847" t="str">
            <v>AVNİ</v>
          </cell>
          <cell r="G847">
            <v>1962</v>
          </cell>
          <cell r="H847">
            <v>1</v>
          </cell>
          <cell r="I847">
            <v>42826</v>
          </cell>
          <cell r="J847">
            <v>38102</v>
          </cell>
          <cell r="K847">
            <v>62585027</v>
          </cell>
          <cell r="L847">
            <v>631</v>
          </cell>
          <cell r="M847" t="str">
            <v>İlçe Milli Eğitim Müdürü</v>
          </cell>
          <cell r="N847" t="str">
            <v>İlçe Milli Eğitim Müdürü</v>
          </cell>
          <cell r="P847" t="str">
            <v>İlçe Milli Eğitim Müdürlüğü</v>
          </cell>
          <cell r="Q847" t="str">
            <v>YOZGAT</v>
          </cell>
          <cell r="R847" t="str">
            <v>AYDINCIK</v>
          </cell>
          <cell r="S847" t="str">
            <v>Görevde</v>
          </cell>
          <cell r="T847" t="str">
            <v>Erkek</v>
          </cell>
        </row>
        <row r="848">
          <cell r="A848">
            <v>16883264446</v>
          </cell>
          <cell r="B848" t="str">
            <v>KAMİL</v>
          </cell>
          <cell r="C848" t="str">
            <v>ÇAM</v>
          </cell>
          <cell r="D848" t="str">
            <v>İşçi</v>
          </cell>
          <cell r="F848" t="str">
            <v>AHMET</v>
          </cell>
          <cell r="G848">
            <v>1971</v>
          </cell>
          <cell r="I848" t="str">
            <v>- / -</v>
          </cell>
          <cell r="M848" t="str">
            <v>Sürekli İşçi</v>
          </cell>
          <cell r="N848" t="str">
            <v>Sürekli İşçi</v>
          </cell>
          <cell r="P848" t="str">
            <v>Aydıncık Anaokulu</v>
          </cell>
          <cell r="Q848" t="str">
            <v>YOZGAT</v>
          </cell>
          <cell r="R848" t="str">
            <v>AYDINCIK</v>
          </cell>
          <cell r="S848" t="str">
            <v>Görevde</v>
          </cell>
          <cell r="T848" t="str">
            <v>Erkek</v>
          </cell>
        </row>
        <row r="849">
          <cell r="A849">
            <v>11714030108</v>
          </cell>
          <cell r="B849" t="str">
            <v>KASIM</v>
          </cell>
          <cell r="C849" t="str">
            <v>ÇIRAK</v>
          </cell>
          <cell r="D849" t="str">
            <v>Kadrolu</v>
          </cell>
          <cell r="E849" t="str">
            <v>Öğretmen</v>
          </cell>
          <cell r="F849" t="str">
            <v>RECEP</v>
          </cell>
          <cell r="G849">
            <v>1988</v>
          </cell>
          <cell r="H849">
            <v>7</v>
          </cell>
          <cell r="I849">
            <v>42801</v>
          </cell>
          <cell r="J849">
            <v>43005</v>
          </cell>
          <cell r="K849">
            <v>88242171</v>
          </cell>
          <cell r="L849">
            <v>32</v>
          </cell>
          <cell r="M849" t="str">
            <v>Öğretmen</v>
          </cell>
          <cell r="N849" t="str">
            <v>Öğretmen</v>
          </cell>
          <cell r="O849" t="str">
            <v>Sınıf Öğretmenliği</v>
          </cell>
          <cell r="P849" t="str">
            <v>Şehit Bekir Şimşek İlkokulu</v>
          </cell>
          <cell r="Q849" t="str">
            <v>YOZGAT</v>
          </cell>
          <cell r="R849" t="str">
            <v>AYDINCIK</v>
          </cell>
          <cell r="S849" t="str">
            <v>Görevde</v>
          </cell>
          <cell r="T849" t="str">
            <v>Erkek</v>
          </cell>
        </row>
        <row r="850">
          <cell r="A850">
            <v>24089650666</v>
          </cell>
          <cell r="B850" t="str">
            <v>KÜBRA</v>
          </cell>
          <cell r="C850" t="str">
            <v>ÜNLÜSOY</v>
          </cell>
          <cell r="D850" t="str">
            <v>Kadrolu</v>
          </cell>
          <cell r="E850" t="str">
            <v>Öğretmen</v>
          </cell>
          <cell r="F850" t="str">
            <v>MEHMET</v>
          </cell>
          <cell r="G850">
            <v>1987</v>
          </cell>
          <cell r="H850">
            <v>6</v>
          </cell>
          <cell r="I850">
            <v>42800</v>
          </cell>
          <cell r="J850">
            <v>42993</v>
          </cell>
          <cell r="K850">
            <v>87589124</v>
          </cell>
          <cell r="L850">
            <v>42</v>
          </cell>
          <cell r="M850" t="str">
            <v>Öğretmen</v>
          </cell>
          <cell r="N850" t="str">
            <v>Öğretmen</v>
          </cell>
          <cell r="O850" t="str">
            <v>Sınıf Öğretmenliği</v>
          </cell>
          <cell r="P850" t="str">
            <v>Kazankaya 75.Yıl İlkokulu</v>
          </cell>
          <cell r="Q850" t="str">
            <v>YOZGAT</v>
          </cell>
          <cell r="R850" t="str">
            <v>AYDINCIK</v>
          </cell>
          <cell r="S850" t="str">
            <v>Görevde</v>
          </cell>
          <cell r="T850" t="str">
            <v>Kadın</v>
          </cell>
        </row>
        <row r="851">
          <cell r="A851">
            <v>26785486174</v>
          </cell>
          <cell r="B851" t="str">
            <v>LEYLA</v>
          </cell>
          <cell r="C851" t="str">
            <v>KILIÇ</v>
          </cell>
          <cell r="D851" t="str">
            <v>Kadrolu</v>
          </cell>
          <cell r="E851" t="str">
            <v>Öğretmen</v>
          </cell>
          <cell r="F851" t="str">
            <v>İSMAİL</v>
          </cell>
          <cell r="G851">
            <v>1990</v>
          </cell>
          <cell r="H851">
            <v>6</v>
          </cell>
          <cell r="I851">
            <v>42772</v>
          </cell>
          <cell r="J851">
            <v>42840</v>
          </cell>
          <cell r="K851">
            <v>90322051</v>
          </cell>
          <cell r="L851">
            <v>46</v>
          </cell>
          <cell r="M851" t="str">
            <v>Öğretmen</v>
          </cell>
          <cell r="N851" t="str">
            <v>Öğretmen</v>
          </cell>
          <cell r="O851" t="str">
            <v>Sınıf Öğretmenliği</v>
          </cell>
          <cell r="P851" t="str">
            <v>Baydiğin İlkokulu</v>
          </cell>
          <cell r="Q851" t="str">
            <v>YOZGAT</v>
          </cell>
          <cell r="R851" t="str">
            <v>AYDINCIK</v>
          </cell>
          <cell r="S851" t="str">
            <v>Görevde</v>
          </cell>
          <cell r="T851" t="str">
            <v>Kadın</v>
          </cell>
        </row>
        <row r="852">
          <cell r="A852">
            <v>36889597768</v>
          </cell>
          <cell r="B852" t="str">
            <v>LÜTFİYE</v>
          </cell>
          <cell r="C852" t="str">
            <v>ŞANLI</v>
          </cell>
          <cell r="D852" t="str">
            <v>Kadrolu</v>
          </cell>
          <cell r="E852" t="str">
            <v>Öğretmen</v>
          </cell>
          <cell r="F852" t="str">
            <v>İLHAMİ</v>
          </cell>
          <cell r="G852">
            <v>1993</v>
          </cell>
          <cell r="H852">
            <v>9</v>
          </cell>
          <cell r="I852">
            <v>42775</v>
          </cell>
          <cell r="J852">
            <v>42795</v>
          </cell>
          <cell r="K852">
            <v>93585151</v>
          </cell>
          <cell r="L852">
            <v>170</v>
          </cell>
          <cell r="M852" t="str">
            <v>Öğretmen</v>
          </cell>
          <cell r="N852" t="str">
            <v>Öğretmen</v>
          </cell>
          <cell r="O852" t="str">
            <v>Okul Öncesi Öğrt</v>
          </cell>
          <cell r="P852" t="str">
            <v>Aydıncık Anaokulu</v>
          </cell>
          <cell r="Q852" t="str">
            <v>YOZGAT</v>
          </cell>
          <cell r="R852" t="str">
            <v>AYDINCIK</v>
          </cell>
          <cell r="S852" t="str">
            <v>Görevde</v>
          </cell>
          <cell r="T852" t="str">
            <v>Kadın</v>
          </cell>
        </row>
        <row r="853">
          <cell r="A853">
            <v>10786102072</v>
          </cell>
          <cell r="B853" t="str">
            <v>MAAPAŞA ELİF</v>
          </cell>
          <cell r="C853" t="str">
            <v>YUKARIKIR</v>
          </cell>
          <cell r="D853" t="str">
            <v>Kadrolu</v>
          </cell>
          <cell r="E853" t="str">
            <v>Öğretmen</v>
          </cell>
          <cell r="F853" t="str">
            <v>NECİP</v>
          </cell>
          <cell r="G853">
            <v>1990</v>
          </cell>
          <cell r="H853">
            <v>7</v>
          </cell>
          <cell r="I853">
            <v>42773</v>
          </cell>
          <cell r="J853">
            <v>43009</v>
          </cell>
          <cell r="K853">
            <v>904130970</v>
          </cell>
          <cell r="L853">
            <v>163</v>
          </cell>
          <cell r="M853" t="str">
            <v>Öğretmen</v>
          </cell>
          <cell r="N853" t="str">
            <v>Öğretmen</v>
          </cell>
          <cell r="O853" t="str">
            <v>Fen Bilimleri/Fen ve Teknoloji</v>
          </cell>
          <cell r="P853" t="str">
            <v>Şehit Zafer Kurt İmam-Hatip Ortaokulu</v>
          </cell>
          <cell r="Q853" t="str">
            <v>YOZGAT</v>
          </cell>
          <cell r="R853" t="str">
            <v>AYDINCIK</v>
          </cell>
          <cell r="S853" t="str">
            <v>Görevde</v>
          </cell>
          <cell r="T853" t="str">
            <v>Kadın</v>
          </cell>
        </row>
        <row r="854">
          <cell r="A854">
            <v>18761201826</v>
          </cell>
          <cell r="B854" t="str">
            <v>MEHMET</v>
          </cell>
          <cell r="C854" t="str">
            <v>ÖZDEMİR</v>
          </cell>
          <cell r="D854" t="str">
            <v>İşçi</v>
          </cell>
          <cell r="F854" t="str">
            <v>MAHMUT</v>
          </cell>
          <cell r="G854">
            <v>1966</v>
          </cell>
          <cell r="I854" t="str">
            <v>- / -</v>
          </cell>
          <cell r="M854" t="str">
            <v>Sürekli İşçi</v>
          </cell>
          <cell r="N854" t="str">
            <v>Sürekli İşçi</v>
          </cell>
          <cell r="P854" t="str">
            <v>Aydıncık Çok Programlı Anadolu Lisesi</v>
          </cell>
          <cell r="Q854" t="str">
            <v>YOZGAT</v>
          </cell>
          <cell r="R854" t="str">
            <v>AYDINCIK</v>
          </cell>
          <cell r="S854" t="str">
            <v>Görevde</v>
          </cell>
          <cell r="T854" t="str">
            <v>Erkek</v>
          </cell>
        </row>
        <row r="855">
          <cell r="A855">
            <v>15202486446</v>
          </cell>
          <cell r="B855" t="str">
            <v>MEHMET AKİF</v>
          </cell>
          <cell r="C855" t="str">
            <v>CAMCI</v>
          </cell>
          <cell r="D855" t="str">
            <v>Kadrolu</v>
          </cell>
          <cell r="E855" t="str">
            <v>Öğretmen</v>
          </cell>
          <cell r="F855" t="str">
            <v>FATİH</v>
          </cell>
          <cell r="G855">
            <v>1992</v>
          </cell>
          <cell r="H855">
            <v>8</v>
          </cell>
          <cell r="I855">
            <v>42802</v>
          </cell>
          <cell r="J855">
            <v>42635</v>
          </cell>
          <cell r="K855">
            <v>92786099</v>
          </cell>
          <cell r="L855">
            <v>165</v>
          </cell>
          <cell r="M855" t="str">
            <v>Öğretmen</v>
          </cell>
          <cell r="N855" t="str">
            <v>Öğretmen</v>
          </cell>
          <cell r="O855" t="str">
            <v>Türkçe</v>
          </cell>
          <cell r="P855" t="str">
            <v>Baydiğin İmam-Hatip Ortaokulu</v>
          </cell>
          <cell r="Q855" t="str">
            <v>YOZGAT</v>
          </cell>
          <cell r="R855" t="str">
            <v>AYDINCIK</v>
          </cell>
          <cell r="S855" t="str">
            <v>Aylıksız İzinde (Yurtiçi Askerlik)</v>
          </cell>
          <cell r="T855" t="str">
            <v>Erkek</v>
          </cell>
        </row>
        <row r="856">
          <cell r="A856">
            <v>26722936670</v>
          </cell>
          <cell r="B856" t="str">
            <v>MENDERES</v>
          </cell>
          <cell r="C856" t="str">
            <v>OCAK</v>
          </cell>
          <cell r="D856" t="str">
            <v>Kadrolu</v>
          </cell>
          <cell r="E856" t="str">
            <v>Öğretmen</v>
          </cell>
          <cell r="F856" t="str">
            <v>HASAN</v>
          </cell>
          <cell r="G856">
            <v>1971</v>
          </cell>
          <cell r="H856">
            <v>1</v>
          </cell>
          <cell r="I856">
            <v>42795</v>
          </cell>
          <cell r="J856">
            <v>43004</v>
          </cell>
          <cell r="K856">
            <v>71585146</v>
          </cell>
          <cell r="L856">
            <v>15</v>
          </cell>
          <cell r="M856" t="str">
            <v>Öğretmen</v>
          </cell>
          <cell r="N856" t="str">
            <v>Müdür</v>
          </cell>
          <cell r="O856" t="str">
            <v>Sınıf Öğretmenliği</v>
          </cell>
          <cell r="P856" t="str">
            <v>Baydiğin İlkokulu</v>
          </cell>
          <cell r="Q856" t="str">
            <v>YOZGAT</v>
          </cell>
          <cell r="R856" t="str">
            <v>AYDINCIK</v>
          </cell>
          <cell r="S856" t="str">
            <v>Görevde</v>
          </cell>
          <cell r="T856" t="str">
            <v>Erkek</v>
          </cell>
        </row>
        <row r="857">
          <cell r="A857">
            <v>52690689218</v>
          </cell>
          <cell r="B857" t="str">
            <v>MERVE</v>
          </cell>
          <cell r="C857" t="str">
            <v>SARGIN</v>
          </cell>
          <cell r="D857" t="str">
            <v>Kadrolu</v>
          </cell>
          <cell r="E857" t="str">
            <v>Öğretmen</v>
          </cell>
          <cell r="F857" t="str">
            <v>NECATİ</v>
          </cell>
          <cell r="G857">
            <v>1992</v>
          </cell>
          <cell r="H857">
            <v>7</v>
          </cell>
          <cell r="I857">
            <v>42742</v>
          </cell>
          <cell r="J857">
            <v>43001</v>
          </cell>
          <cell r="K857">
            <v>92581206</v>
          </cell>
          <cell r="L857">
            <v>167</v>
          </cell>
          <cell r="M857" t="str">
            <v>Öğretmen</v>
          </cell>
          <cell r="N857" t="str">
            <v>Öğretmen</v>
          </cell>
          <cell r="O857" t="str">
            <v>Rehberlik</v>
          </cell>
          <cell r="P857" t="str">
            <v>Kazankaya Mesleki ve Teknik Anadolu Lisesi</v>
          </cell>
          <cell r="Q857" t="str">
            <v>YOZGAT</v>
          </cell>
          <cell r="R857" t="str">
            <v>AYDINCIK</v>
          </cell>
          <cell r="S857" t="str">
            <v>Görevde</v>
          </cell>
          <cell r="T857" t="str">
            <v>Kadın</v>
          </cell>
        </row>
        <row r="858">
          <cell r="A858">
            <v>43012393500</v>
          </cell>
          <cell r="B858" t="str">
            <v>METİN</v>
          </cell>
          <cell r="C858" t="str">
            <v>BÜYÜKDAŞ</v>
          </cell>
          <cell r="D858" t="str">
            <v>İşçi</v>
          </cell>
          <cell r="F858" t="str">
            <v>DURAK</v>
          </cell>
          <cell r="G858">
            <v>1966</v>
          </cell>
          <cell r="I858" t="str">
            <v>- / -</v>
          </cell>
          <cell r="M858" t="str">
            <v>Sürekli İşçi</v>
          </cell>
          <cell r="N858" t="str">
            <v>Sürekli İşçi</v>
          </cell>
          <cell r="P858" t="str">
            <v>Baydiğin İmam-Hatip Ortaokulu</v>
          </cell>
          <cell r="Q858" t="str">
            <v>YOZGAT</v>
          </cell>
          <cell r="R858" t="str">
            <v>AYDINCIK</v>
          </cell>
          <cell r="S858" t="str">
            <v>Görevde</v>
          </cell>
          <cell r="T858" t="str">
            <v>Erkek</v>
          </cell>
        </row>
        <row r="859">
          <cell r="A859">
            <v>43537376132</v>
          </cell>
          <cell r="B859" t="str">
            <v>METİN</v>
          </cell>
          <cell r="C859" t="str">
            <v>UYAN</v>
          </cell>
          <cell r="D859" t="str">
            <v>İşçi</v>
          </cell>
          <cell r="F859" t="str">
            <v>FAZLI</v>
          </cell>
          <cell r="G859">
            <v>1966</v>
          </cell>
          <cell r="I859" t="str">
            <v>- / -</v>
          </cell>
          <cell r="M859" t="str">
            <v>Sürekli İşçi</v>
          </cell>
          <cell r="N859" t="str">
            <v>Sürekli İşçi</v>
          </cell>
          <cell r="P859" t="str">
            <v>Şehit Zemci Doğan Ortaokulu</v>
          </cell>
          <cell r="Q859" t="str">
            <v>YOZGAT</v>
          </cell>
          <cell r="R859" t="str">
            <v>AYDINCIK</v>
          </cell>
          <cell r="S859" t="str">
            <v>Görevde</v>
          </cell>
          <cell r="T859" t="str">
            <v>Erkek</v>
          </cell>
        </row>
        <row r="860">
          <cell r="A860">
            <v>17638091690</v>
          </cell>
          <cell r="B860" t="str">
            <v>MUHAMMED ALİ</v>
          </cell>
          <cell r="C860" t="str">
            <v>KOÇAK</v>
          </cell>
          <cell r="D860" t="str">
            <v>Kadrolu</v>
          </cell>
          <cell r="E860" t="str">
            <v>Öğretmen</v>
          </cell>
          <cell r="F860" t="str">
            <v>KEMAL</v>
          </cell>
          <cell r="G860">
            <v>1991</v>
          </cell>
          <cell r="H860">
            <v>7</v>
          </cell>
          <cell r="I860">
            <v>42742</v>
          </cell>
          <cell r="J860">
            <v>43000</v>
          </cell>
          <cell r="K860">
            <v>91424141</v>
          </cell>
          <cell r="L860">
            <v>125</v>
          </cell>
          <cell r="M860" t="str">
            <v>Öğretmen</v>
          </cell>
          <cell r="N860" t="str">
            <v>Öğretmen</v>
          </cell>
          <cell r="O860" t="str">
            <v>Rehberlik</v>
          </cell>
          <cell r="P860" t="str">
            <v>Şehit Zemci Doğan Ortaokulu</v>
          </cell>
          <cell r="Q860" t="str">
            <v>YOZGAT</v>
          </cell>
          <cell r="R860" t="str">
            <v>AYDINCIK</v>
          </cell>
          <cell r="S860" t="str">
            <v>Görevde</v>
          </cell>
          <cell r="T860" t="str">
            <v>Erkek</v>
          </cell>
        </row>
        <row r="861">
          <cell r="A861">
            <v>27796900864</v>
          </cell>
          <cell r="B861" t="str">
            <v>MUHSİN</v>
          </cell>
          <cell r="C861" t="str">
            <v>ERDOĞAN</v>
          </cell>
          <cell r="D861" t="str">
            <v>İşçi</v>
          </cell>
          <cell r="F861" t="str">
            <v>ZEKERİYE</v>
          </cell>
          <cell r="G861">
            <v>1971</v>
          </cell>
          <cell r="I861" t="str">
            <v>- / -</v>
          </cell>
          <cell r="M861" t="str">
            <v>Sürekli İşçi</v>
          </cell>
          <cell r="N861" t="str">
            <v>Sürekli İşçi</v>
          </cell>
          <cell r="P861" t="str">
            <v>Kazankaya 75.Yıl İlkokulu</v>
          </cell>
          <cell r="Q861" t="str">
            <v>YOZGAT</v>
          </cell>
          <cell r="R861" t="str">
            <v>AYDINCIK</v>
          </cell>
          <cell r="S861" t="str">
            <v>Görevde</v>
          </cell>
          <cell r="T861" t="str">
            <v>Erkek</v>
          </cell>
        </row>
        <row r="862">
          <cell r="A862">
            <v>39085097360</v>
          </cell>
          <cell r="B862" t="str">
            <v>MURAT</v>
          </cell>
          <cell r="C862" t="str">
            <v>DENİZ</v>
          </cell>
          <cell r="D862" t="str">
            <v>Kadrolu</v>
          </cell>
          <cell r="E862" t="str">
            <v>Öğretmen</v>
          </cell>
          <cell r="F862" t="str">
            <v>MEHMET</v>
          </cell>
          <cell r="G862">
            <v>1987</v>
          </cell>
          <cell r="H862">
            <v>6</v>
          </cell>
          <cell r="I862">
            <v>42741</v>
          </cell>
          <cell r="J862">
            <v>42772</v>
          </cell>
          <cell r="K862">
            <v>87321421</v>
          </cell>
          <cell r="L862">
            <v>56</v>
          </cell>
          <cell r="M862" t="str">
            <v>Öğretmen</v>
          </cell>
          <cell r="N862" t="str">
            <v>Öğretmen</v>
          </cell>
          <cell r="O862" t="str">
            <v>Sınıf Öğretmenliği</v>
          </cell>
          <cell r="P862" t="str">
            <v>Şehit Bekir Şimşek İlkokulu</v>
          </cell>
          <cell r="Q862" t="str">
            <v>YOZGAT</v>
          </cell>
          <cell r="R862" t="str">
            <v>AYDINCIK</v>
          </cell>
          <cell r="S862" t="str">
            <v>Görevde</v>
          </cell>
          <cell r="T862" t="str">
            <v>Erkek</v>
          </cell>
        </row>
        <row r="863">
          <cell r="A863">
            <v>32062758520</v>
          </cell>
          <cell r="B863" t="str">
            <v>MURAT</v>
          </cell>
          <cell r="C863" t="str">
            <v>KARABULUT</v>
          </cell>
          <cell r="D863" t="str">
            <v>İşçi</v>
          </cell>
          <cell r="F863" t="str">
            <v>RECEP</v>
          </cell>
          <cell r="G863">
            <v>1976</v>
          </cell>
          <cell r="I863" t="str">
            <v>- / -</v>
          </cell>
          <cell r="M863" t="str">
            <v>Sürekli İşçi</v>
          </cell>
          <cell r="N863" t="str">
            <v>Sürekli İşçi</v>
          </cell>
          <cell r="P863" t="str">
            <v>İlçe Milli Eğitim Müdürlüğü</v>
          </cell>
          <cell r="Q863" t="str">
            <v>YOZGAT</v>
          </cell>
          <cell r="R863" t="str">
            <v>AYDINCIK</v>
          </cell>
          <cell r="S863" t="str">
            <v>Görevde</v>
          </cell>
          <cell r="T863" t="str">
            <v>Erkek</v>
          </cell>
        </row>
        <row r="864">
          <cell r="A864">
            <v>42505410540</v>
          </cell>
          <cell r="B864" t="str">
            <v>MURAT</v>
          </cell>
          <cell r="C864" t="str">
            <v>ÖZTÜRK</v>
          </cell>
          <cell r="D864" t="str">
            <v>İşçi</v>
          </cell>
          <cell r="F864" t="str">
            <v>OSMAN</v>
          </cell>
          <cell r="G864">
            <v>1974</v>
          </cell>
          <cell r="I864" t="str">
            <v>- / -</v>
          </cell>
          <cell r="M864" t="str">
            <v>Sürekli İşçi</v>
          </cell>
          <cell r="N864" t="str">
            <v>Sürekli İşçi</v>
          </cell>
          <cell r="P864" t="str">
            <v>Şehit Zemci Doğan Ortaokulu</v>
          </cell>
          <cell r="Q864" t="str">
            <v>YOZGAT</v>
          </cell>
          <cell r="R864" t="str">
            <v>AYDINCIK</v>
          </cell>
          <cell r="S864" t="str">
            <v>Görevde</v>
          </cell>
          <cell r="T864" t="str">
            <v>Erkek</v>
          </cell>
        </row>
        <row r="865">
          <cell r="A865">
            <v>38938529478</v>
          </cell>
          <cell r="B865" t="str">
            <v>MURAT</v>
          </cell>
          <cell r="C865" t="str">
            <v>UTKU</v>
          </cell>
          <cell r="D865" t="str">
            <v>İşçi</v>
          </cell>
          <cell r="F865" t="str">
            <v>DURSUN</v>
          </cell>
          <cell r="G865">
            <v>1971</v>
          </cell>
          <cell r="I865" t="str">
            <v>- / -</v>
          </cell>
          <cell r="M865" t="str">
            <v>Sürekli İşçi</v>
          </cell>
          <cell r="N865" t="str">
            <v>Sürekli İşçi</v>
          </cell>
          <cell r="P865" t="str">
            <v>Baydiğin Ortaokulu</v>
          </cell>
          <cell r="Q865" t="str">
            <v>YOZGAT</v>
          </cell>
          <cell r="R865" t="str">
            <v>AYDINCIK</v>
          </cell>
          <cell r="S865" t="str">
            <v>Görevde</v>
          </cell>
          <cell r="T865" t="str">
            <v>Erkek</v>
          </cell>
        </row>
        <row r="866">
          <cell r="A866">
            <v>15221571802</v>
          </cell>
          <cell r="B866" t="str">
            <v>MUSTAFA</v>
          </cell>
          <cell r="C866" t="str">
            <v>BÜYÜKKÖKTEN</v>
          </cell>
          <cell r="D866" t="str">
            <v>Kadrolu</v>
          </cell>
          <cell r="E866" t="str">
            <v>Öğretmen</v>
          </cell>
          <cell r="F866" t="str">
            <v>FEMİ</v>
          </cell>
          <cell r="G866">
            <v>1987</v>
          </cell>
          <cell r="H866">
            <v>6</v>
          </cell>
          <cell r="I866">
            <v>42771</v>
          </cell>
          <cell r="J866">
            <v>42984</v>
          </cell>
          <cell r="K866">
            <v>87544118</v>
          </cell>
          <cell r="L866">
            <v>47</v>
          </cell>
          <cell r="M866" t="str">
            <v>Öğretmen</v>
          </cell>
          <cell r="N866" t="str">
            <v>Müdür Yardımcısı</v>
          </cell>
          <cell r="O866" t="str">
            <v>Türk Dili ve Edebiyatı</v>
          </cell>
          <cell r="P866" t="str">
            <v>Aydıncık Çok Programlı Anadolu Lisesi</v>
          </cell>
          <cell r="Q866" t="str">
            <v>YOZGAT</v>
          </cell>
          <cell r="R866" t="str">
            <v>AYDINCIK</v>
          </cell>
          <cell r="S866" t="str">
            <v>Görevde</v>
          </cell>
          <cell r="T866" t="str">
            <v>Erkek</v>
          </cell>
        </row>
        <row r="867">
          <cell r="A867">
            <v>28003893924</v>
          </cell>
          <cell r="B867" t="str">
            <v>MUSTAFA</v>
          </cell>
          <cell r="C867" t="str">
            <v>DEMİREL</v>
          </cell>
          <cell r="D867" t="str">
            <v>Kadrolu</v>
          </cell>
          <cell r="F867" t="str">
            <v>ABDULLAH</v>
          </cell>
          <cell r="G867">
            <v>1967</v>
          </cell>
          <cell r="H867">
            <v>5</v>
          </cell>
          <cell r="I867">
            <v>42830</v>
          </cell>
          <cell r="J867">
            <v>42901</v>
          </cell>
          <cell r="K867">
            <v>67581091</v>
          </cell>
          <cell r="L867">
            <v>15</v>
          </cell>
          <cell r="M867" t="str">
            <v>Hizmetli</v>
          </cell>
          <cell r="N867" t="str">
            <v>Hizmetli</v>
          </cell>
          <cell r="P867" t="str">
            <v>İlçe Milli Eğitim Müdürlüğü</v>
          </cell>
          <cell r="Q867" t="str">
            <v>YOZGAT</v>
          </cell>
          <cell r="R867" t="str">
            <v>AYDINCIK</v>
          </cell>
          <cell r="S867" t="str">
            <v>Görevde</v>
          </cell>
          <cell r="T867" t="str">
            <v>Erkek</v>
          </cell>
        </row>
        <row r="868">
          <cell r="A868">
            <v>22042675176</v>
          </cell>
          <cell r="B868" t="str">
            <v>MUSTAFA</v>
          </cell>
          <cell r="C868" t="str">
            <v>SABUNCU</v>
          </cell>
          <cell r="D868" t="str">
            <v>Kadrolu</v>
          </cell>
          <cell r="E868" t="str">
            <v>Öğretmen</v>
          </cell>
          <cell r="F868" t="str">
            <v>ALİ</v>
          </cell>
          <cell r="G868">
            <v>1991</v>
          </cell>
          <cell r="H868">
            <v>7</v>
          </cell>
          <cell r="I868">
            <v>42742</v>
          </cell>
          <cell r="J868">
            <v>43000</v>
          </cell>
          <cell r="K868">
            <v>91325171</v>
          </cell>
          <cell r="L868">
            <v>126</v>
          </cell>
          <cell r="M868" t="str">
            <v>Öğretmen</v>
          </cell>
          <cell r="N868" t="str">
            <v>Öğretmen</v>
          </cell>
          <cell r="O868" t="str">
            <v>Sosyal Bilgiler</v>
          </cell>
          <cell r="P868" t="str">
            <v>Baydiğin İmam-Hatip Ortaokulu</v>
          </cell>
          <cell r="Q868" t="str">
            <v>YOZGAT</v>
          </cell>
          <cell r="R868" t="str">
            <v>AYDINCIK</v>
          </cell>
          <cell r="S868" t="str">
            <v>Görevde</v>
          </cell>
          <cell r="T868" t="str">
            <v>Erkek</v>
          </cell>
        </row>
        <row r="869">
          <cell r="A869">
            <v>14450345512</v>
          </cell>
          <cell r="B869" t="str">
            <v>MUSTAFA</v>
          </cell>
          <cell r="C869" t="str">
            <v>TUNÇER</v>
          </cell>
          <cell r="D869" t="str">
            <v>İşçi</v>
          </cell>
          <cell r="F869" t="str">
            <v>OSMAN</v>
          </cell>
          <cell r="G869">
            <v>1971</v>
          </cell>
          <cell r="I869" t="str">
            <v>- / -</v>
          </cell>
          <cell r="M869" t="str">
            <v>Sürekli İşçi</v>
          </cell>
          <cell r="N869" t="str">
            <v>Sürekli İşçi</v>
          </cell>
          <cell r="P869" t="str">
            <v>Halk Eğitimi Merkezi</v>
          </cell>
          <cell r="Q869" t="str">
            <v>YOZGAT</v>
          </cell>
          <cell r="R869" t="str">
            <v>AYDINCIK</v>
          </cell>
          <cell r="S869" t="str">
            <v>Görevde</v>
          </cell>
          <cell r="T869" t="str">
            <v>Erkek</v>
          </cell>
        </row>
        <row r="870">
          <cell r="A870">
            <v>15557308622</v>
          </cell>
          <cell r="B870" t="str">
            <v>MUSTAFA</v>
          </cell>
          <cell r="C870" t="str">
            <v>YALÇIN</v>
          </cell>
          <cell r="D870" t="str">
            <v>İşçi</v>
          </cell>
          <cell r="F870" t="str">
            <v>EYYUP</v>
          </cell>
          <cell r="G870">
            <v>1964</v>
          </cell>
          <cell r="I870" t="str">
            <v>- / -</v>
          </cell>
          <cell r="M870" t="str">
            <v>Sürekli İşçi</v>
          </cell>
          <cell r="N870" t="str">
            <v>Sürekli İşçi</v>
          </cell>
          <cell r="P870" t="str">
            <v>Baydiğin İmam-Hatip Ortaokulu</v>
          </cell>
          <cell r="Q870" t="str">
            <v>YOZGAT</v>
          </cell>
          <cell r="R870" t="str">
            <v>AYDINCIK</v>
          </cell>
          <cell r="S870" t="str">
            <v>Görevde</v>
          </cell>
          <cell r="T870" t="str">
            <v>Erkek</v>
          </cell>
        </row>
        <row r="871">
          <cell r="A871">
            <v>21253548156</v>
          </cell>
          <cell r="B871" t="str">
            <v>MÜCAHİT</v>
          </cell>
          <cell r="C871" t="str">
            <v>AVCI</v>
          </cell>
          <cell r="D871" t="str">
            <v>Kadrolu</v>
          </cell>
          <cell r="E871" t="str">
            <v>Öğretmen</v>
          </cell>
          <cell r="F871" t="str">
            <v>FETHİ</v>
          </cell>
          <cell r="G871">
            <v>1993</v>
          </cell>
          <cell r="H871">
            <v>8</v>
          </cell>
          <cell r="I871">
            <v>42802</v>
          </cell>
          <cell r="J871">
            <v>42994</v>
          </cell>
          <cell r="K871">
            <v>936270240</v>
          </cell>
          <cell r="L871">
            <v>138</v>
          </cell>
          <cell r="M871" t="str">
            <v>Öğretmen</v>
          </cell>
          <cell r="N871" t="str">
            <v>Öğretmen</v>
          </cell>
          <cell r="O871" t="str">
            <v>İlköğretim Matematik Öğr.</v>
          </cell>
          <cell r="P871" t="str">
            <v>Baydiğin İmam-Hatip Ortaokulu</v>
          </cell>
          <cell r="Q871" t="str">
            <v>YOZGAT</v>
          </cell>
          <cell r="R871" t="str">
            <v>AYDINCIK</v>
          </cell>
          <cell r="S871" t="str">
            <v>Görevde</v>
          </cell>
          <cell r="T871" t="str">
            <v>Erkek</v>
          </cell>
        </row>
        <row r="872">
          <cell r="A872">
            <v>41593440910</v>
          </cell>
          <cell r="B872" t="str">
            <v>NEŞET</v>
          </cell>
          <cell r="C872" t="str">
            <v>KARATAŞ</v>
          </cell>
          <cell r="D872" t="str">
            <v>İşçi</v>
          </cell>
          <cell r="F872" t="str">
            <v>HİDAYET</v>
          </cell>
          <cell r="G872">
            <v>1973</v>
          </cell>
          <cell r="I872" t="str">
            <v>- / -</v>
          </cell>
          <cell r="M872" t="str">
            <v>Sürekli İşçi</v>
          </cell>
          <cell r="N872" t="str">
            <v>Sürekli İşçi</v>
          </cell>
          <cell r="P872" t="str">
            <v>İlçe Milli Eğitim Müdürlüğü</v>
          </cell>
          <cell r="Q872" t="str">
            <v>YOZGAT</v>
          </cell>
          <cell r="R872" t="str">
            <v>AYDINCIK</v>
          </cell>
          <cell r="S872" t="str">
            <v>Görevde</v>
          </cell>
          <cell r="T872" t="str">
            <v>Erkek</v>
          </cell>
        </row>
        <row r="873">
          <cell r="A873">
            <v>43168388382</v>
          </cell>
          <cell r="B873" t="str">
            <v>NEVZAT</v>
          </cell>
          <cell r="C873" t="str">
            <v>YILDIZ</v>
          </cell>
          <cell r="D873" t="str">
            <v>İşçi</v>
          </cell>
          <cell r="F873" t="str">
            <v>ŞÜKRÜ</v>
          </cell>
          <cell r="G873">
            <v>1979</v>
          </cell>
          <cell r="I873" t="str">
            <v>- / -</v>
          </cell>
          <cell r="M873" t="str">
            <v>Sürekli İşçi</v>
          </cell>
          <cell r="N873" t="str">
            <v>Sürekli İşçi</v>
          </cell>
          <cell r="P873" t="str">
            <v>Baydiğin Anaokulu</v>
          </cell>
          <cell r="Q873" t="str">
            <v>YOZGAT</v>
          </cell>
          <cell r="R873" t="str">
            <v>AYDINCIK</v>
          </cell>
          <cell r="S873" t="str">
            <v>Görevde</v>
          </cell>
          <cell r="T873" t="str">
            <v>Erkek</v>
          </cell>
        </row>
        <row r="874">
          <cell r="A874">
            <v>37582189564</v>
          </cell>
          <cell r="B874" t="str">
            <v>NİLGÜN</v>
          </cell>
          <cell r="C874" t="str">
            <v>ERDİNÇ</v>
          </cell>
          <cell r="D874" t="str">
            <v>Kadrolu</v>
          </cell>
          <cell r="E874" t="str">
            <v>Öğretmen</v>
          </cell>
          <cell r="F874" t="str">
            <v>METİN</v>
          </cell>
          <cell r="G874">
            <v>1989</v>
          </cell>
          <cell r="H874">
            <v>7</v>
          </cell>
          <cell r="I874">
            <v>42801</v>
          </cell>
          <cell r="J874">
            <v>42989</v>
          </cell>
          <cell r="K874">
            <v>89241216</v>
          </cell>
          <cell r="L874">
            <v>6</v>
          </cell>
          <cell r="M874" t="str">
            <v>Öğretmen</v>
          </cell>
          <cell r="N874" t="str">
            <v>Öğretmen</v>
          </cell>
          <cell r="O874" t="str">
            <v>Türk Dili ve Edebiyatı</v>
          </cell>
          <cell r="P874" t="str">
            <v>Aydıncık Çok Programlı Anadolu Lisesi</v>
          </cell>
          <cell r="Q874" t="str">
            <v>YOZGAT</v>
          </cell>
          <cell r="R874" t="str">
            <v>AYDINCIK</v>
          </cell>
          <cell r="S874" t="str">
            <v>Görevde</v>
          </cell>
          <cell r="T874" t="str">
            <v>Kadın</v>
          </cell>
        </row>
        <row r="875">
          <cell r="A875">
            <v>45562259480</v>
          </cell>
          <cell r="B875" t="str">
            <v>NURAY</v>
          </cell>
          <cell r="C875" t="str">
            <v>SAĞLAM</v>
          </cell>
          <cell r="D875" t="str">
            <v>Kadrolu</v>
          </cell>
          <cell r="E875" t="str">
            <v>Öğretmen</v>
          </cell>
          <cell r="F875" t="str">
            <v>MUHSÜN</v>
          </cell>
          <cell r="G875">
            <v>1992</v>
          </cell>
          <cell r="H875">
            <v>8</v>
          </cell>
          <cell r="I875">
            <v>42802</v>
          </cell>
          <cell r="J875">
            <v>42995</v>
          </cell>
          <cell r="K875">
            <v>925770710</v>
          </cell>
          <cell r="L875">
            <v>139</v>
          </cell>
          <cell r="M875" t="str">
            <v>Öğretmen</v>
          </cell>
          <cell r="N875" t="str">
            <v>Öğretmen</v>
          </cell>
          <cell r="O875" t="str">
            <v>Okul Öncesi Öğrt</v>
          </cell>
          <cell r="P875" t="str">
            <v>Baydiğin Anaokulu</v>
          </cell>
          <cell r="Q875" t="str">
            <v>YOZGAT</v>
          </cell>
          <cell r="R875" t="str">
            <v>AYDINCIK</v>
          </cell>
          <cell r="S875" t="str">
            <v>Görevde</v>
          </cell>
          <cell r="T875" t="str">
            <v>Kadın</v>
          </cell>
        </row>
        <row r="876">
          <cell r="A876">
            <v>10430031338</v>
          </cell>
          <cell r="B876" t="str">
            <v>NURCAN</v>
          </cell>
          <cell r="C876" t="str">
            <v>ÖZDEMİR</v>
          </cell>
          <cell r="D876" t="str">
            <v>Kadrolu</v>
          </cell>
          <cell r="E876" t="str">
            <v>Öğretmen</v>
          </cell>
          <cell r="F876" t="str">
            <v>CELAL</v>
          </cell>
          <cell r="G876">
            <v>1987</v>
          </cell>
          <cell r="H876">
            <v>6</v>
          </cell>
          <cell r="I876">
            <v>42772</v>
          </cell>
          <cell r="J876">
            <v>42750</v>
          </cell>
          <cell r="K876">
            <v>87322055</v>
          </cell>
          <cell r="L876">
            <v>62</v>
          </cell>
          <cell r="M876" t="str">
            <v>Öğretmen</v>
          </cell>
          <cell r="N876" t="str">
            <v>Öğretmen</v>
          </cell>
          <cell r="O876" t="str">
            <v>Sınıf Öğretmenliği</v>
          </cell>
          <cell r="P876" t="str">
            <v>Baydiğin İlkokulu</v>
          </cell>
          <cell r="Q876" t="str">
            <v>YOZGAT</v>
          </cell>
          <cell r="R876" t="str">
            <v>AYDINCIK</v>
          </cell>
          <cell r="S876" t="str">
            <v>Görevde</v>
          </cell>
          <cell r="T876" t="str">
            <v>Kadın</v>
          </cell>
        </row>
        <row r="877">
          <cell r="A877">
            <v>52993637206</v>
          </cell>
          <cell r="B877" t="str">
            <v>OLGUN RAUP</v>
          </cell>
          <cell r="C877" t="str">
            <v>YARDIM</v>
          </cell>
          <cell r="D877" t="str">
            <v>Kadrolu</v>
          </cell>
          <cell r="E877" t="str">
            <v>Öğretmen</v>
          </cell>
          <cell r="F877" t="str">
            <v>MEHMET</v>
          </cell>
          <cell r="G877">
            <v>1984</v>
          </cell>
          <cell r="H877">
            <v>5</v>
          </cell>
          <cell r="I877">
            <v>42771</v>
          </cell>
          <cell r="J877">
            <v>42744</v>
          </cell>
          <cell r="K877">
            <v>84769075</v>
          </cell>
          <cell r="L877">
            <v>49</v>
          </cell>
          <cell r="M877" t="str">
            <v>Öğretmen</v>
          </cell>
          <cell r="N877" t="str">
            <v>Öğretmen</v>
          </cell>
          <cell r="O877" t="str">
            <v>Sınıf Öğretmenliği</v>
          </cell>
          <cell r="P877" t="str">
            <v>Baydiğin İlkokulu</v>
          </cell>
          <cell r="Q877" t="str">
            <v>YOZGAT</v>
          </cell>
          <cell r="R877" t="str">
            <v>AYDINCIK</v>
          </cell>
          <cell r="S877" t="str">
            <v>Görevde</v>
          </cell>
          <cell r="T877" t="str">
            <v>Erkek</v>
          </cell>
        </row>
        <row r="878">
          <cell r="A878">
            <v>29680838048</v>
          </cell>
          <cell r="B878" t="str">
            <v>OSMAN</v>
          </cell>
          <cell r="C878" t="str">
            <v>BOZKURT</v>
          </cell>
          <cell r="D878" t="str">
            <v>Kadrolu</v>
          </cell>
          <cell r="E878" t="str">
            <v>Öğretmen</v>
          </cell>
          <cell r="F878" t="str">
            <v>MUSTAFA</v>
          </cell>
          <cell r="G878">
            <v>1974</v>
          </cell>
          <cell r="H878">
            <v>1</v>
          </cell>
          <cell r="I878">
            <v>42826</v>
          </cell>
          <cell r="J878">
            <v>42645</v>
          </cell>
          <cell r="K878">
            <v>74585111</v>
          </cell>
          <cell r="L878">
            <v>15</v>
          </cell>
          <cell r="M878" t="str">
            <v>Öğretmen</v>
          </cell>
          <cell r="N878" t="str">
            <v>Müdür</v>
          </cell>
          <cell r="O878" t="str">
            <v>Türkçe</v>
          </cell>
          <cell r="P878" t="str">
            <v>Kazankaya Mesleki ve Teknik Anadolu Lisesi</v>
          </cell>
          <cell r="Q878" t="str">
            <v>YOZGAT</v>
          </cell>
          <cell r="R878" t="str">
            <v>AYDINCIK</v>
          </cell>
          <cell r="S878" t="str">
            <v>Görevde</v>
          </cell>
          <cell r="T878" t="str">
            <v>Erkek</v>
          </cell>
        </row>
        <row r="879">
          <cell r="A879">
            <v>11648439152</v>
          </cell>
          <cell r="B879" t="str">
            <v>OSMAN</v>
          </cell>
          <cell r="C879" t="str">
            <v>DURSUN</v>
          </cell>
          <cell r="D879" t="str">
            <v>Kadrolu</v>
          </cell>
          <cell r="F879" t="str">
            <v>DURSUN</v>
          </cell>
          <cell r="G879">
            <v>1965</v>
          </cell>
          <cell r="H879">
            <v>7</v>
          </cell>
          <cell r="I879">
            <v>42773</v>
          </cell>
          <cell r="J879">
            <v>42689</v>
          </cell>
          <cell r="K879">
            <v>655852120</v>
          </cell>
          <cell r="L879">
            <v>22</v>
          </cell>
          <cell r="M879" t="str">
            <v>Şoför</v>
          </cell>
          <cell r="N879" t="str">
            <v>Şoför(GİH)</v>
          </cell>
          <cell r="P879" t="str">
            <v>İlçe Milli Eğitim Müdürlüğü</v>
          </cell>
          <cell r="Q879" t="str">
            <v>YOZGAT</v>
          </cell>
          <cell r="R879" t="str">
            <v>AYDINCIK</v>
          </cell>
          <cell r="S879" t="str">
            <v>Görevde</v>
          </cell>
          <cell r="T879" t="str">
            <v>Erkek</v>
          </cell>
        </row>
        <row r="880">
          <cell r="A880">
            <v>25363981940</v>
          </cell>
          <cell r="B880" t="str">
            <v>OSMAN</v>
          </cell>
          <cell r="C880" t="str">
            <v>İNCİR</v>
          </cell>
          <cell r="D880" t="str">
            <v>Kadrolu</v>
          </cell>
          <cell r="F880" t="str">
            <v>FEVZİ</v>
          </cell>
          <cell r="G880">
            <v>1994</v>
          </cell>
          <cell r="H880">
            <v>12</v>
          </cell>
          <cell r="I880">
            <v>42808</v>
          </cell>
          <cell r="J880">
            <v>43008</v>
          </cell>
          <cell r="L880">
            <v>26</v>
          </cell>
          <cell r="M880" t="str">
            <v>Hizmetli</v>
          </cell>
          <cell r="N880" t="str">
            <v>Hizmetli</v>
          </cell>
          <cell r="P880" t="str">
            <v>İlçe Milli Eğitim Müdürlüğü</v>
          </cell>
          <cell r="Q880" t="str">
            <v>YOZGAT</v>
          </cell>
          <cell r="R880" t="str">
            <v>AYDINCIK</v>
          </cell>
          <cell r="S880" t="str">
            <v>Görevde</v>
          </cell>
          <cell r="T880" t="str">
            <v>Erkek</v>
          </cell>
        </row>
        <row r="881">
          <cell r="A881">
            <v>16493277492</v>
          </cell>
          <cell r="B881" t="str">
            <v>OSMAN</v>
          </cell>
          <cell r="C881" t="str">
            <v>YORULMAZ</v>
          </cell>
          <cell r="D881" t="str">
            <v>İşçi</v>
          </cell>
          <cell r="F881" t="str">
            <v>ÖMER</v>
          </cell>
          <cell r="G881">
            <v>1968</v>
          </cell>
          <cell r="I881" t="str">
            <v>- / -</v>
          </cell>
          <cell r="M881" t="str">
            <v>Sürekli İşçi</v>
          </cell>
          <cell r="N881" t="str">
            <v>Sürekli İşçi</v>
          </cell>
          <cell r="P881" t="str">
            <v>Şehit Zafer Kurt İmam-Hatip Ortaokulu</v>
          </cell>
          <cell r="Q881" t="str">
            <v>YOZGAT</v>
          </cell>
          <cell r="R881" t="str">
            <v>AYDINCIK</v>
          </cell>
          <cell r="S881" t="str">
            <v>Görevde</v>
          </cell>
          <cell r="T881" t="str">
            <v>Erkek</v>
          </cell>
        </row>
        <row r="882">
          <cell r="A882">
            <v>13760368532</v>
          </cell>
          <cell r="B882" t="str">
            <v>ÖMER</v>
          </cell>
          <cell r="C882" t="str">
            <v>ÜNGÖR</v>
          </cell>
          <cell r="D882" t="str">
            <v>Kadrolu</v>
          </cell>
          <cell r="F882" t="str">
            <v>VELİ</v>
          </cell>
          <cell r="G882">
            <v>1963</v>
          </cell>
          <cell r="H882">
            <v>5</v>
          </cell>
          <cell r="I882">
            <v>42920</v>
          </cell>
          <cell r="J882">
            <v>42872</v>
          </cell>
          <cell r="K882">
            <v>63585128</v>
          </cell>
          <cell r="L882">
            <v>17</v>
          </cell>
          <cell r="M882" t="str">
            <v>Şoför</v>
          </cell>
          <cell r="N882" t="str">
            <v>Şoför(GİH)</v>
          </cell>
          <cell r="P882" t="str">
            <v>İlçe Milli Eğitim Müdürlüğü</v>
          </cell>
          <cell r="Q882" t="str">
            <v>YOZGAT</v>
          </cell>
          <cell r="R882" t="str">
            <v>AYDINCIK</v>
          </cell>
          <cell r="S882" t="str">
            <v>Görevde</v>
          </cell>
          <cell r="T882" t="str">
            <v>Erkek</v>
          </cell>
        </row>
        <row r="883">
          <cell r="A883">
            <v>14248918478</v>
          </cell>
          <cell r="B883" t="str">
            <v>ÖMER FARUK</v>
          </cell>
          <cell r="C883" t="str">
            <v>SALMAN</v>
          </cell>
          <cell r="D883" t="str">
            <v>Kadrolu</v>
          </cell>
          <cell r="E883" t="str">
            <v>Öğretmen</v>
          </cell>
          <cell r="F883" t="str">
            <v>ŞAHİN</v>
          </cell>
          <cell r="G883">
            <v>1979</v>
          </cell>
          <cell r="H883">
            <v>7</v>
          </cell>
          <cell r="I883">
            <v>42773</v>
          </cell>
          <cell r="J883">
            <v>42776</v>
          </cell>
          <cell r="K883">
            <v>79321568</v>
          </cell>
          <cell r="L883">
            <v>110</v>
          </cell>
          <cell r="M883" t="str">
            <v>Öğretmen</v>
          </cell>
          <cell r="N883" t="str">
            <v>Öğretmen</v>
          </cell>
          <cell r="O883" t="str">
            <v>Türk Dili ve Edebiyatı</v>
          </cell>
          <cell r="P883" t="str">
            <v>Aydıncık Çok Programlı Anadolu Lisesi</v>
          </cell>
          <cell r="Q883" t="str">
            <v>YOZGAT</v>
          </cell>
          <cell r="R883" t="str">
            <v>AYDINCIK</v>
          </cell>
          <cell r="S883" t="str">
            <v>Görevde</v>
          </cell>
          <cell r="T883" t="str">
            <v>Erkek</v>
          </cell>
        </row>
        <row r="884">
          <cell r="A884">
            <v>13370408994</v>
          </cell>
          <cell r="B884" t="str">
            <v>ÖMER LÜTFİ</v>
          </cell>
          <cell r="C884" t="str">
            <v>APAK</v>
          </cell>
          <cell r="D884" t="str">
            <v>Kadrolu</v>
          </cell>
          <cell r="E884" t="str">
            <v>Öğretmen</v>
          </cell>
          <cell r="F884" t="str">
            <v>MİTHAT</v>
          </cell>
          <cell r="G884">
            <v>1990</v>
          </cell>
          <cell r="H884">
            <v>6</v>
          </cell>
          <cell r="I884">
            <v>42772</v>
          </cell>
          <cell r="J884">
            <v>43017</v>
          </cell>
          <cell r="K884">
            <v>90666381</v>
          </cell>
          <cell r="L884">
            <v>33</v>
          </cell>
          <cell r="M884" t="str">
            <v>Öğretmen</v>
          </cell>
          <cell r="N884" t="str">
            <v>Öğretmen</v>
          </cell>
          <cell r="O884" t="str">
            <v>Sınıf Öğretmenliği</v>
          </cell>
          <cell r="P884" t="str">
            <v>Baydiğin İlkokulu</v>
          </cell>
          <cell r="Q884" t="str">
            <v>YOZGAT</v>
          </cell>
          <cell r="R884" t="str">
            <v>AYDINCIK</v>
          </cell>
          <cell r="S884" t="str">
            <v>Görevde</v>
          </cell>
          <cell r="T884" t="str">
            <v>Erkek</v>
          </cell>
        </row>
        <row r="885">
          <cell r="A885">
            <v>28021449684</v>
          </cell>
          <cell r="B885" t="str">
            <v>ÖZCAN</v>
          </cell>
          <cell r="C885" t="str">
            <v>BAYRAKTAR</v>
          </cell>
          <cell r="D885" t="str">
            <v>Kadrolu</v>
          </cell>
          <cell r="E885" t="str">
            <v>Öğretmen</v>
          </cell>
          <cell r="F885" t="str">
            <v>YAŞAR</v>
          </cell>
          <cell r="G885">
            <v>1983</v>
          </cell>
          <cell r="H885">
            <v>5</v>
          </cell>
          <cell r="I885">
            <v>42771</v>
          </cell>
          <cell r="J885">
            <v>42924</v>
          </cell>
          <cell r="K885">
            <v>83340021</v>
          </cell>
          <cell r="L885">
            <v>36</v>
          </cell>
          <cell r="M885" t="str">
            <v>Öğretmen</v>
          </cell>
          <cell r="N885" t="str">
            <v>Öğretmen</v>
          </cell>
          <cell r="O885" t="str">
            <v>Sınıf Öğretmenliği</v>
          </cell>
          <cell r="P885" t="str">
            <v>Şehit Bekir Şimşek İlkokulu</v>
          </cell>
          <cell r="Q885" t="str">
            <v>YOZGAT</v>
          </cell>
          <cell r="R885" t="str">
            <v>AYDINCIK</v>
          </cell>
          <cell r="S885" t="str">
            <v>Görevde</v>
          </cell>
          <cell r="T885" t="str">
            <v>Erkek</v>
          </cell>
        </row>
        <row r="886">
          <cell r="A886">
            <v>38404120710</v>
          </cell>
          <cell r="B886" t="str">
            <v>ÖZGE</v>
          </cell>
          <cell r="C886" t="str">
            <v>DENİZ</v>
          </cell>
          <cell r="D886" t="str">
            <v>Kadrolu</v>
          </cell>
          <cell r="E886" t="str">
            <v>Öğretmen</v>
          </cell>
          <cell r="F886" t="str">
            <v>YAŞAR</v>
          </cell>
          <cell r="G886">
            <v>1992</v>
          </cell>
          <cell r="H886">
            <v>9</v>
          </cell>
          <cell r="I886">
            <v>42775</v>
          </cell>
          <cell r="J886">
            <v>42795</v>
          </cell>
          <cell r="K886">
            <v>92321421</v>
          </cell>
          <cell r="L886">
            <v>171</v>
          </cell>
          <cell r="M886" t="str">
            <v>Öğretmen</v>
          </cell>
          <cell r="N886" t="str">
            <v>Öğretmen</v>
          </cell>
          <cell r="O886" t="str">
            <v>Okul Öncesi Öğrt</v>
          </cell>
          <cell r="P886" t="str">
            <v>Aydıncık Anaokulu</v>
          </cell>
          <cell r="Q886" t="str">
            <v>YOZGAT</v>
          </cell>
          <cell r="R886" t="str">
            <v>AYDINCIK</v>
          </cell>
          <cell r="S886" t="str">
            <v>Görevde</v>
          </cell>
          <cell r="T886" t="str">
            <v>Kadın</v>
          </cell>
        </row>
        <row r="887">
          <cell r="A887">
            <v>21872274306</v>
          </cell>
          <cell r="B887" t="str">
            <v>ÖZGÜL</v>
          </cell>
          <cell r="C887" t="str">
            <v>TUTAR AKYOL</v>
          </cell>
          <cell r="D887" t="str">
            <v>Kadrolu</v>
          </cell>
          <cell r="E887" t="str">
            <v>Öğretmen</v>
          </cell>
          <cell r="F887" t="str">
            <v>NURETTİN</v>
          </cell>
          <cell r="G887">
            <v>1989</v>
          </cell>
          <cell r="H887">
            <v>7</v>
          </cell>
          <cell r="I887">
            <v>42801</v>
          </cell>
          <cell r="J887">
            <v>42623</v>
          </cell>
          <cell r="K887">
            <v>89511218</v>
          </cell>
          <cell r="L887">
            <v>164</v>
          </cell>
          <cell r="M887" t="str">
            <v>Öğretmen</v>
          </cell>
          <cell r="N887" t="str">
            <v>Öğretmen</v>
          </cell>
          <cell r="O887" t="str">
            <v>İlköğretim Matematik Öğr.</v>
          </cell>
          <cell r="P887" t="str">
            <v>Şehit Zemci Doğan Ortaokulu</v>
          </cell>
          <cell r="Q887" t="str">
            <v>YOZGAT</v>
          </cell>
          <cell r="R887" t="str">
            <v>AYDINCIK</v>
          </cell>
          <cell r="S887" t="str">
            <v>Aylıksız İzin (İstek)</v>
          </cell>
          <cell r="T887" t="str">
            <v>Kadın</v>
          </cell>
        </row>
        <row r="888">
          <cell r="A888">
            <v>30923424478</v>
          </cell>
          <cell r="B888" t="str">
            <v>PELİN</v>
          </cell>
          <cell r="C888" t="str">
            <v>ÇELİK</v>
          </cell>
          <cell r="D888" t="str">
            <v>Kadrolu</v>
          </cell>
          <cell r="E888" t="str">
            <v>Öğretmen</v>
          </cell>
          <cell r="F888" t="str">
            <v>ERDOĞAN</v>
          </cell>
          <cell r="G888">
            <v>1989</v>
          </cell>
          <cell r="H888">
            <v>6</v>
          </cell>
          <cell r="I888">
            <v>42800</v>
          </cell>
          <cell r="J888">
            <v>42800</v>
          </cell>
          <cell r="K888">
            <v>89587094</v>
          </cell>
          <cell r="L888">
            <v>48</v>
          </cell>
          <cell r="M888" t="str">
            <v>Öğretmen</v>
          </cell>
          <cell r="N888" t="str">
            <v>Öğretmen</v>
          </cell>
          <cell r="O888" t="str">
            <v>Sınıf Öğretmenliği</v>
          </cell>
          <cell r="P888" t="str">
            <v>Baydiğin İlkokulu</v>
          </cell>
          <cell r="Q888" t="str">
            <v>YOZGAT</v>
          </cell>
          <cell r="R888" t="str">
            <v>AYDINCIK</v>
          </cell>
          <cell r="S888" t="str">
            <v>Görevde</v>
          </cell>
          <cell r="T888" t="str">
            <v>Kadın</v>
          </cell>
        </row>
        <row r="889">
          <cell r="A889">
            <v>36877598104</v>
          </cell>
          <cell r="B889" t="str">
            <v>RABİA</v>
          </cell>
          <cell r="C889" t="str">
            <v>ERDOĞAN</v>
          </cell>
          <cell r="D889" t="str">
            <v>Kadrolu</v>
          </cell>
          <cell r="E889" t="str">
            <v>Öğretmen</v>
          </cell>
          <cell r="F889" t="str">
            <v>İLHAMİ</v>
          </cell>
          <cell r="G889">
            <v>1994</v>
          </cell>
          <cell r="H889">
            <v>9</v>
          </cell>
          <cell r="I889">
            <v>42775</v>
          </cell>
          <cell r="J889">
            <v>42795</v>
          </cell>
          <cell r="K889">
            <v>945851250</v>
          </cell>
          <cell r="L889">
            <v>158</v>
          </cell>
          <cell r="M889" t="str">
            <v>Öğretmen</v>
          </cell>
          <cell r="N889" t="str">
            <v>Öğretmen</v>
          </cell>
          <cell r="O889" t="str">
            <v>Rehberlik</v>
          </cell>
          <cell r="P889" t="str">
            <v>Aydıncık Çok Programlı Anadolu Lisesi</v>
          </cell>
          <cell r="Q889" t="str">
            <v>YOZGAT</v>
          </cell>
          <cell r="R889" t="str">
            <v>AYDINCIK</v>
          </cell>
          <cell r="S889" t="str">
            <v>Görevde</v>
          </cell>
          <cell r="T889" t="str">
            <v>Kadın</v>
          </cell>
        </row>
        <row r="890">
          <cell r="A890">
            <v>18262790454</v>
          </cell>
          <cell r="B890" t="str">
            <v>REYHAN</v>
          </cell>
          <cell r="C890" t="str">
            <v>KÖMÜRCÜ</v>
          </cell>
          <cell r="D890" t="str">
            <v>Kadrolu</v>
          </cell>
          <cell r="F890" t="str">
            <v>HİLMİ</v>
          </cell>
          <cell r="G890">
            <v>1986</v>
          </cell>
          <cell r="H890">
            <v>12</v>
          </cell>
          <cell r="I890">
            <v>42745</v>
          </cell>
          <cell r="J890">
            <v>42847</v>
          </cell>
          <cell r="K890">
            <v>86321648</v>
          </cell>
          <cell r="L890">
            <v>18</v>
          </cell>
          <cell r="M890" t="str">
            <v>Hizmetli</v>
          </cell>
          <cell r="N890" t="str">
            <v>Hizmetli</v>
          </cell>
          <cell r="P890" t="str">
            <v>İlçe Milli Eğitim Müdürlüğü</v>
          </cell>
          <cell r="Q890" t="str">
            <v>YOZGAT</v>
          </cell>
          <cell r="R890" t="str">
            <v>AYDINCIK</v>
          </cell>
          <cell r="S890" t="str">
            <v>Görevde</v>
          </cell>
          <cell r="T890" t="str">
            <v>Kadın</v>
          </cell>
        </row>
        <row r="891">
          <cell r="A891">
            <v>49072209126</v>
          </cell>
          <cell r="B891" t="str">
            <v>RIDVAN</v>
          </cell>
          <cell r="C891" t="str">
            <v>AYDIN</v>
          </cell>
          <cell r="D891" t="str">
            <v>Kadrolu</v>
          </cell>
          <cell r="E891" t="str">
            <v>Öğretmen</v>
          </cell>
          <cell r="F891" t="str">
            <v>MUSA</v>
          </cell>
          <cell r="G891">
            <v>1990</v>
          </cell>
          <cell r="H891">
            <v>7</v>
          </cell>
          <cell r="I891">
            <v>42801</v>
          </cell>
          <cell r="J891">
            <v>42813</v>
          </cell>
          <cell r="K891">
            <v>90669075</v>
          </cell>
          <cell r="L891">
            <v>172</v>
          </cell>
          <cell r="M891" t="str">
            <v>Öğretmen</v>
          </cell>
          <cell r="N891" t="str">
            <v>Öğretmen</v>
          </cell>
          <cell r="O891" t="str">
            <v>Tarih</v>
          </cell>
          <cell r="P891" t="str">
            <v>Kazankaya Mesleki ve Teknik Anadolu Lisesi</v>
          </cell>
          <cell r="Q891" t="str">
            <v>YOZGAT</v>
          </cell>
          <cell r="R891" t="str">
            <v>AYDINCIK</v>
          </cell>
          <cell r="S891" t="str">
            <v>Görevde</v>
          </cell>
          <cell r="T891" t="str">
            <v>Erkek</v>
          </cell>
        </row>
        <row r="892">
          <cell r="A892">
            <v>58591502274</v>
          </cell>
          <cell r="B892" t="str">
            <v>RIZA</v>
          </cell>
          <cell r="C892" t="str">
            <v>DOĞRUER</v>
          </cell>
          <cell r="D892" t="str">
            <v>Kadrolu</v>
          </cell>
          <cell r="F892" t="str">
            <v>ADEM</v>
          </cell>
          <cell r="G892">
            <v>1989</v>
          </cell>
          <cell r="H892">
            <v>12</v>
          </cell>
          <cell r="I892">
            <v>42806</v>
          </cell>
          <cell r="J892">
            <v>42980</v>
          </cell>
          <cell r="K892">
            <v>89587217</v>
          </cell>
          <cell r="L892">
            <v>28</v>
          </cell>
          <cell r="M892" t="str">
            <v>Hizmetli</v>
          </cell>
          <cell r="N892" t="str">
            <v>Hizmetli</v>
          </cell>
          <cell r="P892" t="str">
            <v>75. Yıl Aydıncık Öğretmenevi ve Akşam Sanat Okulu</v>
          </cell>
          <cell r="Q892" t="str">
            <v>YOZGAT</v>
          </cell>
          <cell r="R892" t="str">
            <v>AYDINCIK</v>
          </cell>
          <cell r="S892" t="str">
            <v>Görevde</v>
          </cell>
          <cell r="T892" t="str">
            <v>Erkek</v>
          </cell>
        </row>
        <row r="893">
          <cell r="A893">
            <v>26146955806</v>
          </cell>
          <cell r="B893" t="str">
            <v>RIZVAN</v>
          </cell>
          <cell r="C893" t="str">
            <v>TORUN</v>
          </cell>
          <cell r="D893" t="str">
            <v>İşçi</v>
          </cell>
          <cell r="F893" t="str">
            <v>ARİF</v>
          </cell>
          <cell r="G893">
            <v>1973</v>
          </cell>
          <cell r="I893" t="str">
            <v>- / -</v>
          </cell>
          <cell r="M893" t="str">
            <v>Sürekli İşçi</v>
          </cell>
          <cell r="N893" t="str">
            <v>Sürekli İşçi</v>
          </cell>
          <cell r="P893" t="str">
            <v>İlçe Milli Eğitim Müdürlüğü</v>
          </cell>
          <cell r="Q893" t="str">
            <v>YOZGAT</v>
          </cell>
          <cell r="R893" t="str">
            <v>AYDINCIK</v>
          </cell>
          <cell r="S893" t="str">
            <v>Görevde</v>
          </cell>
          <cell r="T893" t="str">
            <v>Erkek</v>
          </cell>
        </row>
        <row r="894">
          <cell r="A894">
            <v>16357884484</v>
          </cell>
          <cell r="B894" t="str">
            <v>RUKİYE</v>
          </cell>
          <cell r="C894" t="str">
            <v>CANBAZ</v>
          </cell>
          <cell r="D894" t="str">
            <v>Kadrolu</v>
          </cell>
          <cell r="E894" t="str">
            <v>Öğretmen</v>
          </cell>
          <cell r="F894" t="str">
            <v>EYÜP</v>
          </cell>
          <cell r="G894">
            <v>1991</v>
          </cell>
          <cell r="H894">
            <v>8</v>
          </cell>
          <cell r="I894">
            <v>42802</v>
          </cell>
          <cell r="J894">
            <v>42996</v>
          </cell>
          <cell r="K894">
            <v>912441850</v>
          </cell>
          <cell r="L894">
            <v>52</v>
          </cell>
          <cell r="M894" t="str">
            <v>Öğretmen</v>
          </cell>
          <cell r="N894" t="str">
            <v>Öğretmen</v>
          </cell>
          <cell r="O894" t="str">
            <v>Sınıf Öğretmenliği</v>
          </cell>
          <cell r="P894" t="str">
            <v>Dereçiftlik İlkokulu</v>
          </cell>
          <cell r="Q894" t="str">
            <v>YOZGAT</v>
          </cell>
          <cell r="R894" t="str">
            <v>AYDINCIK</v>
          </cell>
          <cell r="S894" t="str">
            <v>Görevde</v>
          </cell>
          <cell r="T894" t="str">
            <v>Kadın</v>
          </cell>
        </row>
        <row r="895">
          <cell r="A895">
            <v>23099425318</v>
          </cell>
          <cell r="B895" t="str">
            <v>SADIK</v>
          </cell>
          <cell r="C895" t="str">
            <v>ÖKSÜZ</v>
          </cell>
          <cell r="D895" t="str">
            <v>Kadrolu</v>
          </cell>
          <cell r="E895" t="str">
            <v>Öğretmen</v>
          </cell>
          <cell r="F895" t="str">
            <v>ALİ</v>
          </cell>
          <cell r="G895">
            <v>1958</v>
          </cell>
          <cell r="H895">
            <v>1</v>
          </cell>
          <cell r="I895">
            <v>42826</v>
          </cell>
          <cell r="J895">
            <v>37793</v>
          </cell>
          <cell r="K895">
            <v>58585063</v>
          </cell>
          <cell r="L895">
            <v>89</v>
          </cell>
          <cell r="M895" t="str">
            <v>Öğretmen</v>
          </cell>
          <cell r="N895" t="str">
            <v>Müdür</v>
          </cell>
          <cell r="O895" t="str">
            <v>Matematik</v>
          </cell>
          <cell r="P895" t="str">
            <v>75. Yıl Aydıncık Öğretmenevi ve Akşam Sanat Okulu</v>
          </cell>
          <cell r="Q895" t="str">
            <v>YOZGAT</v>
          </cell>
          <cell r="R895" t="str">
            <v>AYDINCIK</v>
          </cell>
          <cell r="S895" t="str">
            <v>Görevde</v>
          </cell>
          <cell r="T895" t="str">
            <v>Erkek</v>
          </cell>
        </row>
        <row r="896">
          <cell r="A896">
            <v>51253118882</v>
          </cell>
          <cell r="B896" t="str">
            <v>SADIK</v>
          </cell>
          <cell r="C896" t="str">
            <v>ŞİMŞEK</v>
          </cell>
          <cell r="D896" t="str">
            <v>İşçi</v>
          </cell>
          <cell r="F896" t="str">
            <v>SATILMIŞ</v>
          </cell>
          <cell r="G896">
            <v>1969</v>
          </cell>
          <cell r="I896" t="str">
            <v>- / -</v>
          </cell>
          <cell r="M896" t="str">
            <v>Sürekli İşçi</v>
          </cell>
          <cell r="N896" t="str">
            <v>Sürekli İşçi</v>
          </cell>
          <cell r="P896" t="str">
            <v>Dereçiftlik İlkokulu</v>
          </cell>
          <cell r="Q896" t="str">
            <v>YOZGAT</v>
          </cell>
          <cell r="R896" t="str">
            <v>AYDINCIK</v>
          </cell>
          <cell r="S896" t="str">
            <v>Görevde</v>
          </cell>
          <cell r="T896" t="str">
            <v>Erkek</v>
          </cell>
        </row>
        <row r="897">
          <cell r="A897">
            <v>18637056444</v>
          </cell>
          <cell r="B897" t="str">
            <v>SAKİNCAN</v>
          </cell>
          <cell r="C897" t="str">
            <v>ÜNVER</v>
          </cell>
          <cell r="D897" t="str">
            <v>Kadrolu</v>
          </cell>
          <cell r="E897" t="str">
            <v>Öğretmen</v>
          </cell>
          <cell r="F897" t="str">
            <v>MUSTAFA</v>
          </cell>
          <cell r="G897">
            <v>1985</v>
          </cell>
          <cell r="H897">
            <v>6</v>
          </cell>
          <cell r="I897">
            <v>42800</v>
          </cell>
          <cell r="J897">
            <v>42713</v>
          </cell>
          <cell r="K897">
            <v>854241910</v>
          </cell>
          <cell r="L897">
            <v>58</v>
          </cell>
          <cell r="M897" t="str">
            <v>Öğretmen</v>
          </cell>
          <cell r="N897" t="str">
            <v>Öğretmen</v>
          </cell>
          <cell r="O897" t="str">
            <v>Sınıf Öğretmenliği</v>
          </cell>
          <cell r="P897" t="str">
            <v>Kösrelik Hacı Doğan İlkokulu</v>
          </cell>
          <cell r="Q897" t="str">
            <v>YOZGAT</v>
          </cell>
          <cell r="R897" t="str">
            <v>AYDINCIK</v>
          </cell>
          <cell r="S897" t="str">
            <v>Görevde</v>
          </cell>
          <cell r="T897" t="str">
            <v>Erkek</v>
          </cell>
        </row>
        <row r="898">
          <cell r="A898">
            <v>14569924998</v>
          </cell>
          <cell r="B898" t="str">
            <v>SALİH</v>
          </cell>
          <cell r="C898" t="str">
            <v>KARACA</v>
          </cell>
          <cell r="D898" t="str">
            <v>Kadrolu</v>
          </cell>
          <cell r="E898" t="str">
            <v>Öğretmen</v>
          </cell>
          <cell r="F898" t="str">
            <v>ŞABAN</v>
          </cell>
          <cell r="G898">
            <v>1986</v>
          </cell>
          <cell r="H898">
            <v>5</v>
          </cell>
          <cell r="I898">
            <v>42740</v>
          </cell>
          <cell r="J898">
            <v>42985</v>
          </cell>
          <cell r="K898">
            <v>86325077</v>
          </cell>
          <cell r="L898">
            <v>47</v>
          </cell>
          <cell r="M898" t="str">
            <v>Öğretmen</v>
          </cell>
          <cell r="N898" t="str">
            <v>Öğretmen</v>
          </cell>
          <cell r="O898" t="str">
            <v>Sınıf Öğretmenliği</v>
          </cell>
          <cell r="P898" t="str">
            <v>Şehit Bekir Şimşek İlkokulu</v>
          </cell>
          <cell r="Q898" t="str">
            <v>YOZGAT</v>
          </cell>
          <cell r="R898" t="str">
            <v>AYDINCIK</v>
          </cell>
          <cell r="S898" t="str">
            <v>Görevde</v>
          </cell>
          <cell r="T898" t="str">
            <v>Erkek</v>
          </cell>
        </row>
        <row r="899">
          <cell r="A899">
            <v>17885439016</v>
          </cell>
          <cell r="B899" t="str">
            <v>SALİH</v>
          </cell>
          <cell r="C899" t="str">
            <v>KAYA</v>
          </cell>
          <cell r="D899" t="str">
            <v>Kadrolu</v>
          </cell>
          <cell r="E899" t="str">
            <v>Öğretmen</v>
          </cell>
          <cell r="F899" t="str">
            <v>ÖMER</v>
          </cell>
          <cell r="G899">
            <v>1986</v>
          </cell>
          <cell r="H899">
            <v>6</v>
          </cell>
          <cell r="I899">
            <v>42800</v>
          </cell>
          <cell r="J899">
            <v>42750</v>
          </cell>
          <cell r="K899">
            <v>86521196</v>
          </cell>
          <cell r="L899">
            <v>39</v>
          </cell>
          <cell r="M899" t="str">
            <v>Öğretmen</v>
          </cell>
          <cell r="N899" t="str">
            <v>Öğretmen</v>
          </cell>
          <cell r="O899" t="str">
            <v>Sınıf Öğretmenliği</v>
          </cell>
          <cell r="P899" t="str">
            <v>Baydiğin İlkokulu</v>
          </cell>
          <cell r="Q899" t="str">
            <v>YOZGAT</v>
          </cell>
          <cell r="R899" t="str">
            <v>AYDINCIK</v>
          </cell>
          <cell r="S899" t="str">
            <v>Görevde</v>
          </cell>
          <cell r="T899" t="str">
            <v>Erkek</v>
          </cell>
        </row>
        <row r="900">
          <cell r="A900">
            <v>40429479728</v>
          </cell>
          <cell r="B900" t="str">
            <v>SALİM</v>
          </cell>
          <cell r="C900" t="str">
            <v>TORUN</v>
          </cell>
          <cell r="D900" t="str">
            <v>İşçi</v>
          </cell>
          <cell r="F900" t="str">
            <v>ALİ</v>
          </cell>
          <cell r="G900">
            <v>1964</v>
          </cell>
          <cell r="I900" t="str">
            <v>- / -</v>
          </cell>
          <cell r="M900" t="str">
            <v>Sürekli İşçi</v>
          </cell>
          <cell r="N900" t="str">
            <v>Sürekli İşçi</v>
          </cell>
          <cell r="P900" t="str">
            <v>Baydiğin İlkokulu</v>
          </cell>
          <cell r="Q900" t="str">
            <v>YOZGAT</v>
          </cell>
          <cell r="R900" t="str">
            <v>AYDINCIK</v>
          </cell>
          <cell r="S900" t="str">
            <v>Görevde</v>
          </cell>
          <cell r="T900" t="str">
            <v>Erkek</v>
          </cell>
        </row>
        <row r="901">
          <cell r="A901">
            <v>36046197534</v>
          </cell>
          <cell r="B901" t="str">
            <v>SATI</v>
          </cell>
          <cell r="C901" t="str">
            <v>TANKUŞ</v>
          </cell>
          <cell r="D901" t="str">
            <v>Kadrolu</v>
          </cell>
          <cell r="E901" t="str">
            <v>Öğretmen</v>
          </cell>
          <cell r="F901" t="str">
            <v>MEHMET</v>
          </cell>
          <cell r="G901">
            <v>1990</v>
          </cell>
          <cell r="H901">
            <v>6</v>
          </cell>
          <cell r="I901">
            <v>42772</v>
          </cell>
          <cell r="J901">
            <v>42989</v>
          </cell>
          <cell r="K901">
            <v>90321175</v>
          </cell>
          <cell r="L901">
            <v>36</v>
          </cell>
          <cell r="M901" t="str">
            <v>Öğretmen</v>
          </cell>
          <cell r="N901" t="str">
            <v>Öğretmen</v>
          </cell>
          <cell r="O901" t="str">
            <v>Sosyal Bilgiler</v>
          </cell>
          <cell r="P901" t="str">
            <v>Dereçiftlik Ortaokulu</v>
          </cell>
          <cell r="Q901" t="str">
            <v>YOZGAT</v>
          </cell>
          <cell r="R901" t="str">
            <v>AYDINCIK</v>
          </cell>
          <cell r="S901" t="str">
            <v>Görevde</v>
          </cell>
          <cell r="T901" t="str">
            <v>Kadın</v>
          </cell>
        </row>
        <row r="902">
          <cell r="A902">
            <v>40906463844</v>
          </cell>
          <cell r="B902" t="str">
            <v>SATILMIŞ</v>
          </cell>
          <cell r="C902" t="str">
            <v>UYLU</v>
          </cell>
          <cell r="D902" t="str">
            <v>Kadrolu</v>
          </cell>
          <cell r="F902" t="str">
            <v>ÖMER</v>
          </cell>
          <cell r="G902">
            <v>1965</v>
          </cell>
          <cell r="H902">
            <v>5</v>
          </cell>
          <cell r="I902">
            <v>42860</v>
          </cell>
          <cell r="J902">
            <v>42901</v>
          </cell>
          <cell r="K902">
            <v>65585209</v>
          </cell>
          <cell r="L902">
            <v>19</v>
          </cell>
          <cell r="M902" t="str">
            <v>Hizmetli</v>
          </cell>
          <cell r="N902" t="str">
            <v>Hizmetli</v>
          </cell>
          <cell r="P902" t="str">
            <v>Halk Eğitimi Merkezi</v>
          </cell>
          <cell r="Q902" t="str">
            <v>YOZGAT</v>
          </cell>
          <cell r="R902" t="str">
            <v>AYDINCIK</v>
          </cell>
          <cell r="S902" t="str">
            <v>Görevde</v>
          </cell>
          <cell r="T902" t="str">
            <v>Erkek</v>
          </cell>
        </row>
        <row r="903">
          <cell r="A903">
            <v>33155049662</v>
          </cell>
          <cell r="B903" t="str">
            <v>SEDA</v>
          </cell>
          <cell r="C903" t="str">
            <v>BAYRAKTAR</v>
          </cell>
          <cell r="D903" t="str">
            <v>Kadrolu</v>
          </cell>
          <cell r="E903" t="str">
            <v>Öğretmen</v>
          </cell>
          <cell r="F903" t="str">
            <v>RECEP</v>
          </cell>
          <cell r="G903">
            <v>1983</v>
          </cell>
          <cell r="H903">
            <v>5</v>
          </cell>
          <cell r="I903">
            <v>42771</v>
          </cell>
          <cell r="J903">
            <v>42743</v>
          </cell>
          <cell r="K903">
            <v>83340070</v>
          </cell>
          <cell r="L903">
            <v>44</v>
          </cell>
          <cell r="M903" t="str">
            <v>Öğretmen</v>
          </cell>
          <cell r="N903" t="str">
            <v>Öğretmen</v>
          </cell>
          <cell r="O903" t="str">
            <v>Sınıf Öğretmenliği</v>
          </cell>
          <cell r="P903" t="str">
            <v>Kazankaya 75.Yıl İlkokulu</v>
          </cell>
          <cell r="Q903" t="str">
            <v>YOZGAT</v>
          </cell>
          <cell r="R903" t="str">
            <v>AYDINCIK</v>
          </cell>
          <cell r="S903" t="str">
            <v>Görevde</v>
          </cell>
          <cell r="T903" t="str">
            <v>Kadın</v>
          </cell>
        </row>
        <row r="904">
          <cell r="A904">
            <v>12862971916</v>
          </cell>
          <cell r="B904" t="str">
            <v>SEDAT</v>
          </cell>
          <cell r="C904" t="str">
            <v>KALENDER</v>
          </cell>
          <cell r="D904" t="str">
            <v>Kadrolu</v>
          </cell>
          <cell r="E904" t="str">
            <v>Öğretmen</v>
          </cell>
          <cell r="F904" t="str">
            <v>MURAT</v>
          </cell>
          <cell r="G904">
            <v>1989</v>
          </cell>
          <cell r="H904">
            <v>8</v>
          </cell>
          <cell r="I904">
            <v>42797</v>
          </cell>
          <cell r="J904">
            <v>42795</v>
          </cell>
          <cell r="K904">
            <v>89321794</v>
          </cell>
          <cell r="L904">
            <v>159</v>
          </cell>
          <cell r="M904" t="str">
            <v>Öğretmen</v>
          </cell>
          <cell r="N904" t="str">
            <v>Öğretmen</v>
          </cell>
          <cell r="O904" t="str">
            <v>Bilişim Teknolojileri</v>
          </cell>
          <cell r="P904" t="str">
            <v>Kazankaya Mesleki ve Teknik Anadolu Lisesi</v>
          </cell>
          <cell r="Q904" t="str">
            <v>YOZGAT</v>
          </cell>
          <cell r="R904" t="str">
            <v>AYDINCIK</v>
          </cell>
          <cell r="S904" t="str">
            <v>Görevde</v>
          </cell>
          <cell r="T904" t="str">
            <v>Erkek</v>
          </cell>
        </row>
        <row r="905">
          <cell r="A905">
            <v>13130757614</v>
          </cell>
          <cell r="B905" t="str">
            <v>SELEHATTİN</v>
          </cell>
          <cell r="C905" t="str">
            <v>VARLIK</v>
          </cell>
          <cell r="D905" t="str">
            <v>Kadrolu</v>
          </cell>
          <cell r="E905" t="str">
            <v>Öğretmen</v>
          </cell>
          <cell r="F905" t="str">
            <v>NAZIM</v>
          </cell>
          <cell r="G905">
            <v>1981</v>
          </cell>
          <cell r="H905">
            <v>5</v>
          </cell>
          <cell r="I905">
            <v>42740</v>
          </cell>
          <cell r="J905">
            <v>42778</v>
          </cell>
          <cell r="K905">
            <v>81585107</v>
          </cell>
          <cell r="L905">
            <v>142</v>
          </cell>
          <cell r="M905" t="str">
            <v>Öğretmen</v>
          </cell>
          <cell r="N905" t="str">
            <v>Müdür Yardımcısı</v>
          </cell>
          <cell r="O905" t="str">
            <v>İ.H.L. Meslek Dersleri</v>
          </cell>
          <cell r="P905" t="str">
            <v>Aydıncık Çok Programlı Anadolu Lisesi</v>
          </cell>
          <cell r="Q905" t="str">
            <v>YOZGAT</v>
          </cell>
          <cell r="R905" t="str">
            <v>AYDINCIK</v>
          </cell>
          <cell r="S905" t="str">
            <v>Görevde</v>
          </cell>
          <cell r="T905" t="str">
            <v>Erkek</v>
          </cell>
        </row>
        <row r="906">
          <cell r="A906">
            <v>46741269290</v>
          </cell>
          <cell r="B906" t="str">
            <v>SERVET</v>
          </cell>
          <cell r="C906" t="str">
            <v>BÜYÜKBAŞ</v>
          </cell>
          <cell r="D906" t="str">
            <v>İşçi</v>
          </cell>
          <cell r="F906" t="str">
            <v>ALİ</v>
          </cell>
          <cell r="G906">
            <v>1976</v>
          </cell>
          <cell r="I906" t="str">
            <v>- / -</v>
          </cell>
          <cell r="M906" t="str">
            <v>Sürekli İşçi</v>
          </cell>
          <cell r="N906" t="str">
            <v>Sürekli İşçi</v>
          </cell>
          <cell r="P906" t="str">
            <v>Halk Eğitimi Merkezi</v>
          </cell>
          <cell r="Q906" t="str">
            <v>YOZGAT</v>
          </cell>
          <cell r="R906" t="str">
            <v>AYDINCIK</v>
          </cell>
          <cell r="S906" t="str">
            <v>Görevde</v>
          </cell>
          <cell r="T906" t="str">
            <v>Erkek</v>
          </cell>
        </row>
        <row r="907">
          <cell r="A907">
            <v>52396080968</v>
          </cell>
          <cell r="B907" t="str">
            <v>SEYİT</v>
          </cell>
          <cell r="C907" t="str">
            <v>BOZKURT</v>
          </cell>
          <cell r="D907" t="str">
            <v>İşçi</v>
          </cell>
          <cell r="F907" t="str">
            <v>İDRİS</v>
          </cell>
          <cell r="G907">
            <v>1976</v>
          </cell>
          <cell r="I907" t="str">
            <v>- / -</v>
          </cell>
          <cell r="M907" t="str">
            <v>Sürekli İşçi</v>
          </cell>
          <cell r="N907" t="str">
            <v>Sürekli İşçi</v>
          </cell>
          <cell r="P907" t="str">
            <v>Kösrelik Hacı Doğan İlkokulu</v>
          </cell>
          <cell r="Q907" t="str">
            <v>YOZGAT</v>
          </cell>
          <cell r="R907" t="str">
            <v>AYDINCIK</v>
          </cell>
          <cell r="S907" t="str">
            <v>Görevde</v>
          </cell>
          <cell r="T907" t="str">
            <v>Erkek</v>
          </cell>
        </row>
        <row r="908">
          <cell r="A908">
            <v>33220431514</v>
          </cell>
          <cell r="B908" t="str">
            <v>SİBEL</v>
          </cell>
          <cell r="C908" t="str">
            <v>YÜKSELTÜRK</v>
          </cell>
          <cell r="D908" t="str">
            <v>Sözleşmeli Personel</v>
          </cell>
          <cell r="E908" t="str">
            <v>Aday Sözleşmeli Öğretmen</v>
          </cell>
          <cell r="F908" t="str">
            <v>VAHİT KAYA</v>
          </cell>
          <cell r="G908">
            <v>1976</v>
          </cell>
          <cell r="I908" t="str">
            <v>- / -</v>
          </cell>
          <cell r="M908" t="str">
            <v>Sözleşmeli Öğretmen(657 S.K. 4/B)</v>
          </cell>
          <cell r="N908" t="str">
            <v>Sözleşmeli Öğretmen(657 S.K. 4/B)</v>
          </cell>
          <cell r="O908" t="str">
            <v>Fizik</v>
          </cell>
          <cell r="P908" t="str">
            <v>Aydıncık Çok Programlı Anadolu Lisesi</v>
          </cell>
          <cell r="Q908" t="str">
            <v>YOZGAT</v>
          </cell>
          <cell r="R908" t="str">
            <v>AYDINCIK</v>
          </cell>
          <cell r="S908" t="str">
            <v>Görevde</v>
          </cell>
          <cell r="T908" t="str">
            <v>Kadın</v>
          </cell>
        </row>
        <row r="909">
          <cell r="A909">
            <v>17684662066</v>
          </cell>
          <cell r="B909" t="str">
            <v>SULTAN</v>
          </cell>
          <cell r="C909" t="str">
            <v>KAYA</v>
          </cell>
          <cell r="D909" t="str">
            <v>Kadrolu</v>
          </cell>
          <cell r="E909" t="str">
            <v>Öğretmen</v>
          </cell>
          <cell r="F909" t="str">
            <v>ORUÇ</v>
          </cell>
          <cell r="G909">
            <v>1992</v>
          </cell>
          <cell r="H909">
            <v>7</v>
          </cell>
          <cell r="I909">
            <v>42742</v>
          </cell>
          <cell r="J909">
            <v>43000</v>
          </cell>
          <cell r="K909">
            <v>92553049</v>
          </cell>
          <cell r="L909">
            <v>55</v>
          </cell>
          <cell r="M909" t="str">
            <v>Öğretmen</v>
          </cell>
          <cell r="N909" t="str">
            <v>Öğretmen</v>
          </cell>
          <cell r="O909" t="str">
            <v>Sınıf Öğretmenliği</v>
          </cell>
          <cell r="P909" t="str">
            <v>Şehit Bekir Şimşek İlkokulu</v>
          </cell>
          <cell r="Q909" t="str">
            <v>YOZGAT</v>
          </cell>
          <cell r="R909" t="str">
            <v>AYDINCIK</v>
          </cell>
          <cell r="S909" t="str">
            <v>Görevde</v>
          </cell>
          <cell r="T909" t="str">
            <v>Kadın</v>
          </cell>
        </row>
        <row r="910">
          <cell r="A910">
            <v>24619574288</v>
          </cell>
          <cell r="B910" t="str">
            <v>SÜPHAN</v>
          </cell>
          <cell r="C910" t="str">
            <v>ESER</v>
          </cell>
          <cell r="D910" t="str">
            <v>Kadrolu</v>
          </cell>
          <cell r="E910" t="str">
            <v>Öğretmen</v>
          </cell>
          <cell r="F910" t="str">
            <v>ÖMER</v>
          </cell>
          <cell r="G910">
            <v>1990</v>
          </cell>
          <cell r="H910">
            <v>7</v>
          </cell>
          <cell r="I910">
            <v>42742</v>
          </cell>
          <cell r="J910">
            <v>43000</v>
          </cell>
          <cell r="K910">
            <v>90324103</v>
          </cell>
          <cell r="L910">
            <v>119</v>
          </cell>
          <cell r="M910" t="str">
            <v>Öğretmen</v>
          </cell>
          <cell r="N910" t="str">
            <v>Öğretmen</v>
          </cell>
          <cell r="O910" t="str">
            <v>Özel Eğitim</v>
          </cell>
          <cell r="P910" t="str">
            <v>Şehit Zemci Doğan Ortaokulu</v>
          </cell>
          <cell r="Q910" t="str">
            <v>YOZGAT</v>
          </cell>
          <cell r="R910" t="str">
            <v>AYDINCIK</v>
          </cell>
          <cell r="S910" t="str">
            <v>Görevde</v>
          </cell>
          <cell r="T910" t="str">
            <v>Erkek</v>
          </cell>
        </row>
        <row r="911">
          <cell r="A911">
            <v>44515343504</v>
          </cell>
          <cell r="B911" t="str">
            <v>ŞAKİR</v>
          </cell>
          <cell r="C911" t="str">
            <v>ERDOĞAN</v>
          </cell>
          <cell r="D911" t="str">
            <v>İşçi</v>
          </cell>
          <cell r="F911" t="str">
            <v>RAFET</v>
          </cell>
          <cell r="G911">
            <v>1972</v>
          </cell>
          <cell r="I911" t="str">
            <v>- / -</v>
          </cell>
          <cell r="M911" t="str">
            <v>Sürekli İşçi</v>
          </cell>
          <cell r="N911" t="str">
            <v>Sürekli İşçi</v>
          </cell>
          <cell r="P911" t="str">
            <v>İlçe Milli Eğitim Müdürlüğü</v>
          </cell>
          <cell r="Q911" t="str">
            <v>YOZGAT</v>
          </cell>
          <cell r="R911" t="str">
            <v>AYDINCIK</v>
          </cell>
          <cell r="S911" t="str">
            <v>Görevde</v>
          </cell>
          <cell r="T911" t="str">
            <v>Erkek</v>
          </cell>
        </row>
        <row r="912">
          <cell r="A912">
            <v>10580057400</v>
          </cell>
          <cell r="B912" t="str">
            <v>ŞEHRİ</v>
          </cell>
          <cell r="C912" t="str">
            <v>CAMCI</v>
          </cell>
          <cell r="D912" t="str">
            <v>Kadrolu</v>
          </cell>
          <cell r="E912" t="str">
            <v>Öğretmen</v>
          </cell>
          <cell r="F912" t="str">
            <v>DURSUN</v>
          </cell>
          <cell r="G912">
            <v>1993</v>
          </cell>
          <cell r="H912">
            <v>8</v>
          </cell>
          <cell r="I912">
            <v>42802</v>
          </cell>
          <cell r="J912">
            <v>43011</v>
          </cell>
          <cell r="K912">
            <v>169</v>
          </cell>
          <cell r="M912" t="str">
            <v>Öğretmen</v>
          </cell>
          <cell r="N912" t="str">
            <v>Öğretmen</v>
          </cell>
          <cell r="O912" t="str">
            <v>Türkçe</v>
          </cell>
          <cell r="P912" t="str">
            <v>Şehit Zafer Kurt İmam-Hatip Ortaokulu</v>
          </cell>
          <cell r="Q912" t="str">
            <v>YOZGAT</v>
          </cell>
          <cell r="R912" t="str">
            <v>AYDINCIK</v>
          </cell>
          <cell r="S912" t="str">
            <v>Görevde</v>
          </cell>
          <cell r="T912" t="str">
            <v>Kadın</v>
          </cell>
        </row>
        <row r="913">
          <cell r="A913">
            <v>16459860324</v>
          </cell>
          <cell r="B913" t="str">
            <v>TURAN</v>
          </cell>
          <cell r="C913" t="str">
            <v>CEBECİ</v>
          </cell>
          <cell r="D913" t="str">
            <v>Kadrolu</v>
          </cell>
          <cell r="E913" t="str">
            <v>Öğretmen</v>
          </cell>
          <cell r="F913" t="str">
            <v>MUSTAFA</v>
          </cell>
          <cell r="G913">
            <v>1978</v>
          </cell>
          <cell r="H913">
            <v>1</v>
          </cell>
          <cell r="I913">
            <v>42767</v>
          </cell>
          <cell r="J913">
            <v>42791</v>
          </cell>
          <cell r="K913">
            <v>78348010</v>
          </cell>
          <cell r="L913">
            <v>54</v>
          </cell>
          <cell r="M913" t="str">
            <v>Öğretmen</v>
          </cell>
          <cell r="N913" t="str">
            <v>Müdür Yardımcısı</v>
          </cell>
          <cell r="O913" t="str">
            <v>Sınıf Öğretmenliği</v>
          </cell>
          <cell r="P913" t="str">
            <v>Baydiğin İlkokulu</v>
          </cell>
          <cell r="Q913" t="str">
            <v>YOZGAT</v>
          </cell>
          <cell r="R913" t="str">
            <v>AYDINCIK</v>
          </cell>
          <cell r="S913" t="str">
            <v>Görevde</v>
          </cell>
          <cell r="T913" t="str">
            <v>Erkek</v>
          </cell>
        </row>
        <row r="914">
          <cell r="A914">
            <v>73162042386</v>
          </cell>
          <cell r="B914" t="str">
            <v>UĞUR</v>
          </cell>
          <cell r="C914" t="str">
            <v>AKAY</v>
          </cell>
          <cell r="D914" t="str">
            <v>Kadrolu</v>
          </cell>
          <cell r="E914" t="str">
            <v>Öğretmen</v>
          </cell>
          <cell r="F914" t="str">
            <v>AHMET</v>
          </cell>
          <cell r="G914">
            <v>1992</v>
          </cell>
          <cell r="H914">
            <v>8</v>
          </cell>
          <cell r="I914">
            <v>42802</v>
          </cell>
          <cell r="J914">
            <v>43025</v>
          </cell>
          <cell r="K914">
            <v>92542265</v>
          </cell>
          <cell r="L914">
            <v>147</v>
          </cell>
          <cell r="M914" t="str">
            <v>Öğretmen</v>
          </cell>
          <cell r="N914" t="str">
            <v>Öğretmen</v>
          </cell>
          <cell r="O914" t="str">
            <v>Coğrafya</v>
          </cell>
          <cell r="P914" t="str">
            <v>Aydıncık Çok Programlı Anadolu Lisesi</v>
          </cell>
          <cell r="Q914" t="str">
            <v>YOZGAT</v>
          </cell>
          <cell r="R914" t="str">
            <v>AYDINCIK</v>
          </cell>
          <cell r="S914" t="str">
            <v>Görevde</v>
          </cell>
          <cell r="T914" t="str">
            <v>Erkek</v>
          </cell>
        </row>
        <row r="915">
          <cell r="A915">
            <v>38353548986</v>
          </cell>
          <cell r="B915" t="str">
            <v>ÜNAL</v>
          </cell>
          <cell r="C915" t="str">
            <v>KUTLU</v>
          </cell>
          <cell r="D915" t="str">
            <v>Kadrolu</v>
          </cell>
          <cell r="F915" t="str">
            <v>ALİ</v>
          </cell>
          <cell r="G915">
            <v>1968</v>
          </cell>
          <cell r="H915">
            <v>5</v>
          </cell>
          <cell r="I915">
            <v>42983</v>
          </cell>
          <cell r="J915">
            <v>42993</v>
          </cell>
          <cell r="K915">
            <v>68585050</v>
          </cell>
          <cell r="L915">
            <v>20</v>
          </cell>
          <cell r="M915" t="str">
            <v>Hizmetli</v>
          </cell>
          <cell r="N915" t="str">
            <v>Hizmetli</v>
          </cell>
          <cell r="P915" t="str">
            <v>İlçe Milli Eğitim Müdürlüğü</v>
          </cell>
          <cell r="Q915" t="str">
            <v>YOZGAT</v>
          </cell>
          <cell r="R915" t="str">
            <v>AYDINCIK</v>
          </cell>
          <cell r="S915" t="str">
            <v>Görevde</v>
          </cell>
          <cell r="T915" t="str">
            <v>Erkek</v>
          </cell>
        </row>
        <row r="916">
          <cell r="A916">
            <v>13424379744</v>
          </cell>
          <cell r="B916" t="str">
            <v>ÜNAL</v>
          </cell>
          <cell r="C916" t="str">
            <v>TOMRUK</v>
          </cell>
          <cell r="D916" t="str">
            <v>İşçi</v>
          </cell>
          <cell r="F916" t="str">
            <v>HALİL</v>
          </cell>
          <cell r="G916">
            <v>1964</v>
          </cell>
          <cell r="I916" t="str">
            <v>- / -</v>
          </cell>
          <cell r="M916" t="str">
            <v>Sürekli İşçi</v>
          </cell>
          <cell r="N916" t="str">
            <v>Sürekli İşçi</v>
          </cell>
          <cell r="P916" t="str">
            <v>75. Yıl Aydıncık Öğretmenevi ve Akşam Sanat Okulu</v>
          </cell>
          <cell r="Q916" t="str">
            <v>YOZGAT</v>
          </cell>
          <cell r="R916" t="str">
            <v>AYDINCIK</v>
          </cell>
          <cell r="S916" t="str">
            <v>Görevde</v>
          </cell>
          <cell r="T916" t="str">
            <v>Erkek</v>
          </cell>
        </row>
        <row r="917">
          <cell r="A917">
            <v>13559375222</v>
          </cell>
          <cell r="B917" t="str">
            <v>VEHBİ</v>
          </cell>
          <cell r="C917" t="str">
            <v>ÜÇOK</v>
          </cell>
          <cell r="D917" t="str">
            <v>Kadrolu</v>
          </cell>
          <cell r="F917" t="str">
            <v>ALİ</v>
          </cell>
          <cell r="G917">
            <v>1963</v>
          </cell>
          <cell r="H917">
            <v>3</v>
          </cell>
          <cell r="I917">
            <v>42858</v>
          </cell>
          <cell r="J917">
            <v>42767</v>
          </cell>
          <cell r="K917">
            <v>63585157</v>
          </cell>
          <cell r="L917">
            <v>6</v>
          </cell>
          <cell r="M917" t="str">
            <v>Veri Hazırlama ve Kontrol İşletmeni</v>
          </cell>
          <cell r="N917" t="str">
            <v>Veri Hazırlama ve Kontrol İşletmeni</v>
          </cell>
          <cell r="P917" t="str">
            <v>Şehit Bekir Şimşek İlkokulu</v>
          </cell>
          <cell r="Q917" t="str">
            <v>YOZGAT</v>
          </cell>
          <cell r="R917" t="str">
            <v>AYDINCIK</v>
          </cell>
          <cell r="S917" t="str">
            <v>Görevde</v>
          </cell>
          <cell r="T917" t="str">
            <v>Erkek</v>
          </cell>
        </row>
        <row r="918">
          <cell r="A918">
            <v>52126089902</v>
          </cell>
          <cell r="B918" t="str">
            <v>YAKUP</v>
          </cell>
          <cell r="C918" t="str">
            <v>AKBAŞ</v>
          </cell>
          <cell r="D918" t="str">
            <v>İşçi</v>
          </cell>
          <cell r="F918" t="str">
            <v>HÜSEYİN</v>
          </cell>
          <cell r="G918">
            <v>1975</v>
          </cell>
          <cell r="I918" t="str">
            <v>- / -</v>
          </cell>
          <cell r="M918" t="str">
            <v>Sürekli İşçi</v>
          </cell>
          <cell r="N918" t="str">
            <v>Sürekli İşçi</v>
          </cell>
          <cell r="P918" t="str">
            <v>Kösrelik Hacı Doğan İlkokulu</v>
          </cell>
          <cell r="Q918" t="str">
            <v>YOZGAT</v>
          </cell>
          <cell r="R918" t="str">
            <v>AYDINCIK</v>
          </cell>
          <cell r="S918" t="str">
            <v>Görevde</v>
          </cell>
          <cell r="T918" t="str">
            <v>Erkek</v>
          </cell>
        </row>
        <row r="919">
          <cell r="A919">
            <v>50872131760</v>
          </cell>
          <cell r="B919" t="str">
            <v>YAKUP</v>
          </cell>
          <cell r="C919" t="str">
            <v>DOĞAN</v>
          </cell>
          <cell r="D919" t="str">
            <v>İşçi</v>
          </cell>
          <cell r="F919" t="str">
            <v>ŞEVKET</v>
          </cell>
          <cell r="G919">
            <v>1978</v>
          </cell>
          <cell r="I919" t="str">
            <v>- / -</v>
          </cell>
          <cell r="M919" t="str">
            <v>Sürekli İşçi</v>
          </cell>
          <cell r="N919" t="str">
            <v>Sürekli İşçi</v>
          </cell>
          <cell r="P919" t="str">
            <v>Dereçiftlik İlkokulu</v>
          </cell>
          <cell r="Q919" t="str">
            <v>YOZGAT</v>
          </cell>
          <cell r="R919" t="str">
            <v>AYDINCIK</v>
          </cell>
          <cell r="S919" t="str">
            <v>Görevde</v>
          </cell>
          <cell r="T919" t="str">
            <v>Erkek</v>
          </cell>
        </row>
        <row r="920">
          <cell r="A920">
            <v>14012509192</v>
          </cell>
          <cell r="B920" t="str">
            <v>YASEMİN</v>
          </cell>
          <cell r="C920" t="str">
            <v>YAĞMUR KAYA</v>
          </cell>
          <cell r="D920" t="str">
            <v>Kadrolu</v>
          </cell>
          <cell r="E920" t="str">
            <v>Öğretmen</v>
          </cell>
          <cell r="F920" t="str">
            <v>HASAN</v>
          </cell>
          <cell r="G920">
            <v>1989</v>
          </cell>
          <cell r="H920">
            <v>6</v>
          </cell>
          <cell r="I920">
            <v>42772</v>
          </cell>
          <cell r="J920">
            <v>42772</v>
          </cell>
          <cell r="K920">
            <v>89346010</v>
          </cell>
          <cell r="L920">
            <v>27</v>
          </cell>
          <cell r="M920" t="str">
            <v>Öğretmen</v>
          </cell>
          <cell r="N920" t="str">
            <v>Öğretmen</v>
          </cell>
          <cell r="O920" t="str">
            <v>Sınıf Öğretmenliği</v>
          </cell>
          <cell r="P920" t="str">
            <v>Baydiğin İlkokulu</v>
          </cell>
          <cell r="Q920" t="str">
            <v>YOZGAT</v>
          </cell>
          <cell r="R920" t="str">
            <v>AYDINCIK</v>
          </cell>
          <cell r="S920" t="str">
            <v>Görevde</v>
          </cell>
          <cell r="T920" t="str">
            <v>Kadın</v>
          </cell>
        </row>
        <row r="921">
          <cell r="A921">
            <v>13726909984</v>
          </cell>
          <cell r="B921" t="str">
            <v>YASİN</v>
          </cell>
          <cell r="C921" t="str">
            <v>YUKARIKIR</v>
          </cell>
          <cell r="D921" t="str">
            <v>Kadrolu</v>
          </cell>
          <cell r="E921" t="str">
            <v>Öğretmen</v>
          </cell>
          <cell r="F921" t="str">
            <v>HAYDAR</v>
          </cell>
          <cell r="G921">
            <v>1989</v>
          </cell>
          <cell r="H921">
            <v>7</v>
          </cell>
          <cell r="I921">
            <v>42773</v>
          </cell>
          <cell r="J921">
            <v>42957</v>
          </cell>
          <cell r="K921">
            <v>89455133</v>
          </cell>
          <cell r="L921">
            <v>108</v>
          </cell>
          <cell r="M921" t="str">
            <v>Öğretmen</v>
          </cell>
          <cell r="N921" t="str">
            <v>Öğretmen</v>
          </cell>
          <cell r="O921" t="str">
            <v>Sosyal Bilgiler</v>
          </cell>
          <cell r="P921" t="str">
            <v>Şehit Zemci Doğan Ortaokulu</v>
          </cell>
          <cell r="Q921" t="str">
            <v>YOZGAT</v>
          </cell>
          <cell r="R921" t="str">
            <v>AYDINCIK</v>
          </cell>
          <cell r="S921" t="str">
            <v>Görevde</v>
          </cell>
          <cell r="T921" t="str">
            <v>Erkek</v>
          </cell>
        </row>
        <row r="922">
          <cell r="A922">
            <v>33613277484</v>
          </cell>
          <cell r="B922" t="str">
            <v>YAVUZ</v>
          </cell>
          <cell r="C922" t="str">
            <v>ZORLU</v>
          </cell>
          <cell r="D922" t="str">
            <v>Kadrolu</v>
          </cell>
          <cell r="E922" t="str">
            <v>Aday Öğretmen</v>
          </cell>
          <cell r="F922" t="str">
            <v>ESAT</v>
          </cell>
          <cell r="G922">
            <v>1983</v>
          </cell>
          <cell r="H922">
            <v>13</v>
          </cell>
          <cell r="I922">
            <v>42800</v>
          </cell>
          <cell r="J922">
            <v>42957</v>
          </cell>
          <cell r="L922">
            <v>156</v>
          </cell>
          <cell r="M922" t="str">
            <v>Öğretmen</v>
          </cell>
          <cell r="N922" t="str">
            <v>Öğretmen</v>
          </cell>
          <cell r="O922" t="str">
            <v>Din Kült. ve Ahl.Bil.</v>
          </cell>
          <cell r="P922" t="str">
            <v>Baydiğin Ortaokulu</v>
          </cell>
          <cell r="Q922" t="str">
            <v>YOZGAT</v>
          </cell>
          <cell r="R922" t="str">
            <v>AYDINCIK</v>
          </cell>
          <cell r="S922" t="str">
            <v>Görevde</v>
          </cell>
          <cell r="T922" t="str">
            <v>Erkek</v>
          </cell>
        </row>
        <row r="923">
          <cell r="A923">
            <v>38320550028</v>
          </cell>
          <cell r="B923" t="str">
            <v>YILMAZ</v>
          </cell>
          <cell r="C923" t="str">
            <v>KUTLU</v>
          </cell>
          <cell r="D923" t="str">
            <v>İşçi</v>
          </cell>
          <cell r="F923" t="str">
            <v>ALİ</v>
          </cell>
          <cell r="G923">
            <v>1973</v>
          </cell>
          <cell r="I923" t="str">
            <v>- / -</v>
          </cell>
          <cell r="M923" t="str">
            <v>Sürekli İşçi</v>
          </cell>
          <cell r="N923" t="str">
            <v>Sürekli İşçi</v>
          </cell>
          <cell r="P923" t="str">
            <v>İl Milli Eğitim Müdürlüğü</v>
          </cell>
          <cell r="Q923" t="str">
            <v>YOZGAT</v>
          </cell>
          <cell r="R923" t="str">
            <v>AYDINCIK</v>
          </cell>
          <cell r="S923" t="str">
            <v>Görevde</v>
          </cell>
          <cell r="T923" t="str">
            <v>Erkek</v>
          </cell>
        </row>
        <row r="924">
          <cell r="A924">
            <v>20813133696</v>
          </cell>
          <cell r="B924" t="str">
            <v>YUSUF</v>
          </cell>
          <cell r="C924" t="str">
            <v>DEMİREL</v>
          </cell>
          <cell r="D924" t="str">
            <v>Kadrolu</v>
          </cell>
          <cell r="F924" t="str">
            <v>DURSUN</v>
          </cell>
          <cell r="G924">
            <v>1986</v>
          </cell>
          <cell r="H924">
            <v>12</v>
          </cell>
          <cell r="I924">
            <v>42805</v>
          </cell>
          <cell r="J924">
            <v>43035</v>
          </cell>
          <cell r="K924">
            <v>865852180</v>
          </cell>
          <cell r="L924">
            <v>25</v>
          </cell>
          <cell r="M924" t="str">
            <v>Hizmetli</v>
          </cell>
          <cell r="N924" t="str">
            <v>Hizmetli</v>
          </cell>
          <cell r="P924" t="str">
            <v>İlçe Milli Eğitim Müdürlüğü</v>
          </cell>
          <cell r="Q924" t="str">
            <v>YOZGAT</v>
          </cell>
          <cell r="R924" t="str">
            <v>AYDINCIK</v>
          </cell>
          <cell r="S924" t="str">
            <v>Görevde</v>
          </cell>
          <cell r="T924" t="str">
            <v>Erkek</v>
          </cell>
        </row>
        <row r="925">
          <cell r="A925">
            <v>51868098500</v>
          </cell>
          <cell r="B925" t="str">
            <v>YUSUF</v>
          </cell>
          <cell r="C925" t="str">
            <v>ŞAHİNÖZ</v>
          </cell>
          <cell r="D925" t="str">
            <v>İşçi</v>
          </cell>
          <cell r="F925" t="str">
            <v>SEYİT</v>
          </cell>
          <cell r="G925">
            <v>1971</v>
          </cell>
          <cell r="I925" t="str">
            <v>- / -</v>
          </cell>
          <cell r="M925" t="str">
            <v>Sürekli İşçi</v>
          </cell>
          <cell r="N925" t="str">
            <v>Sürekli İşçi</v>
          </cell>
          <cell r="P925" t="str">
            <v>İl Milli Eğitim Müdürlüğü</v>
          </cell>
          <cell r="Q925" t="str">
            <v>YOZGAT</v>
          </cell>
          <cell r="R925" t="str">
            <v>AYDINCIK</v>
          </cell>
          <cell r="S925" t="str">
            <v>Görevde</v>
          </cell>
          <cell r="T925" t="str">
            <v>Erkek</v>
          </cell>
        </row>
        <row r="926">
          <cell r="A926">
            <v>21617106688</v>
          </cell>
          <cell r="B926" t="str">
            <v>ZEKERİYA</v>
          </cell>
          <cell r="C926" t="str">
            <v>TÜRKSOY</v>
          </cell>
          <cell r="D926" t="str">
            <v>İşçi</v>
          </cell>
          <cell r="F926" t="str">
            <v>DİLAVER</v>
          </cell>
          <cell r="G926">
            <v>1974</v>
          </cell>
          <cell r="I926" t="str">
            <v>- / -</v>
          </cell>
          <cell r="M926" t="str">
            <v>Sürekli İşçi</v>
          </cell>
          <cell r="N926" t="str">
            <v>Sürekli İşçi</v>
          </cell>
          <cell r="P926" t="str">
            <v>Şehit Zemci Doğan Ortaokulu</v>
          </cell>
          <cell r="Q926" t="str">
            <v>YOZGAT</v>
          </cell>
          <cell r="R926" t="str">
            <v>AYDINCIK</v>
          </cell>
          <cell r="S926" t="str">
            <v>Görevde</v>
          </cell>
          <cell r="T926" t="str">
            <v>Erkek</v>
          </cell>
        </row>
        <row r="927">
          <cell r="A927">
            <v>13087533088</v>
          </cell>
          <cell r="B927" t="str">
            <v>ZEYNEP</v>
          </cell>
          <cell r="C927" t="str">
            <v>BOZ</v>
          </cell>
          <cell r="D927" t="str">
            <v>Kadrolu</v>
          </cell>
          <cell r="E927" t="str">
            <v>Öğretmen</v>
          </cell>
          <cell r="F927" t="str">
            <v>İSMAİL</v>
          </cell>
          <cell r="G927">
            <v>1980</v>
          </cell>
          <cell r="H927">
            <v>4</v>
          </cell>
          <cell r="I927">
            <v>42770</v>
          </cell>
          <cell r="J927">
            <v>42766</v>
          </cell>
          <cell r="K927">
            <v>80712210</v>
          </cell>
          <cell r="L927">
            <v>29</v>
          </cell>
          <cell r="M927" t="str">
            <v>Öğretmen</v>
          </cell>
          <cell r="N927" t="str">
            <v>Müdür Yardımcısı</v>
          </cell>
          <cell r="O927" t="str">
            <v>Okul Öncesi Öğrt</v>
          </cell>
          <cell r="P927" t="str">
            <v>75. Yıl Aydıncık Öğretmenevi ve Akşam Sanat Okulu</v>
          </cell>
          <cell r="Q927" t="str">
            <v>YOZGAT</v>
          </cell>
          <cell r="R927" t="str">
            <v>AYDINCIK</v>
          </cell>
          <cell r="S927" t="str">
            <v>Görevde</v>
          </cell>
          <cell r="T927" t="str">
            <v>Kadın</v>
          </cell>
        </row>
        <row r="928">
          <cell r="A928">
            <v>14138355932</v>
          </cell>
          <cell r="B928" t="str">
            <v>ZÜHTÜ</v>
          </cell>
          <cell r="C928" t="str">
            <v>AYDEMİR</v>
          </cell>
          <cell r="D928" t="str">
            <v>İşçi</v>
          </cell>
          <cell r="F928" t="str">
            <v>MEVLUT</v>
          </cell>
          <cell r="G928">
            <v>1978</v>
          </cell>
          <cell r="I928" t="str">
            <v>- / -</v>
          </cell>
          <cell r="M928" t="str">
            <v>Sürekli İşçi</v>
          </cell>
          <cell r="N928" t="str">
            <v>Sürekli İşçi</v>
          </cell>
          <cell r="P928" t="str">
            <v>İlçe Milli Eğitim Müdürlüğü</v>
          </cell>
          <cell r="Q928" t="str">
            <v>YOZGAT</v>
          </cell>
          <cell r="R928" t="str">
            <v>AYDINCIK</v>
          </cell>
          <cell r="S928" t="str">
            <v>Görevde</v>
          </cell>
          <cell r="T928" t="str">
            <v>Erkek</v>
          </cell>
        </row>
        <row r="929">
          <cell r="A929">
            <v>19064129428</v>
          </cell>
          <cell r="B929" t="str">
            <v>AHMET</v>
          </cell>
          <cell r="C929" t="str">
            <v>BAŞPINAR</v>
          </cell>
          <cell r="D929" t="str">
            <v>Kadrolu</v>
          </cell>
          <cell r="F929" t="str">
            <v>DURSUN</v>
          </cell>
          <cell r="G929">
            <v>1980</v>
          </cell>
          <cell r="H929">
            <v>10</v>
          </cell>
          <cell r="I929">
            <v>42744</v>
          </cell>
          <cell r="J929">
            <v>42991</v>
          </cell>
          <cell r="K929">
            <v>80601159</v>
          </cell>
          <cell r="L929">
            <v>200</v>
          </cell>
          <cell r="M929" t="str">
            <v>Hizmetli</v>
          </cell>
          <cell r="N929" t="str">
            <v>Hizmetli</v>
          </cell>
          <cell r="P929" t="str">
            <v>Çandır Cumhuriyet İlkokulu</v>
          </cell>
          <cell r="Q929" t="str">
            <v>YOZGAT</v>
          </cell>
          <cell r="R929" t="str">
            <v>ÇANDIR</v>
          </cell>
          <cell r="S929" t="str">
            <v>Görevde</v>
          </cell>
          <cell r="T929" t="str">
            <v>Erkek</v>
          </cell>
        </row>
        <row r="930">
          <cell r="A930">
            <v>56770550566</v>
          </cell>
          <cell r="B930" t="str">
            <v>AHMET</v>
          </cell>
          <cell r="C930" t="str">
            <v>TOKGÖZ</v>
          </cell>
          <cell r="D930" t="str">
            <v>Kadrolu</v>
          </cell>
          <cell r="E930" t="str">
            <v>Uzman Öğretmen</v>
          </cell>
          <cell r="F930" t="str">
            <v>İSA</v>
          </cell>
          <cell r="G930">
            <v>1965</v>
          </cell>
          <cell r="H930">
            <v>1</v>
          </cell>
          <cell r="I930">
            <v>42826</v>
          </cell>
          <cell r="J930">
            <v>40025</v>
          </cell>
          <cell r="K930">
            <v>65584093</v>
          </cell>
          <cell r="L930">
            <v>205</v>
          </cell>
          <cell r="M930" t="str">
            <v>Öğretmen</v>
          </cell>
          <cell r="N930" t="str">
            <v>Müdür</v>
          </cell>
          <cell r="O930" t="str">
            <v>Sınıf Öğretmenliği</v>
          </cell>
          <cell r="P930" t="str">
            <v>Çandır Cumhuriyet İlkokulu</v>
          </cell>
          <cell r="Q930" t="str">
            <v>YOZGAT</v>
          </cell>
          <cell r="R930" t="str">
            <v>ÇANDIR</v>
          </cell>
          <cell r="S930" t="str">
            <v>Görevde</v>
          </cell>
          <cell r="T930" t="str">
            <v>Erkek</v>
          </cell>
        </row>
        <row r="931">
          <cell r="A931">
            <v>31922379400</v>
          </cell>
          <cell r="B931" t="str">
            <v>AKİF</v>
          </cell>
          <cell r="C931" t="str">
            <v>ARSLAN</v>
          </cell>
          <cell r="D931" t="str">
            <v>Kadrolu</v>
          </cell>
          <cell r="E931" t="str">
            <v>Öğretmen</v>
          </cell>
          <cell r="F931" t="str">
            <v>YAŞAR</v>
          </cell>
          <cell r="G931">
            <v>1978</v>
          </cell>
          <cell r="H931">
            <v>1</v>
          </cell>
          <cell r="I931">
            <v>42736</v>
          </cell>
          <cell r="J931">
            <v>42991</v>
          </cell>
          <cell r="K931">
            <v>785840870</v>
          </cell>
          <cell r="L931">
            <v>300</v>
          </cell>
          <cell r="M931" t="str">
            <v>Öğretmen</v>
          </cell>
          <cell r="N931" t="str">
            <v>Öğretmen</v>
          </cell>
          <cell r="O931" t="str">
            <v>Sınıf Öğretmenliği</v>
          </cell>
          <cell r="P931" t="str">
            <v>Çandır Şehit Halim Altay İlkokulu</v>
          </cell>
          <cell r="Q931" t="str">
            <v>YOZGAT</v>
          </cell>
          <cell r="R931" t="str">
            <v>ÇANDIR</v>
          </cell>
          <cell r="S931" t="str">
            <v>Görevde</v>
          </cell>
          <cell r="T931" t="str">
            <v>Erkek</v>
          </cell>
        </row>
        <row r="932">
          <cell r="A932">
            <v>67357197678</v>
          </cell>
          <cell r="B932" t="str">
            <v>AYHAN</v>
          </cell>
          <cell r="C932" t="str">
            <v>BAĞCI</v>
          </cell>
          <cell r="D932" t="str">
            <v>İşçi</v>
          </cell>
          <cell r="F932" t="str">
            <v>HANİFİ</v>
          </cell>
          <cell r="G932">
            <v>1976</v>
          </cell>
          <cell r="I932" t="str">
            <v>- / -</v>
          </cell>
          <cell r="M932" t="str">
            <v>Sürekli İşçi</v>
          </cell>
          <cell r="N932" t="str">
            <v>Sürekli İşçi</v>
          </cell>
          <cell r="P932" t="str">
            <v>Atatürk Ortaokulu</v>
          </cell>
          <cell r="Q932" t="str">
            <v>YOZGAT</v>
          </cell>
          <cell r="R932" t="str">
            <v>ÇANDIR</v>
          </cell>
          <cell r="S932" t="str">
            <v>Görevde</v>
          </cell>
          <cell r="T932" t="str">
            <v>Erkek</v>
          </cell>
        </row>
        <row r="933">
          <cell r="A933">
            <v>54142636832</v>
          </cell>
          <cell r="B933" t="str">
            <v>AYKUT</v>
          </cell>
          <cell r="C933" t="str">
            <v>KORKMAZ</v>
          </cell>
          <cell r="D933" t="str">
            <v>Kadrolu</v>
          </cell>
          <cell r="E933" t="str">
            <v>Öğretmen</v>
          </cell>
          <cell r="F933" t="str">
            <v>MUSTAFA</v>
          </cell>
          <cell r="G933">
            <v>1982</v>
          </cell>
          <cell r="H933">
            <v>4</v>
          </cell>
          <cell r="I933">
            <v>42798</v>
          </cell>
          <cell r="J933">
            <v>42781</v>
          </cell>
          <cell r="K933">
            <v>82583070</v>
          </cell>
          <cell r="L933">
            <v>210</v>
          </cell>
          <cell r="M933" t="str">
            <v>Öğretmen</v>
          </cell>
          <cell r="N933" t="str">
            <v>Öğretmen</v>
          </cell>
          <cell r="O933" t="str">
            <v>Sınıf Öğretmenliği</v>
          </cell>
          <cell r="P933" t="str">
            <v>Çandır Cumhuriyet İlkokulu</v>
          </cell>
          <cell r="Q933" t="str">
            <v>YOZGAT</v>
          </cell>
          <cell r="R933" t="str">
            <v>ÇANDIR</v>
          </cell>
          <cell r="S933" t="str">
            <v>Görevde</v>
          </cell>
          <cell r="T933" t="str">
            <v>Erkek</v>
          </cell>
        </row>
        <row r="934">
          <cell r="A934">
            <v>39494212026</v>
          </cell>
          <cell r="B934" t="str">
            <v>AYŞE</v>
          </cell>
          <cell r="C934" t="str">
            <v>ARSLAN</v>
          </cell>
          <cell r="D934" t="str">
            <v>Kadrolu</v>
          </cell>
          <cell r="E934" t="str">
            <v>Öğretmen</v>
          </cell>
          <cell r="F934" t="str">
            <v>MUSTAFA</v>
          </cell>
          <cell r="G934">
            <v>1977</v>
          </cell>
          <cell r="H934">
            <v>1</v>
          </cell>
          <cell r="I934">
            <v>42767</v>
          </cell>
          <cell r="J934">
            <v>42984</v>
          </cell>
          <cell r="K934">
            <v>77700171</v>
          </cell>
          <cell r="L934">
            <v>305</v>
          </cell>
          <cell r="M934" t="str">
            <v>Öğretmen</v>
          </cell>
          <cell r="N934" t="str">
            <v>Öğretmen</v>
          </cell>
          <cell r="O934" t="str">
            <v>Sınıf Öğretmenliği</v>
          </cell>
          <cell r="P934" t="str">
            <v>Çandır Şehit Halim Altay İlkokulu</v>
          </cell>
          <cell r="Q934" t="str">
            <v>YOZGAT</v>
          </cell>
          <cell r="R934" t="str">
            <v>ÇANDIR</v>
          </cell>
          <cell r="S934" t="str">
            <v>Görevde</v>
          </cell>
          <cell r="T934" t="str">
            <v>Kadın</v>
          </cell>
        </row>
        <row r="935">
          <cell r="A935">
            <v>17212119352</v>
          </cell>
          <cell r="B935" t="str">
            <v>BAYRAM</v>
          </cell>
          <cell r="C935" t="str">
            <v>KAPAL</v>
          </cell>
          <cell r="D935" t="str">
            <v>Kadrolu</v>
          </cell>
          <cell r="E935" t="str">
            <v>Öğretmen</v>
          </cell>
          <cell r="F935" t="str">
            <v>MUSTAFA</v>
          </cell>
          <cell r="G935">
            <v>1977</v>
          </cell>
          <cell r="H935">
            <v>1</v>
          </cell>
          <cell r="I935">
            <v>42736</v>
          </cell>
          <cell r="J935">
            <v>43007</v>
          </cell>
          <cell r="K935">
            <v>77693243</v>
          </cell>
          <cell r="L935">
            <v>805</v>
          </cell>
          <cell r="M935" t="str">
            <v>İlçe Milli Eğitim Müdürü</v>
          </cell>
          <cell r="N935" t="str">
            <v>İlçe Milli Eğitim Müdürü</v>
          </cell>
          <cell r="O935" t="str">
            <v>Türk Dili ve Edebiyatı</v>
          </cell>
          <cell r="P935" t="str">
            <v>İlçe Milli Eğitim Müdürlüğü</v>
          </cell>
          <cell r="Q935" t="str">
            <v>YOZGAT</v>
          </cell>
          <cell r="R935" t="str">
            <v>ÇANDIR</v>
          </cell>
          <cell r="S935" t="str">
            <v>Görevde</v>
          </cell>
          <cell r="T935" t="str">
            <v>Erkek</v>
          </cell>
        </row>
        <row r="936">
          <cell r="A936">
            <v>18980369048</v>
          </cell>
          <cell r="B936" t="str">
            <v>BEKİR</v>
          </cell>
          <cell r="C936" t="str">
            <v>ERİKCİ</v>
          </cell>
          <cell r="D936" t="str">
            <v>Kadrolu</v>
          </cell>
          <cell r="F936" t="str">
            <v>RAMAZAN</v>
          </cell>
          <cell r="G936">
            <v>1966</v>
          </cell>
          <cell r="H936">
            <v>3</v>
          </cell>
          <cell r="I936">
            <v>42826</v>
          </cell>
          <cell r="J936">
            <v>41864</v>
          </cell>
          <cell r="K936">
            <v>66514076</v>
          </cell>
          <cell r="L936">
            <v>2178</v>
          </cell>
          <cell r="M936" t="str">
            <v>Veri Hazırlama ve Kontrol İşletmeni</v>
          </cell>
          <cell r="N936" t="str">
            <v>Veri Hazırlama ve Kontrol İşletmeni</v>
          </cell>
          <cell r="P936" t="str">
            <v>Şehit Yıldırım Yılmaz Anadolu Lisesi</v>
          </cell>
          <cell r="Q936" t="str">
            <v>YOZGAT</v>
          </cell>
          <cell r="R936" t="str">
            <v>ÇANDIR</v>
          </cell>
          <cell r="S936" t="str">
            <v>Görevde</v>
          </cell>
          <cell r="T936" t="str">
            <v>Erkek</v>
          </cell>
        </row>
        <row r="937">
          <cell r="A937">
            <v>33751882434</v>
          </cell>
          <cell r="B937" t="str">
            <v>BURAK</v>
          </cell>
          <cell r="C937" t="str">
            <v>YOLDAŞ</v>
          </cell>
          <cell r="D937" t="str">
            <v>Kadrolu</v>
          </cell>
          <cell r="E937" t="str">
            <v>Öğretmen</v>
          </cell>
          <cell r="F937" t="str">
            <v>RECEP</v>
          </cell>
          <cell r="G937">
            <v>1987</v>
          </cell>
          <cell r="H937">
            <v>6</v>
          </cell>
          <cell r="I937">
            <v>42800</v>
          </cell>
          <cell r="J937">
            <v>42990</v>
          </cell>
          <cell r="K937">
            <v>87508231</v>
          </cell>
          <cell r="L937">
            <v>600</v>
          </cell>
          <cell r="M937" t="str">
            <v>Öğretmen</v>
          </cell>
          <cell r="N937" t="str">
            <v>Müdür Yardımcısı</v>
          </cell>
          <cell r="O937" t="str">
            <v>İlköğretim Matematik Öğr.</v>
          </cell>
          <cell r="P937" t="str">
            <v>Atatürk Ortaokulu</v>
          </cell>
          <cell r="Q937" t="str">
            <v>YOZGAT</v>
          </cell>
          <cell r="R937" t="str">
            <v>ÇANDIR</v>
          </cell>
          <cell r="S937" t="str">
            <v>Görevde</v>
          </cell>
          <cell r="T937" t="str">
            <v>Erkek</v>
          </cell>
        </row>
        <row r="938">
          <cell r="A938">
            <v>67390196584</v>
          </cell>
          <cell r="B938" t="str">
            <v>CELAL</v>
          </cell>
          <cell r="C938" t="str">
            <v>BAĞCI</v>
          </cell>
          <cell r="D938" t="str">
            <v>İşçi</v>
          </cell>
          <cell r="F938" t="str">
            <v>TOPÇU ALİ</v>
          </cell>
          <cell r="G938">
            <v>1964</v>
          </cell>
          <cell r="I938" t="str">
            <v>- / -</v>
          </cell>
          <cell r="M938" t="str">
            <v>Sürekli İşçi</v>
          </cell>
          <cell r="N938" t="str">
            <v>Sürekli İşçi</v>
          </cell>
          <cell r="P938" t="str">
            <v>Büyük Kışla Şehit Ramis Şahin Mesleki ve Teknik Anadolu Lisesi</v>
          </cell>
          <cell r="Q938" t="str">
            <v>YOZGAT</v>
          </cell>
          <cell r="R938" t="str">
            <v>ÇANDIR</v>
          </cell>
          <cell r="S938" t="str">
            <v>Görevde</v>
          </cell>
          <cell r="T938" t="str">
            <v>Erkek</v>
          </cell>
        </row>
        <row r="939">
          <cell r="A939">
            <v>10025677750</v>
          </cell>
          <cell r="B939" t="str">
            <v>DAMLA</v>
          </cell>
          <cell r="C939" t="str">
            <v>UÇAR</v>
          </cell>
          <cell r="D939" t="str">
            <v>Kadrolu</v>
          </cell>
          <cell r="E939" t="str">
            <v>Öğretmen</v>
          </cell>
          <cell r="F939" t="str">
            <v>CAFER</v>
          </cell>
          <cell r="G939">
            <v>1991</v>
          </cell>
          <cell r="H939">
            <v>6</v>
          </cell>
          <cell r="I939">
            <v>42741</v>
          </cell>
          <cell r="J939">
            <v>42814</v>
          </cell>
          <cell r="K939">
            <v>91515128</v>
          </cell>
          <cell r="L939">
            <v>224</v>
          </cell>
          <cell r="M939" t="str">
            <v>Öğretmen</v>
          </cell>
          <cell r="N939" t="str">
            <v>Öğretmen</v>
          </cell>
          <cell r="O939" t="str">
            <v>Hasta ve Yaşlı Hizmetleri</v>
          </cell>
          <cell r="P939" t="str">
            <v>Büyük Kışla Şehit Ramis Şahin Mesleki ve Teknik Anadolu Lisesi</v>
          </cell>
          <cell r="Q939" t="str">
            <v>YOZGAT</v>
          </cell>
          <cell r="R939" t="str">
            <v>ÇANDIR</v>
          </cell>
          <cell r="S939" t="str">
            <v>Görevde</v>
          </cell>
          <cell r="T939" t="str">
            <v>Kadın</v>
          </cell>
        </row>
        <row r="940">
          <cell r="A940">
            <v>59566457322</v>
          </cell>
          <cell r="B940" t="str">
            <v>DEĞER</v>
          </cell>
          <cell r="C940" t="str">
            <v>SEVİM</v>
          </cell>
          <cell r="D940" t="str">
            <v>İşçi</v>
          </cell>
          <cell r="F940" t="str">
            <v>İLHAMİ</v>
          </cell>
          <cell r="G940">
            <v>1979</v>
          </cell>
          <cell r="I940" t="str">
            <v>- / -</v>
          </cell>
          <cell r="M940" t="str">
            <v>Sürekli İşçi</v>
          </cell>
          <cell r="N940" t="str">
            <v>Sürekli İşçi</v>
          </cell>
          <cell r="P940" t="str">
            <v>İlçe Milli Eğitim Müdürlüğü</v>
          </cell>
          <cell r="Q940" t="str">
            <v>YOZGAT</v>
          </cell>
          <cell r="R940" t="str">
            <v>ÇANDIR</v>
          </cell>
          <cell r="S940" t="str">
            <v>Görevde</v>
          </cell>
          <cell r="T940" t="str">
            <v>Erkek</v>
          </cell>
        </row>
        <row r="941">
          <cell r="A941">
            <v>36835144756</v>
          </cell>
          <cell r="B941" t="str">
            <v>ELİF EYLÜL</v>
          </cell>
          <cell r="C941" t="str">
            <v>TEKİN</v>
          </cell>
          <cell r="D941" t="str">
            <v>Kadrolu</v>
          </cell>
          <cell r="E941" t="str">
            <v>Öğretmen</v>
          </cell>
          <cell r="F941" t="str">
            <v>YAKUP</v>
          </cell>
          <cell r="G941">
            <v>1988</v>
          </cell>
          <cell r="H941">
            <v>6</v>
          </cell>
          <cell r="I941">
            <v>42772</v>
          </cell>
          <cell r="J941">
            <v>42773</v>
          </cell>
          <cell r="K941">
            <v>88499049</v>
          </cell>
          <cell r="L941">
            <v>313</v>
          </cell>
          <cell r="M941" t="str">
            <v>Öğretmen</v>
          </cell>
          <cell r="N941" t="str">
            <v>Öğretmen</v>
          </cell>
          <cell r="O941" t="str">
            <v>Sınıf Öğretmenliği</v>
          </cell>
          <cell r="P941" t="str">
            <v>Çandır Şehit Halim Altay İlkokulu</v>
          </cell>
          <cell r="Q941" t="str">
            <v>YOZGAT</v>
          </cell>
          <cell r="R941" t="str">
            <v>ÇANDIR</v>
          </cell>
          <cell r="S941" t="str">
            <v>Görevde</v>
          </cell>
          <cell r="T941" t="str">
            <v>Kadın</v>
          </cell>
        </row>
        <row r="942">
          <cell r="A942">
            <v>13387144304</v>
          </cell>
          <cell r="B942" t="str">
            <v>EMRAH</v>
          </cell>
          <cell r="C942" t="str">
            <v>YILDIZ</v>
          </cell>
          <cell r="D942" t="str">
            <v>Kadrolu</v>
          </cell>
          <cell r="E942" t="str">
            <v>Öğretmen</v>
          </cell>
          <cell r="F942" t="str">
            <v>RAMAZAN</v>
          </cell>
          <cell r="G942">
            <v>1992</v>
          </cell>
          <cell r="H942">
            <v>7</v>
          </cell>
          <cell r="I942">
            <v>42742</v>
          </cell>
          <cell r="J942">
            <v>42996</v>
          </cell>
          <cell r="K942">
            <v>92416102</v>
          </cell>
          <cell r="L942">
            <v>508</v>
          </cell>
          <cell r="M942" t="str">
            <v>Öğretmen</v>
          </cell>
          <cell r="N942" t="str">
            <v>Öğretmen</v>
          </cell>
          <cell r="O942" t="str">
            <v>Din Kült. ve Ahl.Bil.</v>
          </cell>
          <cell r="P942" t="str">
            <v>Atatürk Ortaokulu</v>
          </cell>
          <cell r="Q942" t="str">
            <v>YOZGAT</v>
          </cell>
          <cell r="R942" t="str">
            <v>ÇANDIR</v>
          </cell>
          <cell r="S942" t="str">
            <v>Görevde</v>
          </cell>
          <cell r="T942" t="str">
            <v>Erkek</v>
          </cell>
        </row>
        <row r="943">
          <cell r="A943">
            <v>26486128298</v>
          </cell>
          <cell r="B943" t="str">
            <v>EMRE</v>
          </cell>
          <cell r="C943" t="str">
            <v>DEMİR</v>
          </cell>
          <cell r="D943" t="str">
            <v>Kadrolu</v>
          </cell>
          <cell r="E943" t="str">
            <v>Öğretmen</v>
          </cell>
          <cell r="F943" t="str">
            <v>MUSTAFA</v>
          </cell>
          <cell r="G943">
            <v>1991</v>
          </cell>
          <cell r="H943">
            <v>8</v>
          </cell>
          <cell r="I943">
            <v>42774</v>
          </cell>
          <cell r="J943">
            <v>42384</v>
          </cell>
          <cell r="K943">
            <v>915113540</v>
          </cell>
          <cell r="L943">
            <v>55</v>
          </cell>
          <cell r="M943" t="str">
            <v>Öğretmen</v>
          </cell>
          <cell r="N943" t="str">
            <v>Öğretmen</v>
          </cell>
          <cell r="O943" t="str">
            <v>Rehberlik</v>
          </cell>
          <cell r="P943" t="str">
            <v>Şehit Yıldırım Yılmaz Anadolu Lisesi</v>
          </cell>
          <cell r="Q943" t="str">
            <v>YOZGAT</v>
          </cell>
          <cell r="R943" t="str">
            <v>ÇANDIR</v>
          </cell>
          <cell r="S943" t="str">
            <v>Görevde</v>
          </cell>
          <cell r="T943" t="str">
            <v>Erkek</v>
          </cell>
        </row>
        <row r="944">
          <cell r="A944">
            <v>60253434434</v>
          </cell>
          <cell r="B944" t="str">
            <v>ERDOĞAN</v>
          </cell>
          <cell r="C944" t="str">
            <v>BAŞOL</v>
          </cell>
          <cell r="D944" t="str">
            <v>İşçi</v>
          </cell>
          <cell r="F944" t="str">
            <v>MUSTAFA</v>
          </cell>
          <cell r="G944">
            <v>1979</v>
          </cell>
          <cell r="I944" t="str">
            <v>- / -</v>
          </cell>
          <cell r="M944" t="str">
            <v>Sürekli İşçi</v>
          </cell>
          <cell r="N944" t="str">
            <v>Sürekli İşçi</v>
          </cell>
          <cell r="P944" t="str">
            <v>İlçe Milli Eğitim Müdürlüğü</v>
          </cell>
          <cell r="Q944" t="str">
            <v>YOZGAT</v>
          </cell>
          <cell r="R944" t="str">
            <v>ÇANDIR</v>
          </cell>
          <cell r="S944" t="str">
            <v>Görevde</v>
          </cell>
          <cell r="T944" t="str">
            <v>Erkek</v>
          </cell>
        </row>
        <row r="945">
          <cell r="A945">
            <v>40709085946</v>
          </cell>
          <cell r="B945" t="str">
            <v>ERDOĞAN</v>
          </cell>
          <cell r="C945" t="str">
            <v>KOÇAK</v>
          </cell>
          <cell r="D945" t="str">
            <v>İşçi</v>
          </cell>
          <cell r="F945" t="str">
            <v>İBRAHİM</v>
          </cell>
          <cell r="G945">
            <v>1969</v>
          </cell>
          <cell r="I945" t="str">
            <v>- / -</v>
          </cell>
          <cell r="M945" t="str">
            <v>Sürekli İşçi</v>
          </cell>
          <cell r="N945" t="str">
            <v>Sürekli İşçi</v>
          </cell>
          <cell r="P945" t="str">
            <v>Çandır Cumhuriyet İlkokulu</v>
          </cell>
          <cell r="Q945" t="str">
            <v>YOZGAT</v>
          </cell>
          <cell r="R945" t="str">
            <v>ÇANDIR</v>
          </cell>
          <cell r="S945" t="str">
            <v>Görevde</v>
          </cell>
          <cell r="T945" t="str">
            <v>Erkek</v>
          </cell>
        </row>
        <row r="946">
          <cell r="A946">
            <v>30476427452</v>
          </cell>
          <cell r="B946" t="str">
            <v>ERSAN</v>
          </cell>
          <cell r="C946" t="str">
            <v>SOLAK</v>
          </cell>
          <cell r="D946" t="str">
            <v>Kadrolu</v>
          </cell>
          <cell r="F946" t="str">
            <v>NURETTİN</v>
          </cell>
          <cell r="G946">
            <v>1981</v>
          </cell>
          <cell r="H946">
            <v>10</v>
          </cell>
          <cell r="I946">
            <v>42804</v>
          </cell>
          <cell r="J946">
            <v>42703</v>
          </cell>
          <cell r="K946">
            <v>81584023</v>
          </cell>
          <cell r="L946">
            <v>515</v>
          </cell>
          <cell r="M946" t="str">
            <v>Hizmetli</v>
          </cell>
          <cell r="N946" t="str">
            <v>Hizmetli</v>
          </cell>
          <cell r="P946" t="str">
            <v>Büyük Kışla Şehit Ramis Şahin Mesleki ve Teknik Anadolu Lisesi</v>
          </cell>
          <cell r="Q946" t="str">
            <v>YOZGAT</v>
          </cell>
          <cell r="R946" t="str">
            <v>ÇANDIR</v>
          </cell>
          <cell r="S946" t="str">
            <v>Görevde</v>
          </cell>
          <cell r="T946" t="str">
            <v>Erkek</v>
          </cell>
        </row>
        <row r="947">
          <cell r="A947">
            <v>13966151518</v>
          </cell>
          <cell r="B947" t="str">
            <v>ERSEN</v>
          </cell>
          <cell r="C947" t="str">
            <v>AKTAŞ</v>
          </cell>
          <cell r="D947" t="str">
            <v>Kadrolu</v>
          </cell>
          <cell r="E947" t="str">
            <v>Öğretmen</v>
          </cell>
          <cell r="F947" t="str">
            <v>AYHAN</v>
          </cell>
          <cell r="G947">
            <v>1986</v>
          </cell>
          <cell r="H947">
            <v>7</v>
          </cell>
          <cell r="I947">
            <v>42773</v>
          </cell>
          <cell r="J947">
            <v>42994</v>
          </cell>
          <cell r="K947">
            <v>86409288</v>
          </cell>
          <cell r="L947">
            <v>815</v>
          </cell>
          <cell r="M947" t="str">
            <v>Öğretmen</v>
          </cell>
          <cell r="N947" t="str">
            <v>Öğretmen</v>
          </cell>
          <cell r="O947" t="str">
            <v>Biyoloji</v>
          </cell>
          <cell r="P947" t="str">
            <v>Şehit Yıldırım Yılmaz Anadolu Lisesi</v>
          </cell>
          <cell r="Q947" t="str">
            <v>YOZGAT</v>
          </cell>
          <cell r="R947" t="str">
            <v>ÇANDIR</v>
          </cell>
          <cell r="S947" t="str">
            <v>Görevde</v>
          </cell>
          <cell r="T947" t="str">
            <v>Erkek</v>
          </cell>
        </row>
        <row r="948">
          <cell r="A948">
            <v>16993831460</v>
          </cell>
          <cell r="B948" t="str">
            <v>ESRA</v>
          </cell>
          <cell r="C948" t="str">
            <v>ALABAY</v>
          </cell>
          <cell r="D948" t="str">
            <v>Kadrolu</v>
          </cell>
          <cell r="E948" t="str">
            <v>Öğretmen</v>
          </cell>
          <cell r="F948" t="str">
            <v>ALİ RIZA</v>
          </cell>
          <cell r="G948">
            <v>1992</v>
          </cell>
          <cell r="H948">
            <v>7</v>
          </cell>
          <cell r="I948">
            <v>42742</v>
          </cell>
          <cell r="J948">
            <v>42996</v>
          </cell>
          <cell r="K948">
            <v>92321345</v>
          </cell>
          <cell r="L948">
            <v>517</v>
          </cell>
          <cell r="M948" t="str">
            <v>Öğretmen</v>
          </cell>
          <cell r="N948" t="str">
            <v>Öğretmen</v>
          </cell>
          <cell r="O948" t="str">
            <v>Rehberlik</v>
          </cell>
          <cell r="P948" t="str">
            <v>Atatürk Ortaokulu</v>
          </cell>
          <cell r="Q948" t="str">
            <v>YOZGAT</v>
          </cell>
          <cell r="R948" t="str">
            <v>ÇANDIR</v>
          </cell>
          <cell r="S948" t="str">
            <v>Görevde</v>
          </cell>
          <cell r="T948" t="str">
            <v>Kadın</v>
          </cell>
        </row>
        <row r="949">
          <cell r="A949">
            <v>32731470142</v>
          </cell>
          <cell r="B949" t="str">
            <v>FATİH</v>
          </cell>
          <cell r="C949" t="str">
            <v>GÜNKAN</v>
          </cell>
          <cell r="D949" t="str">
            <v>Kadrolu</v>
          </cell>
          <cell r="E949" t="str">
            <v>Öğretmen</v>
          </cell>
          <cell r="F949" t="str">
            <v>MEHMETEMİN</v>
          </cell>
          <cell r="G949">
            <v>1978</v>
          </cell>
          <cell r="H949">
            <v>1</v>
          </cell>
          <cell r="I949">
            <v>42796</v>
          </cell>
          <cell r="J949">
            <v>42992</v>
          </cell>
          <cell r="K949">
            <v>78937033</v>
          </cell>
          <cell r="L949">
            <v>69</v>
          </cell>
          <cell r="M949" t="str">
            <v>Şube Müdürü</v>
          </cell>
          <cell r="N949" t="str">
            <v>Şube Müdürü</v>
          </cell>
          <cell r="O949" t="str">
            <v>Türk Dili ve Edebiyatı</v>
          </cell>
          <cell r="P949" t="str">
            <v>İlçe Milli Eğitim Müdürlüğü</v>
          </cell>
          <cell r="Q949" t="str">
            <v>YOZGAT</v>
          </cell>
          <cell r="R949" t="str">
            <v>ÇANDIR</v>
          </cell>
          <cell r="S949" t="str">
            <v>Görevde</v>
          </cell>
          <cell r="T949" t="str">
            <v>Erkek</v>
          </cell>
        </row>
        <row r="950">
          <cell r="A950">
            <v>41260640384</v>
          </cell>
          <cell r="B950" t="str">
            <v>FATMA MERVE</v>
          </cell>
          <cell r="C950" t="str">
            <v>TÜRKOĞLU</v>
          </cell>
          <cell r="D950" t="str">
            <v>Kadrolu</v>
          </cell>
          <cell r="E950" t="str">
            <v>Öğretmen</v>
          </cell>
          <cell r="F950" t="str">
            <v>TÜRKER</v>
          </cell>
          <cell r="G950">
            <v>1992</v>
          </cell>
          <cell r="H950">
            <v>9</v>
          </cell>
          <cell r="I950">
            <v>42775</v>
          </cell>
          <cell r="J950">
            <v>42794</v>
          </cell>
          <cell r="K950">
            <v>92516087</v>
          </cell>
          <cell r="L950">
            <v>60</v>
          </cell>
          <cell r="M950" t="str">
            <v>Öğretmen</v>
          </cell>
          <cell r="N950" t="str">
            <v>Öğretmen</v>
          </cell>
          <cell r="O950" t="str">
            <v>Okul Öncesi Öğrt</v>
          </cell>
          <cell r="P950" t="str">
            <v>Çandır Anaokulu</v>
          </cell>
          <cell r="Q950" t="str">
            <v>YOZGAT</v>
          </cell>
          <cell r="R950" t="str">
            <v>ÇANDIR</v>
          </cell>
          <cell r="S950" t="str">
            <v>Görevde</v>
          </cell>
          <cell r="T950" t="str">
            <v>Kadın</v>
          </cell>
        </row>
        <row r="951">
          <cell r="A951">
            <v>36056241074</v>
          </cell>
          <cell r="B951" t="str">
            <v>FAZLI</v>
          </cell>
          <cell r="C951" t="str">
            <v>GÜRASLAN</v>
          </cell>
          <cell r="D951" t="str">
            <v>İşçi</v>
          </cell>
          <cell r="F951" t="str">
            <v>OSMAN</v>
          </cell>
          <cell r="G951">
            <v>1968</v>
          </cell>
          <cell r="I951" t="str">
            <v>- / -</v>
          </cell>
          <cell r="M951" t="str">
            <v>Sürekli İşçi</v>
          </cell>
          <cell r="N951" t="str">
            <v>Sürekli İşçi</v>
          </cell>
          <cell r="P951" t="str">
            <v>Çandır Şehit Halim Altay İlkokulu</v>
          </cell>
          <cell r="Q951" t="str">
            <v>YOZGAT</v>
          </cell>
          <cell r="R951" t="str">
            <v>ÇANDIR</v>
          </cell>
          <cell r="S951" t="str">
            <v>Görevde</v>
          </cell>
          <cell r="T951" t="str">
            <v>Erkek</v>
          </cell>
        </row>
        <row r="952">
          <cell r="A952">
            <v>60016251056</v>
          </cell>
          <cell r="B952" t="str">
            <v>GÖKHAN</v>
          </cell>
          <cell r="C952" t="str">
            <v>MUTLU</v>
          </cell>
          <cell r="D952" t="str">
            <v>Kadrolu</v>
          </cell>
          <cell r="E952" t="str">
            <v>Öğretmen</v>
          </cell>
          <cell r="F952" t="str">
            <v>BURHAN</v>
          </cell>
          <cell r="G952">
            <v>1986</v>
          </cell>
          <cell r="H952">
            <v>6</v>
          </cell>
          <cell r="I952">
            <v>42772</v>
          </cell>
          <cell r="J952">
            <v>42990</v>
          </cell>
          <cell r="K952">
            <v>86553112</v>
          </cell>
          <cell r="L952">
            <v>825</v>
          </cell>
          <cell r="M952" t="str">
            <v>Öğretmen</v>
          </cell>
          <cell r="N952" t="str">
            <v>Öğretmen</v>
          </cell>
          <cell r="O952" t="str">
            <v>Tarih</v>
          </cell>
          <cell r="P952" t="str">
            <v>Şehit Yıldırım Yılmaz Anadolu Lisesi</v>
          </cell>
          <cell r="Q952" t="str">
            <v>YOZGAT</v>
          </cell>
          <cell r="R952" t="str">
            <v>ÇANDIR</v>
          </cell>
          <cell r="S952" t="str">
            <v>Görevde</v>
          </cell>
          <cell r="T952" t="str">
            <v>Erkek</v>
          </cell>
        </row>
        <row r="953">
          <cell r="A953">
            <v>29086358034</v>
          </cell>
          <cell r="B953" t="str">
            <v>GÜLAY</v>
          </cell>
          <cell r="C953" t="str">
            <v>KILIÇ</v>
          </cell>
          <cell r="D953" t="str">
            <v>Kadrolu</v>
          </cell>
          <cell r="E953" t="str">
            <v>Öğretmen</v>
          </cell>
          <cell r="F953" t="str">
            <v>MUSTAFA</v>
          </cell>
          <cell r="G953">
            <v>1982</v>
          </cell>
          <cell r="H953">
            <v>8</v>
          </cell>
          <cell r="I953">
            <v>42802</v>
          </cell>
          <cell r="J953">
            <v>42828</v>
          </cell>
          <cell r="K953">
            <v>82111441</v>
          </cell>
          <cell r="L953">
            <v>725</v>
          </cell>
          <cell r="M953" t="str">
            <v>Öğretmen</v>
          </cell>
          <cell r="N953" t="str">
            <v>Öğretmen</v>
          </cell>
          <cell r="O953" t="str">
            <v>İngilizce</v>
          </cell>
          <cell r="P953" t="str">
            <v>Büyük Kışla Şehit Ramis Şahin Mesleki ve Teknik Anadolu Lisesi</v>
          </cell>
          <cell r="Q953" t="str">
            <v>YOZGAT</v>
          </cell>
          <cell r="R953" t="str">
            <v>ÇANDIR</v>
          </cell>
          <cell r="S953" t="str">
            <v>Görevde</v>
          </cell>
          <cell r="T953" t="str">
            <v>Kadın</v>
          </cell>
        </row>
        <row r="954">
          <cell r="A954">
            <v>33109911052</v>
          </cell>
          <cell r="B954" t="str">
            <v>GÜLCAN FATOŞ</v>
          </cell>
          <cell r="C954" t="str">
            <v>KORKMAZ</v>
          </cell>
          <cell r="D954" t="str">
            <v>Kadrolu</v>
          </cell>
          <cell r="E954" t="str">
            <v>Öğretmen</v>
          </cell>
          <cell r="F954" t="str">
            <v>ALİ</v>
          </cell>
          <cell r="G954">
            <v>1983</v>
          </cell>
          <cell r="H954">
            <v>5</v>
          </cell>
          <cell r="I954">
            <v>42771</v>
          </cell>
          <cell r="J954">
            <v>42719</v>
          </cell>
          <cell r="K954">
            <v>83583179</v>
          </cell>
          <cell r="L954">
            <v>215</v>
          </cell>
          <cell r="M954" t="str">
            <v>Öğretmen</v>
          </cell>
          <cell r="N954" t="str">
            <v>Öğretmen</v>
          </cell>
          <cell r="O954" t="str">
            <v>Sınıf Öğretmenliği</v>
          </cell>
          <cell r="P954" t="str">
            <v>Çandır Cumhuriyet İlkokulu</v>
          </cell>
          <cell r="Q954" t="str">
            <v>YOZGAT</v>
          </cell>
          <cell r="R954" t="str">
            <v>ÇANDIR</v>
          </cell>
          <cell r="S954" t="str">
            <v>Görevde</v>
          </cell>
          <cell r="T954" t="str">
            <v>Kadın</v>
          </cell>
        </row>
        <row r="955">
          <cell r="A955">
            <v>37114760650</v>
          </cell>
          <cell r="B955" t="str">
            <v>HACER</v>
          </cell>
          <cell r="C955" t="str">
            <v>TOKLU</v>
          </cell>
          <cell r="D955" t="str">
            <v>Kadrolu</v>
          </cell>
          <cell r="E955" t="str">
            <v>Öğretmen</v>
          </cell>
          <cell r="F955" t="str">
            <v>ALİ OSMAN</v>
          </cell>
          <cell r="G955">
            <v>1987</v>
          </cell>
          <cell r="H955">
            <v>5</v>
          </cell>
          <cell r="I955">
            <v>42740</v>
          </cell>
          <cell r="J955">
            <v>42712</v>
          </cell>
          <cell r="K955">
            <v>87513087</v>
          </cell>
          <cell r="L955">
            <v>217</v>
          </cell>
          <cell r="M955" t="str">
            <v>Öğretmen</v>
          </cell>
          <cell r="N955" t="str">
            <v>Öğretmen</v>
          </cell>
          <cell r="O955" t="str">
            <v>Sınıf Öğretmenliği</v>
          </cell>
          <cell r="P955" t="str">
            <v>Çandır Cumhuriyet İlkokulu</v>
          </cell>
          <cell r="Q955" t="str">
            <v>YOZGAT</v>
          </cell>
          <cell r="R955" t="str">
            <v>ÇANDIR</v>
          </cell>
          <cell r="S955" t="str">
            <v>Görevde</v>
          </cell>
          <cell r="T955" t="str">
            <v>Kadın</v>
          </cell>
        </row>
        <row r="956">
          <cell r="A956">
            <v>30370751950</v>
          </cell>
          <cell r="B956" t="str">
            <v>HAKAN</v>
          </cell>
          <cell r="C956" t="str">
            <v>TÜRKMEN</v>
          </cell>
          <cell r="D956" t="str">
            <v>Kadrolu</v>
          </cell>
          <cell r="E956" t="str">
            <v>Öğretmen</v>
          </cell>
          <cell r="F956" t="str">
            <v>HAYATİ</v>
          </cell>
          <cell r="G956">
            <v>1981</v>
          </cell>
          <cell r="H956">
            <v>5</v>
          </cell>
          <cell r="I956">
            <v>42740</v>
          </cell>
          <cell r="J956">
            <v>42993</v>
          </cell>
          <cell r="K956">
            <v>815115950</v>
          </cell>
          <cell r="L956">
            <v>885</v>
          </cell>
          <cell r="M956" t="str">
            <v>Öğretmen</v>
          </cell>
          <cell r="N956" t="str">
            <v>Öğretmen</v>
          </cell>
          <cell r="O956" t="str">
            <v>Matematik</v>
          </cell>
          <cell r="P956" t="str">
            <v>Şehit Yıldırım Yılmaz Anadolu Lisesi</v>
          </cell>
          <cell r="Q956" t="str">
            <v>YOZGAT</v>
          </cell>
          <cell r="R956" t="str">
            <v>ÇANDIR</v>
          </cell>
          <cell r="S956" t="str">
            <v>Görevde</v>
          </cell>
          <cell r="T956" t="str">
            <v>Erkek</v>
          </cell>
        </row>
        <row r="957">
          <cell r="A957">
            <v>21703250066</v>
          </cell>
          <cell r="B957" t="str">
            <v>HALE ZEYNEP</v>
          </cell>
          <cell r="C957" t="str">
            <v>AĞAOĞLU</v>
          </cell>
          <cell r="D957" t="str">
            <v>Kadrolu</v>
          </cell>
          <cell r="E957" t="str">
            <v>Öğretmen</v>
          </cell>
          <cell r="F957" t="str">
            <v>SİNAN</v>
          </cell>
          <cell r="G957">
            <v>1988</v>
          </cell>
          <cell r="H957">
            <v>7</v>
          </cell>
          <cell r="I957">
            <v>42773</v>
          </cell>
          <cell r="J957">
            <v>42776</v>
          </cell>
          <cell r="K957">
            <v>88711412</v>
          </cell>
          <cell r="L957">
            <v>516</v>
          </cell>
          <cell r="M957" t="str">
            <v>Öğretmen</v>
          </cell>
          <cell r="N957" t="str">
            <v>Öğretmen</v>
          </cell>
          <cell r="O957" t="str">
            <v>Müzik</v>
          </cell>
          <cell r="P957" t="str">
            <v>Atatürk Ortaokulu</v>
          </cell>
          <cell r="Q957" t="str">
            <v>YOZGAT</v>
          </cell>
          <cell r="R957" t="str">
            <v>ÇANDIR</v>
          </cell>
          <cell r="S957" t="str">
            <v>Görevde</v>
          </cell>
          <cell r="T957" t="str">
            <v>Kadın</v>
          </cell>
        </row>
        <row r="958">
          <cell r="A958">
            <v>64558290986</v>
          </cell>
          <cell r="B958" t="str">
            <v>HALİT</v>
          </cell>
          <cell r="C958" t="str">
            <v>KUTLU</v>
          </cell>
          <cell r="D958" t="str">
            <v>Kadrolu</v>
          </cell>
          <cell r="E958" t="str">
            <v>Öğretmen</v>
          </cell>
          <cell r="F958" t="str">
            <v>MEHMET</v>
          </cell>
          <cell r="G958">
            <v>1981</v>
          </cell>
          <cell r="H958">
            <v>3</v>
          </cell>
          <cell r="I958">
            <v>42769</v>
          </cell>
          <cell r="J958">
            <v>42984</v>
          </cell>
          <cell r="K958">
            <v>81584073</v>
          </cell>
          <cell r="L958">
            <v>315</v>
          </cell>
          <cell r="M958" t="str">
            <v>Öğretmen</v>
          </cell>
          <cell r="N958" t="str">
            <v>Öğretmen</v>
          </cell>
          <cell r="O958" t="str">
            <v>İngilizce</v>
          </cell>
          <cell r="P958" t="str">
            <v>Çandır Şehit Halim Altay İlkokulu</v>
          </cell>
          <cell r="Q958" t="str">
            <v>YOZGAT</v>
          </cell>
          <cell r="R958" t="str">
            <v>ÇANDIR</v>
          </cell>
          <cell r="S958" t="str">
            <v>Görevde</v>
          </cell>
          <cell r="T958" t="str">
            <v>Erkek</v>
          </cell>
        </row>
        <row r="959">
          <cell r="A959">
            <v>60334431734</v>
          </cell>
          <cell r="B959" t="str">
            <v>HALÜK</v>
          </cell>
          <cell r="C959" t="str">
            <v>ORHAN</v>
          </cell>
          <cell r="D959" t="str">
            <v>Kadrolu</v>
          </cell>
          <cell r="E959" t="str">
            <v>Öğretmen</v>
          </cell>
          <cell r="F959" t="str">
            <v>BURHAN</v>
          </cell>
          <cell r="G959">
            <v>1962</v>
          </cell>
          <cell r="H959">
            <v>1</v>
          </cell>
          <cell r="I959">
            <v>42826</v>
          </cell>
          <cell r="J959">
            <v>40179</v>
          </cell>
          <cell r="K959">
            <v>62584121</v>
          </cell>
          <cell r="L959">
            <v>400</v>
          </cell>
          <cell r="M959" t="str">
            <v>Öğretmen</v>
          </cell>
          <cell r="N959" t="str">
            <v>Öğretmen</v>
          </cell>
          <cell r="O959" t="str">
            <v>Sınıf Öğretmenliği</v>
          </cell>
          <cell r="P959" t="str">
            <v>Çandır Cumhuriyet İlkokulu</v>
          </cell>
          <cell r="Q959" t="str">
            <v>YOZGAT</v>
          </cell>
          <cell r="R959" t="str">
            <v>ÇANDIR</v>
          </cell>
          <cell r="S959" t="str">
            <v>Görevde</v>
          </cell>
          <cell r="T959" t="str">
            <v>Erkek</v>
          </cell>
        </row>
        <row r="960">
          <cell r="A960">
            <v>29444022478</v>
          </cell>
          <cell r="B960" t="str">
            <v>HARUN</v>
          </cell>
          <cell r="C960" t="str">
            <v>AKSOY</v>
          </cell>
          <cell r="D960" t="str">
            <v>Kadrolu</v>
          </cell>
          <cell r="E960" t="str">
            <v>Aday Öğretmen</v>
          </cell>
          <cell r="F960" t="str">
            <v>MUSTAFA</v>
          </cell>
          <cell r="G960">
            <v>1986</v>
          </cell>
          <cell r="H960">
            <v>9</v>
          </cell>
          <cell r="I960">
            <v>42803</v>
          </cell>
          <cell r="J960">
            <v>42861</v>
          </cell>
          <cell r="K960">
            <v>86511869</v>
          </cell>
          <cell r="L960">
            <v>891</v>
          </cell>
          <cell r="M960" t="str">
            <v>Öğretmen</v>
          </cell>
          <cell r="N960" t="str">
            <v>Öğretmen</v>
          </cell>
          <cell r="O960" t="str">
            <v>Tarih</v>
          </cell>
          <cell r="P960" t="str">
            <v>Büyük Kışla Şehit Ramis Şahin Mesleki ve Teknik Anadolu Lisesi</v>
          </cell>
          <cell r="Q960" t="str">
            <v>YOZGAT</v>
          </cell>
          <cell r="R960" t="str">
            <v>ÇANDIR</v>
          </cell>
          <cell r="S960" t="str">
            <v>Görevde</v>
          </cell>
          <cell r="T960" t="str">
            <v>Erkek</v>
          </cell>
        </row>
        <row r="961">
          <cell r="A961">
            <v>35038835904</v>
          </cell>
          <cell r="B961" t="str">
            <v>HASAN</v>
          </cell>
          <cell r="C961" t="str">
            <v>ÖZÇAY</v>
          </cell>
          <cell r="D961" t="str">
            <v>Kadrolu</v>
          </cell>
          <cell r="E961" t="str">
            <v>Öğretmen</v>
          </cell>
          <cell r="F961" t="str">
            <v>MEHMET</v>
          </cell>
          <cell r="G961">
            <v>1984</v>
          </cell>
          <cell r="H961">
            <v>5</v>
          </cell>
          <cell r="I961">
            <v>42771</v>
          </cell>
          <cell r="J961">
            <v>43007</v>
          </cell>
          <cell r="K961">
            <v>845115040</v>
          </cell>
          <cell r="L961">
            <v>835</v>
          </cell>
          <cell r="M961" t="str">
            <v>Öğretmen</v>
          </cell>
          <cell r="N961" t="str">
            <v>Öğretmen</v>
          </cell>
          <cell r="O961" t="str">
            <v>Matematik</v>
          </cell>
          <cell r="P961" t="str">
            <v>Büyük Kışla Şehit Ramis Şahin Mesleki ve Teknik Anadolu Lisesi</v>
          </cell>
          <cell r="Q961" t="str">
            <v>YOZGAT</v>
          </cell>
          <cell r="R961" t="str">
            <v>ÇANDIR</v>
          </cell>
          <cell r="S961" t="str">
            <v>Görevde</v>
          </cell>
          <cell r="T961" t="str">
            <v>Erkek</v>
          </cell>
        </row>
        <row r="962">
          <cell r="A962">
            <v>40612501830</v>
          </cell>
          <cell r="B962" t="str">
            <v>İBRAHİM ETHEM</v>
          </cell>
          <cell r="C962" t="str">
            <v>CAN</v>
          </cell>
          <cell r="D962" t="str">
            <v>Kadrolu</v>
          </cell>
          <cell r="E962" t="str">
            <v>Öğretmen</v>
          </cell>
          <cell r="F962" t="str">
            <v>ZEKİ</v>
          </cell>
          <cell r="G962">
            <v>1984</v>
          </cell>
          <cell r="H962">
            <v>5</v>
          </cell>
          <cell r="I962">
            <v>42771</v>
          </cell>
          <cell r="J962">
            <v>42900</v>
          </cell>
          <cell r="K962">
            <v>84661540</v>
          </cell>
          <cell r="L962">
            <v>225</v>
          </cell>
          <cell r="M962" t="str">
            <v>Öğretmen</v>
          </cell>
          <cell r="N962" t="str">
            <v>Öğretmen</v>
          </cell>
          <cell r="O962" t="str">
            <v>Sınıf Öğretmenliği</v>
          </cell>
          <cell r="P962" t="str">
            <v>Çandır Cumhuriyet İlkokulu</v>
          </cell>
          <cell r="Q962" t="str">
            <v>YOZGAT</v>
          </cell>
          <cell r="R962" t="str">
            <v>ÇANDIR</v>
          </cell>
          <cell r="S962" t="str">
            <v>Görevde</v>
          </cell>
          <cell r="T962" t="str">
            <v>Erkek</v>
          </cell>
        </row>
        <row r="963">
          <cell r="A963">
            <v>20363572884</v>
          </cell>
          <cell r="B963" t="str">
            <v>İLKAY</v>
          </cell>
          <cell r="C963" t="str">
            <v>TAŞ</v>
          </cell>
          <cell r="D963" t="str">
            <v>Kadrolu</v>
          </cell>
          <cell r="E963" t="str">
            <v>Öğretmen</v>
          </cell>
          <cell r="F963" t="str">
            <v>HARUN</v>
          </cell>
          <cell r="G963">
            <v>1986</v>
          </cell>
          <cell r="H963">
            <v>7</v>
          </cell>
          <cell r="I963">
            <v>42801</v>
          </cell>
          <cell r="J963">
            <v>42781</v>
          </cell>
          <cell r="K963">
            <v>865531490</v>
          </cell>
          <cell r="L963">
            <v>886</v>
          </cell>
          <cell r="M963" t="str">
            <v>Öğretmen</v>
          </cell>
          <cell r="N963" t="str">
            <v>Müdür Yardımcısı</v>
          </cell>
          <cell r="O963" t="str">
            <v>Türk Dili ve Edebiyatı</v>
          </cell>
          <cell r="P963" t="str">
            <v>Çandır Anadolu İmam Hatip Lisesi</v>
          </cell>
          <cell r="Q963" t="str">
            <v>YOZGAT</v>
          </cell>
          <cell r="R963" t="str">
            <v>ÇANDIR</v>
          </cell>
          <cell r="S963" t="str">
            <v>Görevde</v>
          </cell>
          <cell r="T963" t="str">
            <v>Erkek</v>
          </cell>
        </row>
        <row r="964">
          <cell r="A964">
            <v>28214502486</v>
          </cell>
          <cell r="B964" t="str">
            <v>İLKER</v>
          </cell>
          <cell r="C964" t="str">
            <v>ÖZGÜLEŞİR</v>
          </cell>
          <cell r="D964" t="str">
            <v>İşçi</v>
          </cell>
          <cell r="F964" t="str">
            <v>MUSTAFA</v>
          </cell>
          <cell r="G964">
            <v>1980</v>
          </cell>
          <cell r="I964" t="str">
            <v>- / -</v>
          </cell>
          <cell r="M964" t="str">
            <v>Sürekli İşçi</v>
          </cell>
          <cell r="N964" t="str">
            <v>Sürekli İşçi</v>
          </cell>
          <cell r="P964" t="str">
            <v>Şehit Yıldırım Yılmaz Anadolu Lisesi</v>
          </cell>
          <cell r="Q964" t="str">
            <v>YOZGAT</v>
          </cell>
          <cell r="R964" t="str">
            <v>ÇANDIR</v>
          </cell>
          <cell r="S964" t="str">
            <v>Görevde</v>
          </cell>
          <cell r="T964" t="str">
            <v>Erkek</v>
          </cell>
        </row>
        <row r="965">
          <cell r="A965">
            <v>10110104536</v>
          </cell>
          <cell r="B965" t="str">
            <v>İPEK</v>
          </cell>
          <cell r="C965" t="str">
            <v>HÜYÜK</v>
          </cell>
          <cell r="D965" t="str">
            <v>Kadrolu</v>
          </cell>
          <cell r="E965" t="str">
            <v>Öğretmen</v>
          </cell>
          <cell r="F965" t="str">
            <v>DAĞISTAN</v>
          </cell>
          <cell r="G965">
            <v>1990</v>
          </cell>
          <cell r="H965">
            <v>8</v>
          </cell>
          <cell r="I965">
            <v>42774</v>
          </cell>
          <cell r="J965">
            <v>42750</v>
          </cell>
          <cell r="K965">
            <v>90583262</v>
          </cell>
          <cell r="L965">
            <v>318</v>
          </cell>
          <cell r="M965" t="str">
            <v>Öğretmen</v>
          </cell>
          <cell r="N965" t="str">
            <v>Öğretmen</v>
          </cell>
          <cell r="O965" t="str">
            <v>Sınıf Öğretmenliği</v>
          </cell>
          <cell r="P965" t="str">
            <v>Çandır Şehit Halim Altay İlkokulu</v>
          </cell>
          <cell r="Q965" t="str">
            <v>YOZGAT</v>
          </cell>
          <cell r="R965" t="str">
            <v>ÇANDIR</v>
          </cell>
          <cell r="S965" t="str">
            <v>Aylıksız İzinde (Doğum)</v>
          </cell>
          <cell r="T965" t="str">
            <v>Kadın</v>
          </cell>
        </row>
        <row r="966">
          <cell r="A966">
            <v>20711313794</v>
          </cell>
          <cell r="B966" t="str">
            <v>İSMAİL</v>
          </cell>
          <cell r="C966" t="str">
            <v>UYGUT</v>
          </cell>
          <cell r="D966" t="str">
            <v>Kadrolu</v>
          </cell>
          <cell r="E966" t="str">
            <v>Öğretmen</v>
          </cell>
          <cell r="F966" t="str">
            <v>NAZİM</v>
          </cell>
          <cell r="G966">
            <v>1986</v>
          </cell>
          <cell r="H966">
            <v>6</v>
          </cell>
          <cell r="I966">
            <v>42800</v>
          </cell>
          <cell r="J966">
            <v>42691</v>
          </cell>
          <cell r="K966">
            <v>86511375</v>
          </cell>
          <cell r="L966">
            <v>410</v>
          </cell>
          <cell r="M966" t="str">
            <v>Öğretmen</v>
          </cell>
          <cell r="N966" t="str">
            <v>Öğretmen</v>
          </cell>
          <cell r="O966" t="str">
            <v>Sınıf Öğretmenliği</v>
          </cell>
          <cell r="P966" t="str">
            <v>Çandır Cumhuriyet İlkokulu</v>
          </cell>
          <cell r="Q966" t="str">
            <v>YOZGAT</v>
          </cell>
          <cell r="R966" t="str">
            <v>ÇANDIR</v>
          </cell>
          <cell r="S966" t="str">
            <v>Görevde</v>
          </cell>
          <cell r="T966" t="str">
            <v>Erkek</v>
          </cell>
        </row>
        <row r="967">
          <cell r="A967">
            <v>41998607734</v>
          </cell>
          <cell r="B967" t="str">
            <v>KENAN</v>
          </cell>
          <cell r="C967" t="str">
            <v>AKBULUT</v>
          </cell>
          <cell r="D967" t="str">
            <v>İşçi</v>
          </cell>
          <cell r="F967" t="str">
            <v>ALİ</v>
          </cell>
          <cell r="G967">
            <v>1972</v>
          </cell>
          <cell r="I967" t="str">
            <v>- / -</v>
          </cell>
          <cell r="M967" t="str">
            <v>Sürekli İşçi</v>
          </cell>
          <cell r="N967" t="str">
            <v>Sürekli İşçi</v>
          </cell>
          <cell r="P967" t="str">
            <v>Büyük Kışla Şehit Ramis Şahin Mesleki ve Teknik Anadolu Lisesi</v>
          </cell>
          <cell r="Q967" t="str">
            <v>YOZGAT</v>
          </cell>
          <cell r="R967" t="str">
            <v>ÇANDIR</v>
          </cell>
          <cell r="S967" t="str">
            <v>Görevde</v>
          </cell>
          <cell r="T967" t="str">
            <v>Erkek</v>
          </cell>
        </row>
        <row r="968">
          <cell r="A968">
            <v>48442382612</v>
          </cell>
          <cell r="B968" t="str">
            <v>KEREM</v>
          </cell>
          <cell r="C968" t="str">
            <v>KOÇER</v>
          </cell>
          <cell r="D968" t="str">
            <v>Kadrolu</v>
          </cell>
          <cell r="E968" t="str">
            <v>Öğretmen</v>
          </cell>
          <cell r="F968" t="str">
            <v>OSMAN</v>
          </cell>
          <cell r="G968">
            <v>1978</v>
          </cell>
          <cell r="H968">
            <v>6</v>
          </cell>
          <cell r="I968">
            <v>42800</v>
          </cell>
          <cell r="J968">
            <v>42756</v>
          </cell>
          <cell r="K968">
            <v>78512213</v>
          </cell>
          <cell r="L968">
            <v>845</v>
          </cell>
          <cell r="M968" t="str">
            <v>Öğretmen</v>
          </cell>
          <cell r="N968" t="str">
            <v>Müdür</v>
          </cell>
          <cell r="O968" t="str">
            <v>Türk Dili ve Edebiyatı</v>
          </cell>
          <cell r="P968" t="str">
            <v>Çandır Anadolu İmam Hatip Lisesi</v>
          </cell>
          <cell r="Q968" t="str">
            <v>YOZGAT</v>
          </cell>
          <cell r="R968" t="str">
            <v>ÇANDIR</v>
          </cell>
          <cell r="S968" t="str">
            <v>Görevde</v>
          </cell>
          <cell r="T968" t="str">
            <v>Erkek</v>
          </cell>
        </row>
        <row r="969">
          <cell r="A969">
            <v>71341067380</v>
          </cell>
          <cell r="B969" t="str">
            <v>KEREM</v>
          </cell>
          <cell r="C969" t="str">
            <v>YURDAGÜL</v>
          </cell>
          <cell r="D969" t="str">
            <v>Kadrolu</v>
          </cell>
          <cell r="F969" t="str">
            <v>İBRAHİM</v>
          </cell>
          <cell r="G969">
            <v>1986</v>
          </cell>
          <cell r="H969">
            <v>12</v>
          </cell>
          <cell r="I969">
            <v>42775</v>
          </cell>
          <cell r="J969">
            <v>42916</v>
          </cell>
          <cell r="K969">
            <v>86581051</v>
          </cell>
          <cell r="L969">
            <v>540</v>
          </cell>
          <cell r="M969" t="str">
            <v>Hizmetli</v>
          </cell>
          <cell r="N969" t="str">
            <v>Hizmetli</v>
          </cell>
          <cell r="P969" t="str">
            <v>Şehit Yıldırım Yılmaz Anadolu Lisesi</v>
          </cell>
          <cell r="Q969" t="str">
            <v>YOZGAT</v>
          </cell>
          <cell r="R969" t="str">
            <v>ÇANDIR</v>
          </cell>
          <cell r="S969" t="str">
            <v>Görevde</v>
          </cell>
          <cell r="T969" t="str">
            <v>Erkek</v>
          </cell>
        </row>
        <row r="970">
          <cell r="A970">
            <v>36905212750</v>
          </cell>
          <cell r="B970" t="str">
            <v>KÜRŞAD</v>
          </cell>
          <cell r="C970" t="str">
            <v>BAŞAL</v>
          </cell>
          <cell r="D970" t="str">
            <v>İşçi</v>
          </cell>
          <cell r="F970" t="str">
            <v>BEKİR</v>
          </cell>
          <cell r="G970">
            <v>1979</v>
          </cell>
          <cell r="I970" t="str">
            <v>- / -</v>
          </cell>
          <cell r="M970" t="str">
            <v>Sürekli İşçi</v>
          </cell>
          <cell r="N970" t="str">
            <v>Sürekli İşçi</v>
          </cell>
          <cell r="P970" t="str">
            <v>İlçe Milli Eğitim Müdürlüğü</v>
          </cell>
          <cell r="Q970" t="str">
            <v>YOZGAT</v>
          </cell>
          <cell r="R970" t="str">
            <v>ÇANDIR</v>
          </cell>
          <cell r="S970" t="str">
            <v>Görevde</v>
          </cell>
          <cell r="T970" t="str">
            <v>Erkek</v>
          </cell>
        </row>
        <row r="971">
          <cell r="A971">
            <v>50359764290</v>
          </cell>
          <cell r="B971" t="str">
            <v>MAHMUT</v>
          </cell>
          <cell r="C971" t="str">
            <v>DURAK</v>
          </cell>
          <cell r="D971" t="str">
            <v>Kadrolu</v>
          </cell>
          <cell r="E971" t="str">
            <v>Öğretmen</v>
          </cell>
          <cell r="F971" t="str">
            <v>HAYDAR</v>
          </cell>
          <cell r="G971">
            <v>1984</v>
          </cell>
          <cell r="H971">
            <v>5</v>
          </cell>
          <cell r="I971">
            <v>42771</v>
          </cell>
          <cell r="J971">
            <v>42976</v>
          </cell>
          <cell r="K971">
            <v>84584054</v>
          </cell>
          <cell r="L971">
            <v>325</v>
          </cell>
          <cell r="M971" t="str">
            <v>Öğretmen</v>
          </cell>
          <cell r="N971" t="str">
            <v>Müdür Yardımcısı</v>
          </cell>
          <cell r="O971" t="str">
            <v>Sınıf Öğretmenliği</v>
          </cell>
          <cell r="P971" t="str">
            <v>Çandır Şehit Halim Altay İlkokulu</v>
          </cell>
          <cell r="Q971" t="str">
            <v>YOZGAT</v>
          </cell>
          <cell r="R971" t="str">
            <v>ÇANDIR</v>
          </cell>
          <cell r="S971" t="str">
            <v>Görevde</v>
          </cell>
          <cell r="T971" t="str">
            <v>Erkek</v>
          </cell>
        </row>
        <row r="972">
          <cell r="A972">
            <v>49900779500</v>
          </cell>
          <cell r="B972" t="str">
            <v>MEHMET</v>
          </cell>
          <cell r="C972" t="str">
            <v>BİÇEN</v>
          </cell>
          <cell r="D972" t="str">
            <v>İşçi</v>
          </cell>
          <cell r="F972" t="str">
            <v>DURMUŞ</v>
          </cell>
          <cell r="G972">
            <v>1966</v>
          </cell>
          <cell r="I972" t="str">
            <v>- / -</v>
          </cell>
          <cell r="M972" t="str">
            <v>Sürekli İşçi</v>
          </cell>
          <cell r="N972" t="str">
            <v>Sürekli İşçi</v>
          </cell>
          <cell r="P972" t="str">
            <v>Çandır Şehit Serkan Ciddioğlu İmam Hatip Ortaokulu</v>
          </cell>
          <cell r="Q972" t="str">
            <v>YOZGAT</v>
          </cell>
          <cell r="R972" t="str">
            <v>ÇANDIR</v>
          </cell>
          <cell r="S972" t="str">
            <v>Görevde</v>
          </cell>
          <cell r="T972" t="str">
            <v>Erkek</v>
          </cell>
        </row>
        <row r="973">
          <cell r="A973">
            <v>54496444954</v>
          </cell>
          <cell r="B973" t="str">
            <v>MEHMET</v>
          </cell>
          <cell r="C973" t="str">
            <v>KOÇAK</v>
          </cell>
          <cell r="D973" t="str">
            <v>Kadrolu</v>
          </cell>
          <cell r="E973" t="str">
            <v>Öğretmen</v>
          </cell>
          <cell r="F973" t="str">
            <v>ERDOĞAN</v>
          </cell>
          <cell r="G973">
            <v>1985</v>
          </cell>
          <cell r="H973">
            <v>5</v>
          </cell>
          <cell r="I973">
            <v>42799</v>
          </cell>
          <cell r="J973">
            <v>42984</v>
          </cell>
          <cell r="K973">
            <v>85551333</v>
          </cell>
          <cell r="L973">
            <v>730</v>
          </cell>
          <cell r="M973" t="str">
            <v>Öğretmen</v>
          </cell>
          <cell r="N973" t="str">
            <v>Müdür Yardımcısı</v>
          </cell>
          <cell r="O973" t="str">
            <v>Çocuk Gelişimi ve Eğitimi</v>
          </cell>
          <cell r="P973" t="str">
            <v>Büyük Kışla Şehit Ramis Şahin Mesleki ve Teknik Anadolu Lisesi</v>
          </cell>
          <cell r="Q973" t="str">
            <v>YOZGAT</v>
          </cell>
          <cell r="R973" t="str">
            <v>ÇANDIR</v>
          </cell>
          <cell r="S973" t="str">
            <v>Görevde</v>
          </cell>
          <cell r="T973" t="str">
            <v>Erkek</v>
          </cell>
        </row>
        <row r="974">
          <cell r="A974">
            <v>25714904888</v>
          </cell>
          <cell r="B974" t="str">
            <v>MEHMET</v>
          </cell>
          <cell r="C974" t="str">
            <v>PAKSOY</v>
          </cell>
          <cell r="D974" t="str">
            <v>Kadrolu</v>
          </cell>
          <cell r="E974" t="str">
            <v>Öğretmen</v>
          </cell>
          <cell r="F974" t="str">
            <v>SEYİT MEHMET</v>
          </cell>
          <cell r="G974">
            <v>1986</v>
          </cell>
          <cell r="H974">
            <v>5</v>
          </cell>
          <cell r="I974">
            <v>42740</v>
          </cell>
          <cell r="J974">
            <v>42983</v>
          </cell>
          <cell r="K974">
            <v>86512162</v>
          </cell>
          <cell r="L974">
            <v>610</v>
          </cell>
          <cell r="M974" t="str">
            <v>Öğretmen</v>
          </cell>
          <cell r="N974" t="str">
            <v>Öğretmen</v>
          </cell>
          <cell r="O974" t="str">
            <v>Sosyal Bilgiler</v>
          </cell>
          <cell r="P974" t="str">
            <v>Çandır Şehit Serkan Ciddioğlu İmam Hatip Ortaokulu</v>
          </cell>
          <cell r="Q974" t="str">
            <v>YOZGAT</v>
          </cell>
          <cell r="R974" t="str">
            <v>ÇANDIR</v>
          </cell>
          <cell r="S974" t="str">
            <v>Görevde</v>
          </cell>
          <cell r="T974" t="str">
            <v>Erkek</v>
          </cell>
        </row>
        <row r="975">
          <cell r="A975">
            <v>27647521330</v>
          </cell>
          <cell r="B975" t="str">
            <v>MEHMET</v>
          </cell>
          <cell r="C975" t="str">
            <v>UÇANER</v>
          </cell>
          <cell r="D975" t="str">
            <v>Kadrolu</v>
          </cell>
          <cell r="E975" t="str">
            <v>Uzman Öğretmen</v>
          </cell>
          <cell r="F975" t="str">
            <v>SAMİ</v>
          </cell>
          <cell r="G975">
            <v>1969</v>
          </cell>
          <cell r="H975">
            <v>1</v>
          </cell>
          <cell r="I975">
            <v>42826</v>
          </cell>
          <cell r="J975">
            <v>40523</v>
          </cell>
          <cell r="K975">
            <v>69584093</v>
          </cell>
          <cell r="L975">
            <v>330</v>
          </cell>
          <cell r="M975" t="str">
            <v>Öğretmen</v>
          </cell>
          <cell r="N975" t="str">
            <v>Müdür</v>
          </cell>
          <cell r="O975" t="str">
            <v>Sınıf Öğretmenliği</v>
          </cell>
          <cell r="P975" t="str">
            <v>Çandır Şehit Halim Altay İlkokulu</v>
          </cell>
          <cell r="Q975" t="str">
            <v>YOZGAT</v>
          </cell>
          <cell r="R975" t="str">
            <v>ÇANDIR</v>
          </cell>
          <cell r="S975" t="str">
            <v>Görevde</v>
          </cell>
          <cell r="T975" t="str">
            <v>Erkek</v>
          </cell>
        </row>
        <row r="976">
          <cell r="A976">
            <v>21550802722</v>
          </cell>
          <cell r="B976" t="str">
            <v>MERVE</v>
          </cell>
          <cell r="C976" t="str">
            <v>AKKAMIŞ BETİN</v>
          </cell>
          <cell r="D976" t="str">
            <v>Kadrolu</v>
          </cell>
          <cell r="E976" t="str">
            <v>Öğretmen</v>
          </cell>
          <cell r="F976" t="str">
            <v>SELAMİ</v>
          </cell>
          <cell r="G976">
            <v>1991</v>
          </cell>
          <cell r="H976">
            <v>6</v>
          </cell>
          <cell r="I976">
            <v>42772</v>
          </cell>
          <cell r="J976">
            <v>42990</v>
          </cell>
          <cell r="K976">
            <v>918211120</v>
          </cell>
          <cell r="L976">
            <v>860</v>
          </cell>
          <cell r="M976" t="str">
            <v>Öğretmen</v>
          </cell>
          <cell r="N976" t="str">
            <v>Öğretmen</v>
          </cell>
          <cell r="O976" t="str">
            <v>Çocuk Gelişimi ve Eğitimi</v>
          </cell>
          <cell r="P976" t="str">
            <v>Büyük Kışla Şehit Ramis Şahin Mesleki ve Teknik Anadolu Lisesi</v>
          </cell>
          <cell r="Q976" t="str">
            <v>YOZGAT</v>
          </cell>
          <cell r="R976" t="str">
            <v>ÇANDIR</v>
          </cell>
          <cell r="S976" t="str">
            <v>Görevde</v>
          </cell>
          <cell r="T976" t="str">
            <v>Kadın</v>
          </cell>
        </row>
        <row r="977">
          <cell r="A977">
            <v>42901170802</v>
          </cell>
          <cell r="B977" t="str">
            <v>MERVE</v>
          </cell>
          <cell r="C977" t="str">
            <v>TÜRKOĞLU</v>
          </cell>
          <cell r="D977" t="str">
            <v>Kadrolu</v>
          </cell>
          <cell r="E977" t="str">
            <v>Öğretmen</v>
          </cell>
          <cell r="F977" t="str">
            <v>SEZAİ</v>
          </cell>
          <cell r="G977">
            <v>1989</v>
          </cell>
          <cell r="H977">
            <v>7</v>
          </cell>
          <cell r="I977">
            <v>42742</v>
          </cell>
          <cell r="J977">
            <v>43000</v>
          </cell>
          <cell r="K977">
            <v>89469071</v>
          </cell>
          <cell r="L977">
            <v>887</v>
          </cell>
          <cell r="M977" t="str">
            <v>Öğretmen</v>
          </cell>
          <cell r="N977" t="str">
            <v>Öğretmen</v>
          </cell>
          <cell r="O977" t="str">
            <v>Coğrafya</v>
          </cell>
          <cell r="P977" t="str">
            <v>Şehit Yıldırım Yılmaz Anadolu Lisesi</v>
          </cell>
          <cell r="Q977" t="str">
            <v>YOZGAT</v>
          </cell>
          <cell r="R977" t="str">
            <v>ÇANDIR</v>
          </cell>
          <cell r="S977" t="str">
            <v>Görevde</v>
          </cell>
          <cell r="T977" t="str">
            <v>Kadın</v>
          </cell>
        </row>
        <row r="978">
          <cell r="A978">
            <v>70939078272</v>
          </cell>
          <cell r="B978" t="str">
            <v>METİN</v>
          </cell>
          <cell r="C978" t="str">
            <v>KARAGÖZ</v>
          </cell>
          <cell r="D978" t="str">
            <v>İşçi</v>
          </cell>
          <cell r="F978" t="str">
            <v>BAYRAM</v>
          </cell>
          <cell r="G978">
            <v>1966</v>
          </cell>
          <cell r="I978" t="str">
            <v>- / -</v>
          </cell>
          <cell r="M978" t="str">
            <v>Sürekli İşçi</v>
          </cell>
          <cell r="N978" t="str">
            <v>Sürekli İşçi</v>
          </cell>
          <cell r="P978" t="str">
            <v>İlçe Milli Eğitim Müdürlüğü</v>
          </cell>
          <cell r="Q978" t="str">
            <v>YOZGAT</v>
          </cell>
          <cell r="R978" t="str">
            <v>ÇANDIR</v>
          </cell>
          <cell r="S978" t="str">
            <v>Görevde</v>
          </cell>
          <cell r="T978" t="str">
            <v>Erkek</v>
          </cell>
        </row>
        <row r="979">
          <cell r="A979">
            <v>58651487824</v>
          </cell>
          <cell r="B979" t="str">
            <v>MEVLÜT GÜNER</v>
          </cell>
          <cell r="C979" t="str">
            <v>ÖZKAN</v>
          </cell>
          <cell r="D979" t="str">
            <v>Kadrolu</v>
          </cell>
          <cell r="E979" t="str">
            <v>Uzman Öğretmen</v>
          </cell>
          <cell r="F979" t="str">
            <v>MEHMET</v>
          </cell>
          <cell r="G979">
            <v>1973</v>
          </cell>
          <cell r="H979">
            <v>1</v>
          </cell>
          <cell r="I979">
            <v>42826</v>
          </cell>
          <cell r="J979">
            <v>41893</v>
          </cell>
          <cell r="K979">
            <v>73584098</v>
          </cell>
          <cell r="L979">
            <v>335</v>
          </cell>
          <cell r="M979" t="str">
            <v>Öğretmen</v>
          </cell>
          <cell r="N979" t="str">
            <v>Müdür Yardımcısı</v>
          </cell>
          <cell r="O979" t="str">
            <v>Sınıf Öğretmenliği</v>
          </cell>
          <cell r="P979" t="str">
            <v>Halk Eğitimi Merkezi</v>
          </cell>
          <cell r="Q979" t="str">
            <v>YOZGAT</v>
          </cell>
          <cell r="R979" t="str">
            <v>ÇANDIR</v>
          </cell>
          <cell r="S979" t="str">
            <v>Görevde</v>
          </cell>
          <cell r="T979" t="str">
            <v>Erkek</v>
          </cell>
        </row>
        <row r="980">
          <cell r="A980">
            <v>67387196658</v>
          </cell>
          <cell r="B980" t="str">
            <v>MUAMMER</v>
          </cell>
          <cell r="C980" t="str">
            <v>BAĞCI</v>
          </cell>
          <cell r="D980" t="str">
            <v>İşçi</v>
          </cell>
          <cell r="F980" t="str">
            <v>KARA MEHMET</v>
          </cell>
          <cell r="G980">
            <v>1964</v>
          </cell>
          <cell r="I980" t="str">
            <v>- / -</v>
          </cell>
          <cell r="M980" t="str">
            <v>Sürekli İşçi</v>
          </cell>
          <cell r="N980" t="str">
            <v>Sürekli İşçi</v>
          </cell>
          <cell r="P980" t="str">
            <v>Büyük Kışla Şehit Ramis Şahin Mesleki ve Teknik Anadolu Lisesi</v>
          </cell>
          <cell r="Q980" t="str">
            <v>YOZGAT</v>
          </cell>
          <cell r="R980" t="str">
            <v>ÇANDIR</v>
          </cell>
          <cell r="S980" t="str">
            <v>Görevde</v>
          </cell>
          <cell r="T980" t="str">
            <v>Erkek</v>
          </cell>
        </row>
        <row r="981">
          <cell r="A981">
            <v>72205036566</v>
          </cell>
          <cell r="B981" t="str">
            <v>MURAT</v>
          </cell>
          <cell r="C981" t="str">
            <v>ARSLANER</v>
          </cell>
          <cell r="D981" t="str">
            <v>Kadrolu</v>
          </cell>
          <cell r="E981" t="str">
            <v>Öğretmen</v>
          </cell>
          <cell r="F981" t="str">
            <v>İBİŞ</v>
          </cell>
          <cell r="G981">
            <v>1978</v>
          </cell>
          <cell r="H981">
            <v>1</v>
          </cell>
          <cell r="I981">
            <v>42736</v>
          </cell>
          <cell r="J981">
            <v>42999</v>
          </cell>
          <cell r="K981">
            <v>78584046</v>
          </cell>
          <cell r="L981">
            <v>340</v>
          </cell>
          <cell r="M981" t="str">
            <v>Öğretmen</v>
          </cell>
          <cell r="N981" t="str">
            <v>Öğretmen</v>
          </cell>
          <cell r="O981" t="str">
            <v>Sınıf Öğretmenliği</v>
          </cell>
          <cell r="P981" t="str">
            <v>Çandır Şehit Halim Altay İlkokulu</v>
          </cell>
          <cell r="Q981" t="str">
            <v>YOZGAT</v>
          </cell>
          <cell r="R981" t="str">
            <v>ÇANDIR</v>
          </cell>
          <cell r="S981" t="str">
            <v>Görevde</v>
          </cell>
          <cell r="T981" t="str">
            <v>Erkek</v>
          </cell>
        </row>
        <row r="982">
          <cell r="A982">
            <v>44899946216</v>
          </cell>
          <cell r="B982" t="str">
            <v>MUSTAFA</v>
          </cell>
          <cell r="C982" t="str">
            <v>ESİM</v>
          </cell>
          <cell r="D982" t="str">
            <v>Kadrolu</v>
          </cell>
          <cell r="E982" t="str">
            <v>Uzman Öğretmen</v>
          </cell>
          <cell r="F982" t="str">
            <v>ALİ</v>
          </cell>
          <cell r="G982">
            <v>1970</v>
          </cell>
          <cell r="H982">
            <v>1</v>
          </cell>
          <cell r="I982">
            <v>42826</v>
          </cell>
          <cell r="J982">
            <v>39083</v>
          </cell>
          <cell r="K982">
            <v>70584056</v>
          </cell>
          <cell r="L982">
            <v>865</v>
          </cell>
          <cell r="M982" t="str">
            <v>Öğretmen</v>
          </cell>
          <cell r="N982" t="str">
            <v>Müdür</v>
          </cell>
          <cell r="O982" t="str">
            <v>Biyoloji</v>
          </cell>
          <cell r="P982" t="str">
            <v>Halk Eğitimi Merkezi</v>
          </cell>
          <cell r="Q982" t="str">
            <v>YOZGAT</v>
          </cell>
          <cell r="R982" t="str">
            <v>ÇANDIR</v>
          </cell>
          <cell r="S982" t="str">
            <v>Görevde</v>
          </cell>
          <cell r="T982" t="str">
            <v>Erkek</v>
          </cell>
        </row>
        <row r="983">
          <cell r="A983">
            <v>62017375618</v>
          </cell>
          <cell r="B983" t="str">
            <v>MUSTAFA</v>
          </cell>
          <cell r="C983" t="str">
            <v>KİRAZLI</v>
          </cell>
          <cell r="D983" t="str">
            <v>İşçi</v>
          </cell>
          <cell r="F983" t="str">
            <v>MEHMET</v>
          </cell>
          <cell r="G983">
            <v>1966</v>
          </cell>
          <cell r="I983" t="str">
            <v>- / -</v>
          </cell>
          <cell r="M983" t="str">
            <v>Sürekli İşçi</v>
          </cell>
          <cell r="N983" t="str">
            <v>Sürekli İşçi</v>
          </cell>
          <cell r="P983" t="str">
            <v>Şehit Yıldırım Yılmaz Anadolu Lisesi</v>
          </cell>
          <cell r="Q983" t="str">
            <v>YOZGAT</v>
          </cell>
          <cell r="R983" t="str">
            <v>ÇANDIR</v>
          </cell>
          <cell r="S983" t="str">
            <v>Görevde</v>
          </cell>
          <cell r="T983" t="str">
            <v>Erkek</v>
          </cell>
        </row>
        <row r="984">
          <cell r="A984">
            <v>28264048576</v>
          </cell>
          <cell r="B984" t="str">
            <v>MUSTAFA</v>
          </cell>
          <cell r="C984" t="str">
            <v>KÖSE</v>
          </cell>
          <cell r="D984" t="str">
            <v>Kadrolu</v>
          </cell>
          <cell r="E984" t="str">
            <v>Öğretmen</v>
          </cell>
          <cell r="F984" t="str">
            <v>MAHMUT</v>
          </cell>
          <cell r="G984">
            <v>1987</v>
          </cell>
          <cell r="H984">
            <v>7</v>
          </cell>
          <cell r="I984">
            <v>42773</v>
          </cell>
          <cell r="J984">
            <v>42989</v>
          </cell>
          <cell r="K984">
            <v>87716126</v>
          </cell>
          <cell r="L984">
            <v>1001</v>
          </cell>
          <cell r="M984" t="str">
            <v>Öğretmen</v>
          </cell>
          <cell r="N984" t="str">
            <v>Öğretmen</v>
          </cell>
          <cell r="O984" t="str">
            <v>Türk Dili ve Edebiyatı</v>
          </cell>
          <cell r="P984" t="str">
            <v>Büyük Kışla Şehit Ramis Şahin Mesleki ve Teknik Anadolu Lisesi</v>
          </cell>
          <cell r="Q984" t="str">
            <v>YOZGAT</v>
          </cell>
          <cell r="R984" t="str">
            <v>ÇANDIR</v>
          </cell>
          <cell r="S984" t="str">
            <v>Görevde</v>
          </cell>
          <cell r="T984" t="str">
            <v>Erkek</v>
          </cell>
        </row>
        <row r="985">
          <cell r="A985">
            <v>63748317908</v>
          </cell>
          <cell r="B985" t="str">
            <v>MUSTAFA</v>
          </cell>
          <cell r="C985" t="str">
            <v>SARI</v>
          </cell>
          <cell r="D985" t="str">
            <v>İşçi</v>
          </cell>
          <cell r="F985" t="str">
            <v>SALİH</v>
          </cell>
          <cell r="G985">
            <v>1963</v>
          </cell>
          <cell r="I985" t="str">
            <v>- / -</v>
          </cell>
          <cell r="N985" t="str">
            <v>Sürekli İşçi</v>
          </cell>
          <cell r="P985" t="str">
            <v>Çandır Şehit Halim Altay İlkokulu</v>
          </cell>
          <cell r="Q985" t="str">
            <v>YOZGAT</v>
          </cell>
          <cell r="R985" t="str">
            <v>ÇANDIR</v>
          </cell>
          <cell r="S985" t="str">
            <v>Görevde</v>
          </cell>
          <cell r="T985" t="str">
            <v>Erkek</v>
          </cell>
        </row>
        <row r="986">
          <cell r="A986">
            <v>11204474924</v>
          </cell>
          <cell r="B986" t="str">
            <v>NAİLE</v>
          </cell>
          <cell r="C986" t="str">
            <v>KONAK</v>
          </cell>
          <cell r="D986" t="str">
            <v>Kadrolu</v>
          </cell>
          <cell r="E986" t="str">
            <v>Öğretmen</v>
          </cell>
          <cell r="F986" t="str">
            <v>MUSTAFA</v>
          </cell>
          <cell r="G986">
            <v>1984</v>
          </cell>
          <cell r="H986">
            <v>4</v>
          </cell>
          <cell r="I986">
            <v>42739</v>
          </cell>
          <cell r="J986">
            <v>42780</v>
          </cell>
          <cell r="K986">
            <v>84664050</v>
          </cell>
          <cell r="L986">
            <v>555</v>
          </cell>
          <cell r="M986" t="str">
            <v>Öğretmen</v>
          </cell>
          <cell r="N986" t="str">
            <v>Öğretmen</v>
          </cell>
          <cell r="O986" t="str">
            <v>Beden Eğitimi</v>
          </cell>
          <cell r="P986" t="str">
            <v>Atatürk Ortaokulu</v>
          </cell>
          <cell r="Q986" t="str">
            <v>YOZGAT</v>
          </cell>
          <cell r="R986" t="str">
            <v>ÇANDIR</v>
          </cell>
          <cell r="S986" t="str">
            <v>Görevde</v>
          </cell>
          <cell r="T986" t="str">
            <v>Kadın</v>
          </cell>
        </row>
        <row r="987">
          <cell r="A987">
            <v>29189042892</v>
          </cell>
          <cell r="B987" t="str">
            <v>NESLİHAN</v>
          </cell>
          <cell r="C987" t="str">
            <v>MUTLU</v>
          </cell>
          <cell r="D987" t="str">
            <v>Kadrolu</v>
          </cell>
          <cell r="E987" t="str">
            <v>Öğretmen</v>
          </cell>
          <cell r="F987" t="str">
            <v>KENAN</v>
          </cell>
          <cell r="G987">
            <v>1990</v>
          </cell>
          <cell r="H987">
            <v>6</v>
          </cell>
          <cell r="I987">
            <v>42772</v>
          </cell>
          <cell r="J987">
            <v>43007</v>
          </cell>
          <cell r="K987">
            <v>905160610</v>
          </cell>
          <cell r="L987">
            <v>890</v>
          </cell>
          <cell r="M987" t="str">
            <v>Öğretmen</v>
          </cell>
          <cell r="N987" t="str">
            <v>Öğretmen</v>
          </cell>
          <cell r="O987" t="str">
            <v>İngilizce</v>
          </cell>
          <cell r="P987" t="str">
            <v>Şehit Yıldırım Yılmaz Anadolu Lisesi</v>
          </cell>
          <cell r="Q987" t="str">
            <v>YOZGAT</v>
          </cell>
          <cell r="R987" t="str">
            <v>ÇANDIR</v>
          </cell>
          <cell r="S987" t="str">
            <v>Görevde</v>
          </cell>
          <cell r="T987" t="str">
            <v>Kadın</v>
          </cell>
        </row>
        <row r="988">
          <cell r="A988">
            <v>24311632552</v>
          </cell>
          <cell r="B988" t="str">
            <v>NUH MEHMET</v>
          </cell>
          <cell r="C988" t="str">
            <v>BİLİR</v>
          </cell>
          <cell r="D988" t="str">
            <v>Kadrolu</v>
          </cell>
          <cell r="E988" t="str">
            <v>Öğretmen</v>
          </cell>
          <cell r="F988" t="str">
            <v>MEHMET</v>
          </cell>
          <cell r="G988">
            <v>1964</v>
          </cell>
          <cell r="H988">
            <v>1</v>
          </cell>
          <cell r="I988">
            <v>42826</v>
          </cell>
          <cell r="J988">
            <v>39814</v>
          </cell>
          <cell r="K988">
            <v>64584151</v>
          </cell>
          <cell r="L988">
            <v>870</v>
          </cell>
          <cell r="M988" t="str">
            <v>Öğretmen</v>
          </cell>
          <cell r="N988" t="str">
            <v>Öğretmen</v>
          </cell>
          <cell r="O988" t="str">
            <v>Fizik</v>
          </cell>
          <cell r="P988" t="str">
            <v>Şehit Yıldırım Yılmaz Anadolu Lisesi</v>
          </cell>
          <cell r="Q988" t="str">
            <v>YOZGAT</v>
          </cell>
          <cell r="R988" t="str">
            <v>ÇANDIR</v>
          </cell>
          <cell r="S988" t="str">
            <v>Görevde</v>
          </cell>
          <cell r="T988" t="str">
            <v>Erkek</v>
          </cell>
        </row>
        <row r="989">
          <cell r="A989">
            <v>25972898448</v>
          </cell>
          <cell r="B989" t="str">
            <v>NURAY</v>
          </cell>
          <cell r="C989" t="str">
            <v>TÜRKMEN</v>
          </cell>
          <cell r="D989" t="str">
            <v>Kadrolu</v>
          </cell>
          <cell r="E989" t="str">
            <v>Öğretmen</v>
          </cell>
          <cell r="F989" t="str">
            <v>AHMET</v>
          </cell>
          <cell r="G989">
            <v>1983</v>
          </cell>
          <cell r="H989">
            <v>4</v>
          </cell>
          <cell r="I989">
            <v>42798</v>
          </cell>
          <cell r="J989">
            <v>43001</v>
          </cell>
          <cell r="K989">
            <v>83511116</v>
          </cell>
          <cell r="L989">
            <v>557</v>
          </cell>
          <cell r="M989" t="str">
            <v>Öğretmen</v>
          </cell>
          <cell r="N989" t="str">
            <v>Öğretmen</v>
          </cell>
          <cell r="O989" t="str">
            <v>Sosyal Bilgiler</v>
          </cell>
          <cell r="P989" t="str">
            <v>Atatürk Ortaokulu</v>
          </cell>
          <cell r="Q989" t="str">
            <v>YOZGAT</v>
          </cell>
          <cell r="R989" t="str">
            <v>ÇANDIR</v>
          </cell>
          <cell r="S989" t="str">
            <v>Görevde</v>
          </cell>
          <cell r="T989" t="str">
            <v>Kadın</v>
          </cell>
        </row>
        <row r="990">
          <cell r="A990">
            <v>47905846036</v>
          </cell>
          <cell r="B990" t="str">
            <v>NURULLAH</v>
          </cell>
          <cell r="C990" t="str">
            <v>YAHŞİ</v>
          </cell>
          <cell r="D990" t="str">
            <v>İşçi</v>
          </cell>
          <cell r="F990" t="str">
            <v>AHMET</v>
          </cell>
          <cell r="G990">
            <v>1972</v>
          </cell>
          <cell r="I990" t="str">
            <v>- / -</v>
          </cell>
          <cell r="M990" t="str">
            <v>Sürekli İşçi</v>
          </cell>
          <cell r="N990" t="str">
            <v>Sürekli İşçi</v>
          </cell>
          <cell r="P990" t="str">
            <v>İlçe Milli Eğitim Müdürlüğü</v>
          </cell>
          <cell r="Q990" t="str">
            <v>YOZGAT</v>
          </cell>
          <cell r="R990" t="str">
            <v>ÇANDIR</v>
          </cell>
          <cell r="S990" t="str">
            <v>Görevde</v>
          </cell>
          <cell r="T990" t="str">
            <v>Erkek</v>
          </cell>
        </row>
        <row r="991">
          <cell r="A991">
            <v>49183376236</v>
          </cell>
          <cell r="B991" t="str">
            <v>ORHAN</v>
          </cell>
          <cell r="C991" t="str">
            <v>DİNÇASLAN</v>
          </cell>
          <cell r="D991" t="str">
            <v>Kadrolu</v>
          </cell>
          <cell r="F991" t="str">
            <v>ALİ</v>
          </cell>
          <cell r="G991">
            <v>1962</v>
          </cell>
          <cell r="H991">
            <v>3</v>
          </cell>
          <cell r="I991">
            <v>42888</v>
          </cell>
          <cell r="J991">
            <v>41635</v>
          </cell>
          <cell r="K991">
            <v>62516058</v>
          </cell>
          <cell r="L991">
            <v>1473</v>
          </cell>
          <cell r="M991" t="str">
            <v>Veri Hazırlama ve Kontrol İşletmeni</v>
          </cell>
          <cell r="N991" t="str">
            <v>Veri Hazırlama ve Kontrol İşletmeni</v>
          </cell>
          <cell r="P991" t="str">
            <v>Şehit Yıldırım Yılmaz Anadolu Lisesi</v>
          </cell>
          <cell r="Q991" t="str">
            <v>YOZGAT</v>
          </cell>
          <cell r="R991" t="str">
            <v>ÇANDIR</v>
          </cell>
          <cell r="S991" t="str">
            <v>Görevde</v>
          </cell>
          <cell r="T991" t="str">
            <v>Erkek</v>
          </cell>
        </row>
        <row r="992">
          <cell r="A992">
            <v>58285500586</v>
          </cell>
          <cell r="B992" t="str">
            <v>ORHAN</v>
          </cell>
          <cell r="C992" t="str">
            <v>KAHRAMAN</v>
          </cell>
          <cell r="D992" t="str">
            <v>Kadrolu</v>
          </cell>
          <cell r="E992" t="str">
            <v>Öğretmen</v>
          </cell>
          <cell r="F992" t="str">
            <v>ABDULLAH</v>
          </cell>
          <cell r="G992">
            <v>1989</v>
          </cell>
          <cell r="H992">
            <v>7</v>
          </cell>
          <cell r="I992">
            <v>42773</v>
          </cell>
          <cell r="J992">
            <v>42635</v>
          </cell>
          <cell r="K992">
            <v>89584142</v>
          </cell>
          <cell r="L992">
            <v>620</v>
          </cell>
          <cell r="M992" t="str">
            <v>Öğretmen</v>
          </cell>
          <cell r="N992" t="str">
            <v>Öğretmen</v>
          </cell>
          <cell r="O992" t="str">
            <v>Din Kült. ve Ahl.Bil.</v>
          </cell>
          <cell r="P992" t="str">
            <v>Çandır Şehit Serkan Ciddioğlu İmam Hatip Ortaokulu</v>
          </cell>
          <cell r="Q992" t="str">
            <v>YOZGAT</v>
          </cell>
          <cell r="R992" t="str">
            <v>ÇANDIR</v>
          </cell>
          <cell r="S992" t="str">
            <v>Aylıksız İzinde (Yurtiçi Askerlik)</v>
          </cell>
          <cell r="T992" t="str">
            <v>Erkek</v>
          </cell>
        </row>
        <row r="993">
          <cell r="A993">
            <v>48991194230</v>
          </cell>
          <cell r="B993" t="str">
            <v>ÖZLEM</v>
          </cell>
          <cell r="C993" t="str">
            <v>KÖSE</v>
          </cell>
          <cell r="D993" t="str">
            <v>Kadrolu</v>
          </cell>
          <cell r="E993" t="str">
            <v>Öğretmen</v>
          </cell>
          <cell r="F993" t="str">
            <v>HASAN</v>
          </cell>
          <cell r="G993">
            <v>1990</v>
          </cell>
          <cell r="H993">
            <v>8</v>
          </cell>
          <cell r="I993">
            <v>42773</v>
          </cell>
          <cell r="J993">
            <v>43000</v>
          </cell>
          <cell r="K993">
            <v>90585172</v>
          </cell>
          <cell r="L993">
            <v>608</v>
          </cell>
          <cell r="M993" t="str">
            <v>Öğretmen</v>
          </cell>
          <cell r="N993" t="str">
            <v>Öğretmen</v>
          </cell>
          <cell r="O993" t="str">
            <v>Din Kült. ve Ahl.Bil.</v>
          </cell>
          <cell r="P993" t="str">
            <v>Büyük Kışla Şehit Ramis Şahin Mesleki ve Teknik Anadolu Lisesi</v>
          </cell>
          <cell r="Q993" t="str">
            <v>YOZGAT</v>
          </cell>
          <cell r="R993" t="str">
            <v>ÇANDIR</v>
          </cell>
          <cell r="S993" t="str">
            <v>Görevde</v>
          </cell>
          <cell r="T993" t="str">
            <v>Kadın</v>
          </cell>
        </row>
        <row r="994">
          <cell r="A994">
            <v>11828620424</v>
          </cell>
          <cell r="B994" t="str">
            <v>RAŞİT</v>
          </cell>
          <cell r="C994" t="str">
            <v>YİĞİT</v>
          </cell>
          <cell r="D994" t="str">
            <v>Kadrolu</v>
          </cell>
          <cell r="E994" t="str">
            <v>Öğretmen</v>
          </cell>
          <cell r="F994" t="str">
            <v>NURULLAH</v>
          </cell>
          <cell r="G994">
            <v>1991</v>
          </cell>
          <cell r="H994">
            <v>7</v>
          </cell>
          <cell r="I994">
            <v>42773</v>
          </cell>
          <cell r="J994">
            <v>42989</v>
          </cell>
          <cell r="K994">
            <v>91507025</v>
          </cell>
          <cell r="L994">
            <v>740</v>
          </cell>
          <cell r="M994" t="str">
            <v>Öğretmen</v>
          </cell>
          <cell r="N994" t="str">
            <v>Öğretmen</v>
          </cell>
          <cell r="O994" t="str">
            <v>Rehberlik</v>
          </cell>
          <cell r="P994" t="str">
            <v>Büyük Kışla Şehit Ramis Şahin Mesleki ve Teknik Anadolu Lisesi</v>
          </cell>
          <cell r="Q994" t="str">
            <v>YOZGAT</v>
          </cell>
          <cell r="R994" t="str">
            <v>ÇANDIR</v>
          </cell>
          <cell r="S994" t="str">
            <v>Görevde</v>
          </cell>
          <cell r="T994" t="str">
            <v>Erkek</v>
          </cell>
        </row>
        <row r="995">
          <cell r="A995">
            <v>15541429326</v>
          </cell>
          <cell r="B995" t="str">
            <v>SAMET</v>
          </cell>
          <cell r="C995" t="str">
            <v>BAYRAM</v>
          </cell>
          <cell r="D995" t="str">
            <v>Kadrolu</v>
          </cell>
          <cell r="E995" t="str">
            <v>Öğretmen</v>
          </cell>
          <cell r="F995" t="str">
            <v>SELAHATTİN</v>
          </cell>
          <cell r="G995">
            <v>1991</v>
          </cell>
          <cell r="H995">
            <v>8</v>
          </cell>
          <cell r="I995">
            <v>42802</v>
          </cell>
          <cell r="J995">
            <v>43011</v>
          </cell>
          <cell r="K995">
            <v>91911124</v>
          </cell>
          <cell r="L995">
            <v>877</v>
          </cell>
          <cell r="M995" t="str">
            <v>Öğretmen</v>
          </cell>
          <cell r="N995" t="str">
            <v>Öğretmen</v>
          </cell>
          <cell r="O995" t="str">
            <v>Türk Dili ve Edebiyatı</v>
          </cell>
          <cell r="P995" t="str">
            <v>Şehit Yıldırım Yılmaz Anadolu Lisesi</v>
          </cell>
          <cell r="Q995" t="str">
            <v>YOZGAT</v>
          </cell>
          <cell r="R995" t="str">
            <v>ÇANDIR</v>
          </cell>
          <cell r="S995" t="str">
            <v>Görevde</v>
          </cell>
          <cell r="T995" t="str">
            <v>Erkek</v>
          </cell>
        </row>
        <row r="996">
          <cell r="A996">
            <v>42260034258</v>
          </cell>
          <cell r="B996" t="str">
            <v>SELAHATTİN</v>
          </cell>
          <cell r="C996" t="str">
            <v>PİR</v>
          </cell>
          <cell r="D996" t="str">
            <v>İşçi</v>
          </cell>
          <cell r="F996" t="str">
            <v>ALİ</v>
          </cell>
          <cell r="G996">
            <v>1968</v>
          </cell>
          <cell r="I996" t="str">
            <v>- / -</v>
          </cell>
          <cell r="M996" t="str">
            <v>Sürekli İşçi</v>
          </cell>
          <cell r="N996" t="str">
            <v>Sürekli İşçi</v>
          </cell>
          <cell r="P996" t="str">
            <v>İlçe Milli Eğitim Müdürlüğü</v>
          </cell>
          <cell r="Q996" t="str">
            <v>YOZGAT</v>
          </cell>
          <cell r="R996" t="str">
            <v>ÇANDIR</v>
          </cell>
          <cell r="S996" t="str">
            <v>Görevde</v>
          </cell>
          <cell r="T996" t="str">
            <v>Erkek</v>
          </cell>
        </row>
        <row r="997">
          <cell r="A997">
            <v>38042174830</v>
          </cell>
          <cell r="B997" t="str">
            <v>SERHAT</v>
          </cell>
          <cell r="C997" t="str">
            <v>YÜREKLİ</v>
          </cell>
          <cell r="D997" t="str">
            <v>İşçi</v>
          </cell>
          <cell r="F997" t="str">
            <v>MUSTAFA</v>
          </cell>
          <cell r="G997">
            <v>1965</v>
          </cell>
          <cell r="I997" t="str">
            <v>- / -</v>
          </cell>
          <cell r="M997" t="str">
            <v>Sürekli İşçi</v>
          </cell>
          <cell r="N997" t="str">
            <v>Sürekli İşçi</v>
          </cell>
          <cell r="P997" t="str">
            <v>Çandır Anaokulu</v>
          </cell>
          <cell r="Q997" t="str">
            <v>YOZGAT</v>
          </cell>
          <cell r="R997" t="str">
            <v>ÇANDIR</v>
          </cell>
          <cell r="S997" t="str">
            <v>Görevde</v>
          </cell>
          <cell r="T997" t="str">
            <v>Erkek</v>
          </cell>
        </row>
        <row r="998">
          <cell r="A998">
            <v>45130226418</v>
          </cell>
          <cell r="B998" t="str">
            <v>SERPİL</v>
          </cell>
          <cell r="C998" t="str">
            <v>ÖZÇAY</v>
          </cell>
          <cell r="D998" t="str">
            <v>Kadrolu</v>
          </cell>
          <cell r="E998" t="str">
            <v>Öğretmen</v>
          </cell>
          <cell r="F998" t="str">
            <v>ABDÜLSEMET</v>
          </cell>
          <cell r="G998">
            <v>1988</v>
          </cell>
          <cell r="H998">
            <v>6</v>
          </cell>
          <cell r="I998">
            <v>42772</v>
          </cell>
          <cell r="J998">
            <v>42990</v>
          </cell>
          <cell r="K998">
            <v>88661378</v>
          </cell>
          <cell r="L998">
            <v>560</v>
          </cell>
          <cell r="M998" t="str">
            <v>Öğretmen</v>
          </cell>
          <cell r="N998" t="str">
            <v>Öğretmen</v>
          </cell>
          <cell r="O998" t="str">
            <v>Fen Bilimleri/Fen ve Teknoloji</v>
          </cell>
          <cell r="P998" t="str">
            <v>Atatürk Ortaokulu</v>
          </cell>
          <cell r="Q998" t="str">
            <v>YOZGAT</v>
          </cell>
          <cell r="R998" t="str">
            <v>ÇANDIR</v>
          </cell>
          <cell r="S998" t="str">
            <v>Görevde</v>
          </cell>
          <cell r="T998" t="str">
            <v>Kadın</v>
          </cell>
        </row>
        <row r="999">
          <cell r="A999">
            <v>15326496680</v>
          </cell>
          <cell r="B999" t="str">
            <v>SEVİLAY</v>
          </cell>
          <cell r="C999" t="str">
            <v>ALTUNAY ALTUN</v>
          </cell>
          <cell r="D999" t="str">
            <v>Kadrolu</v>
          </cell>
          <cell r="E999" t="str">
            <v>Öğretmen</v>
          </cell>
          <cell r="F999" t="str">
            <v>ARİF</v>
          </cell>
          <cell r="G999">
            <v>1987</v>
          </cell>
          <cell r="H999">
            <v>8</v>
          </cell>
          <cell r="I999">
            <v>42774</v>
          </cell>
          <cell r="J999">
            <v>42858</v>
          </cell>
          <cell r="K999">
            <v>87508429</v>
          </cell>
          <cell r="L999">
            <v>875</v>
          </cell>
          <cell r="M999" t="str">
            <v>Öğretmen</v>
          </cell>
          <cell r="N999" t="str">
            <v>Öğretmen</v>
          </cell>
          <cell r="O999" t="str">
            <v>Felsefe</v>
          </cell>
          <cell r="P999" t="str">
            <v>Şehit Yıldırım Yılmaz Anadolu Lisesi</v>
          </cell>
          <cell r="Q999" t="str">
            <v>YOZGAT</v>
          </cell>
          <cell r="R999" t="str">
            <v>ÇANDIR</v>
          </cell>
          <cell r="S999" t="str">
            <v>Görevde</v>
          </cell>
          <cell r="T999" t="str">
            <v>Kadın</v>
          </cell>
        </row>
        <row r="1000">
          <cell r="A1000">
            <v>31753681116</v>
          </cell>
          <cell r="B1000" t="str">
            <v>SÜLEYMAN</v>
          </cell>
          <cell r="C1000" t="str">
            <v>KARACEYLAN</v>
          </cell>
          <cell r="D1000" t="str">
            <v>Kadrolu</v>
          </cell>
          <cell r="E1000" t="str">
            <v>Öğretmen</v>
          </cell>
          <cell r="F1000" t="str">
            <v>HÜSEYİN</v>
          </cell>
          <cell r="G1000">
            <v>1985</v>
          </cell>
          <cell r="H1000">
            <v>5</v>
          </cell>
          <cell r="I1000">
            <v>42771</v>
          </cell>
          <cell r="J1000">
            <v>42713</v>
          </cell>
          <cell r="K1000">
            <v>85472110</v>
          </cell>
          <cell r="L1000">
            <v>750</v>
          </cell>
          <cell r="M1000" t="str">
            <v>Öğretmen</v>
          </cell>
          <cell r="N1000" t="str">
            <v>Müdür Yardımcısı</v>
          </cell>
          <cell r="O1000" t="str">
            <v>Kimya/Kimya Teknolojisi</v>
          </cell>
          <cell r="P1000" t="str">
            <v>Büyük Kışla Şehit Ramis Şahin Mesleki ve Teknik Anadolu Lisesi</v>
          </cell>
          <cell r="Q1000" t="str">
            <v>YOZGAT</v>
          </cell>
          <cell r="R1000" t="str">
            <v>ÇANDIR</v>
          </cell>
          <cell r="S1000" t="str">
            <v>Görevde</v>
          </cell>
          <cell r="T1000" t="str">
            <v>Erkek</v>
          </cell>
        </row>
        <row r="1001">
          <cell r="A1001">
            <v>32323619188</v>
          </cell>
          <cell r="B1001" t="str">
            <v>ŞEYDA</v>
          </cell>
          <cell r="C1001" t="str">
            <v>KUTLU</v>
          </cell>
          <cell r="D1001" t="str">
            <v>Kadrolu</v>
          </cell>
          <cell r="E1001" t="str">
            <v>Öğretmen</v>
          </cell>
          <cell r="F1001" t="str">
            <v>HAMZA</v>
          </cell>
          <cell r="G1001">
            <v>1983</v>
          </cell>
          <cell r="H1001">
            <v>4</v>
          </cell>
          <cell r="I1001">
            <v>42798</v>
          </cell>
          <cell r="J1001">
            <v>42781</v>
          </cell>
          <cell r="K1001">
            <v>83653176</v>
          </cell>
          <cell r="L1001">
            <v>345</v>
          </cell>
          <cell r="M1001" t="str">
            <v>Öğretmen</v>
          </cell>
          <cell r="N1001" t="str">
            <v>Öğretmen</v>
          </cell>
          <cell r="O1001" t="str">
            <v>Sınıf Öğretmenliği</v>
          </cell>
          <cell r="P1001" t="str">
            <v>Çandır Şehit Halim Altay İlkokulu</v>
          </cell>
          <cell r="Q1001" t="str">
            <v>YOZGAT</v>
          </cell>
          <cell r="R1001" t="str">
            <v>ÇANDIR</v>
          </cell>
          <cell r="S1001" t="str">
            <v>Görevde</v>
          </cell>
          <cell r="T1001" t="str">
            <v>Kadın</v>
          </cell>
        </row>
        <row r="1002">
          <cell r="A1002">
            <v>11268067292</v>
          </cell>
          <cell r="B1002" t="str">
            <v>TACETTİN</v>
          </cell>
          <cell r="C1002" t="str">
            <v>ÜNALAN</v>
          </cell>
          <cell r="D1002" t="str">
            <v>İşçi</v>
          </cell>
          <cell r="F1002" t="str">
            <v>CAFER</v>
          </cell>
          <cell r="G1002">
            <v>1978</v>
          </cell>
          <cell r="I1002" t="str">
            <v>- / -</v>
          </cell>
          <cell r="M1002" t="str">
            <v>Sürekli İşçi</v>
          </cell>
          <cell r="N1002" t="str">
            <v>Sürekli İşçi</v>
          </cell>
          <cell r="P1002" t="str">
            <v>Şehit Yıldırım Yılmaz Anadolu Lisesi</v>
          </cell>
          <cell r="Q1002" t="str">
            <v>YOZGAT</v>
          </cell>
          <cell r="R1002" t="str">
            <v>ÇANDIR</v>
          </cell>
          <cell r="S1002" t="str">
            <v>Görevde</v>
          </cell>
          <cell r="T1002" t="str">
            <v>Erkek</v>
          </cell>
        </row>
        <row r="1003">
          <cell r="A1003">
            <v>17453861072</v>
          </cell>
          <cell r="B1003" t="str">
            <v>TURAN</v>
          </cell>
          <cell r="C1003" t="str">
            <v>SAVAŞCI</v>
          </cell>
          <cell r="D1003" t="str">
            <v>İşçi</v>
          </cell>
          <cell r="F1003" t="str">
            <v>MAHMUT</v>
          </cell>
          <cell r="G1003">
            <v>1958</v>
          </cell>
          <cell r="I1003" t="str">
            <v>- / -</v>
          </cell>
          <cell r="M1003" t="str">
            <v>Sürekli İşçi</v>
          </cell>
          <cell r="N1003" t="str">
            <v>Sürekli İşçi</v>
          </cell>
          <cell r="P1003" t="str">
            <v>Büyük Kışla Şehit Ramis Şahin Mesleki ve Teknik Anadolu Lisesi</v>
          </cell>
          <cell r="Q1003" t="str">
            <v>YOZGAT</v>
          </cell>
          <cell r="R1003" t="str">
            <v>ÇANDIR</v>
          </cell>
          <cell r="S1003" t="str">
            <v>Görevde</v>
          </cell>
          <cell r="T1003" t="str">
            <v>Erkek</v>
          </cell>
        </row>
        <row r="1004">
          <cell r="A1004">
            <v>55996576350</v>
          </cell>
          <cell r="B1004" t="str">
            <v>TURGAY</v>
          </cell>
          <cell r="C1004" t="str">
            <v>GÜLCAN</v>
          </cell>
          <cell r="D1004" t="str">
            <v>İşçi</v>
          </cell>
          <cell r="F1004" t="str">
            <v>MEHMET</v>
          </cell>
          <cell r="G1004">
            <v>1972</v>
          </cell>
          <cell r="I1004" t="str">
            <v>- / -</v>
          </cell>
          <cell r="M1004" t="str">
            <v>Sürekli İşçi</v>
          </cell>
          <cell r="N1004" t="str">
            <v>Sürekli İşçi</v>
          </cell>
          <cell r="P1004" t="str">
            <v>İlçe Milli Eğitim Müdürlüğü</v>
          </cell>
          <cell r="Q1004" t="str">
            <v>YOZGAT</v>
          </cell>
          <cell r="R1004" t="str">
            <v>ÇANDIR</v>
          </cell>
          <cell r="S1004" t="str">
            <v>Görevde</v>
          </cell>
          <cell r="T1004" t="str">
            <v>Erkek</v>
          </cell>
        </row>
        <row r="1005">
          <cell r="A1005">
            <v>51010745160</v>
          </cell>
          <cell r="B1005" t="str">
            <v>ÜNSAL</v>
          </cell>
          <cell r="C1005" t="str">
            <v>AKÇA</v>
          </cell>
          <cell r="D1005" t="str">
            <v>Kadrolu</v>
          </cell>
          <cell r="E1005" t="str">
            <v>Öğretmen</v>
          </cell>
          <cell r="F1005" t="str">
            <v>ZEKERİYA</v>
          </cell>
          <cell r="G1005">
            <v>1981</v>
          </cell>
          <cell r="H1005">
            <v>4</v>
          </cell>
          <cell r="I1005">
            <v>42739</v>
          </cell>
          <cell r="J1005">
            <v>42927</v>
          </cell>
          <cell r="K1005">
            <v>81581450</v>
          </cell>
          <cell r="L1005">
            <v>760</v>
          </cell>
          <cell r="M1005" t="str">
            <v>Öğretmen</v>
          </cell>
          <cell r="N1005" t="str">
            <v>Müdür Başyardımcısı</v>
          </cell>
          <cell r="O1005" t="str">
            <v>Türk Dili ve Edebiyatı</v>
          </cell>
          <cell r="P1005" t="str">
            <v>Büyük Kışla Şehit Ramis Şahin Mesleki ve Teknik Anadolu Lisesi</v>
          </cell>
          <cell r="Q1005" t="str">
            <v>YOZGAT</v>
          </cell>
          <cell r="R1005" t="str">
            <v>ÇANDIR</v>
          </cell>
          <cell r="S1005" t="str">
            <v>Görevde</v>
          </cell>
          <cell r="T1005" t="str">
            <v>Erkek</v>
          </cell>
        </row>
        <row r="1006">
          <cell r="A1006">
            <v>56878546942</v>
          </cell>
          <cell r="B1006" t="str">
            <v>YAKUP</v>
          </cell>
          <cell r="C1006" t="str">
            <v>MİŞE</v>
          </cell>
          <cell r="D1006" t="str">
            <v>İşçi</v>
          </cell>
          <cell r="F1006" t="str">
            <v>BEKİR</v>
          </cell>
          <cell r="G1006">
            <v>1956</v>
          </cell>
          <cell r="I1006" t="str">
            <v>- / -</v>
          </cell>
          <cell r="M1006" t="str">
            <v>Sürekli İşçi</v>
          </cell>
          <cell r="N1006" t="str">
            <v>Sürekli İşçi</v>
          </cell>
          <cell r="P1006" t="str">
            <v>Çandır Şehit Halim Altay İlkokulu</v>
          </cell>
          <cell r="Q1006" t="str">
            <v>YOZGAT</v>
          </cell>
          <cell r="R1006" t="str">
            <v>ÇANDIR</v>
          </cell>
          <cell r="S1006" t="str">
            <v>Görevde</v>
          </cell>
          <cell r="T1006" t="str">
            <v>Erkek</v>
          </cell>
        </row>
        <row r="1007">
          <cell r="A1007">
            <v>37478225772</v>
          </cell>
          <cell r="B1007" t="str">
            <v>YASİN</v>
          </cell>
          <cell r="C1007" t="str">
            <v>ÖZGEN</v>
          </cell>
          <cell r="D1007" t="str">
            <v>Kadrolu</v>
          </cell>
          <cell r="E1007" t="str">
            <v>Öğretmen</v>
          </cell>
          <cell r="F1007" t="str">
            <v>YUSUF</v>
          </cell>
          <cell r="G1007">
            <v>1987</v>
          </cell>
          <cell r="H1007">
            <v>6</v>
          </cell>
          <cell r="I1007">
            <v>42772</v>
          </cell>
          <cell r="J1007">
            <v>42989</v>
          </cell>
          <cell r="K1007">
            <v>87550107</v>
          </cell>
          <cell r="L1007">
            <v>570</v>
          </cell>
          <cell r="M1007" t="str">
            <v>Öğretmen</v>
          </cell>
          <cell r="N1007" t="str">
            <v>Öğretmen</v>
          </cell>
          <cell r="O1007" t="str">
            <v>Fen Bilimleri/Fen ve Teknoloji</v>
          </cell>
          <cell r="P1007" t="str">
            <v>Atatürk Ortaokulu</v>
          </cell>
          <cell r="Q1007" t="str">
            <v>YOZGAT</v>
          </cell>
          <cell r="R1007" t="str">
            <v>ÇANDIR</v>
          </cell>
          <cell r="S1007" t="str">
            <v>Görevde</v>
          </cell>
          <cell r="T1007" t="str">
            <v>Erkek</v>
          </cell>
        </row>
        <row r="1008">
          <cell r="A1008">
            <v>64600289500</v>
          </cell>
          <cell r="B1008" t="str">
            <v>YAŞAR</v>
          </cell>
          <cell r="C1008" t="str">
            <v>FİDAN</v>
          </cell>
          <cell r="D1008" t="str">
            <v>İşçi</v>
          </cell>
          <cell r="F1008" t="str">
            <v>İBRAHİM</v>
          </cell>
          <cell r="G1008">
            <v>1968</v>
          </cell>
          <cell r="I1008" t="str">
            <v>- / -</v>
          </cell>
          <cell r="M1008" t="str">
            <v>Sürekli İşçi</v>
          </cell>
          <cell r="N1008" t="str">
            <v>Sürekli İşçi</v>
          </cell>
          <cell r="P1008" t="str">
            <v>Halk Eğitimi Merkezi</v>
          </cell>
          <cell r="Q1008" t="str">
            <v>YOZGAT</v>
          </cell>
          <cell r="R1008" t="str">
            <v>ÇANDIR</v>
          </cell>
          <cell r="S1008" t="str">
            <v>Görevde</v>
          </cell>
          <cell r="T1008" t="str">
            <v>Erkek</v>
          </cell>
        </row>
        <row r="1009">
          <cell r="A1009">
            <v>44029121148</v>
          </cell>
          <cell r="B1009" t="str">
            <v>YUNUS</v>
          </cell>
          <cell r="C1009" t="str">
            <v>KONAK</v>
          </cell>
          <cell r="D1009" t="str">
            <v>Kadrolu</v>
          </cell>
          <cell r="E1009" t="str">
            <v>Öğretmen</v>
          </cell>
          <cell r="F1009" t="str">
            <v>GÜRBÜZ</v>
          </cell>
          <cell r="G1009">
            <v>1981</v>
          </cell>
          <cell r="H1009">
            <v>4</v>
          </cell>
          <cell r="I1009">
            <v>42770</v>
          </cell>
          <cell r="J1009">
            <v>42984</v>
          </cell>
          <cell r="K1009">
            <v>81947072</v>
          </cell>
          <cell r="L1009">
            <v>880</v>
          </cell>
          <cell r="M1009" t="str">
            <v>Öğretmen</v>
          </cell>
          <cell r="N1009" t="str">
            <v>Müdür Yardımcısı</v>
          </cell>
          <cell r="O1009" t="str">
            <v>Beden Eğitimi</v>
          </cell>
          <cell r="P1009" t="str">
            <v>Şehit Yıldırım Yılmaz Anadolu Lisesi</v>
          </cell>
          <cell r="Q1009" t="str">
            <v>YOZGAT</v>
          </cell>
          <cell r="R1009" t="str">
            <v>ÇANDIR</v>
          </cell>
          <cell r="S1009" t="str">
            <v>Görevde</v>
          </cell>
          <cell r="T1009" t="str">
            <v>Erkek</v>
          </cell>
        </row>
        <row r="1010">
          <cell r="A1010">
            <v>58585490082</v>
          </cell>
          <cell r="B1010" t="str">
            <v>YUSUF</v>
          </cell>
          <cell r="C1010" t="str">
            <v>BÖYÜKSOY</v>
          </cell>
          <cell r="D1010" t="str">
            <v>İşçi</v>
          </cell>
          <cell r="F1010" t="str">
            <v>İSMAİL</v>
          </cell>
          <cell r="G1010">
            <v>1983</v>
          </cell>
          <cell r="I1010" t="str">
            <v>- / -</v>
          </cell>
          <cell r="M1010" t="str">
            <v>Sürekli İşçi</v>
          </cell>
          <cell r="N1010" t="str">
            <v>Sürekli İşçi</v>
          </cell>
          <cell r="P1010" t="str">
            <v>İlçe Milli Eğitim Müdürlüğü</v>
          </cell>
          <cell r="Q1010" t="str">
            <v>YOZGAT</v>
          </cell>
          <cell r="R1010" t="str">
            <v>ÇANDIR</v>
          </cell>
          <cell r="S1010" t="str">
            <v>Görevde</v>
          </cell>
          <cell r="T1010" t="str">
            <v>Erkek</v>
          </cell>
        </row>
        <row r="1011">
          <cell r="A1011">
            <v>46771883824</v>
          </cell>
          <cell r="B1011" t="str">
            <v>YUSUF</v>
          </cell>
          <cell r="C1011" t="str">
            <v>BULUT</v>
          </cell>
          <cell r="D1011" t="str">
            <v>İşçi</v>
          </cell>
          <cell r="F1011" t="str">
            <v>MEHMET</v>
          </cell>
          <cell r="G1011">
            <v>1972</v>
          </cell>
          <cell r="I1011" t="str">
            <v>- / -</v>
          </cell>
          <cell r="M1011" t="str">
            <v>Sürekli İşçi</v>
          </cell>
          <cell r="N1011" t="str">
            <v>Sürekli İşçi</v>
          </cell>
          <cell r="P1011" t="str">
            <v>Atatürk Ortaokulu</v>
          </cell>
          <cell r="Q1011" t="str">
            <v>YOZGAT</v>
          </cell>
          <cell r="R1011" t="str">
            <v>ÇANDIR</v>
          </cell>
          <cell r="S1011" t="str">
            <v>Görevde</v>
          </cell>
          <cell r="T1011" t="str">
            <v>Erkek</v>
          </cell>
        </row>
        <row r="1012">
          <cell r="A1012">
            <v>52486571468</v>
          </cell>
          <cell r="B1012" t="str">
            <v>ZAFER</v>
          </cell>
          <cell r="C1012" t="str">
            <v>KAPLAN</v>
          </cell>
          <cell r="D1012" t="str">
            <v>Kadrolu</v>
          </cell>
          <cell r="E1012" t="str">
            <v>Öğretmen</v>
          </cell>
          <cell r="F1012" t="str">
            <v>İLYAS</v>
          </cell>
          <cell r="G1012">
            <v>1990</v>
          </cell>
          <cell r="H1012">
            <v>7</v>
          </cell>
          <cell r="I1012">
            <v>42773</v>
          </cell>
          <cell r="J1012">
            <v>43001</v>
          </cell>
          <cell r="K1012">
            <v>90377125</v>
          </cell>
          <cell r="L1012">
            <v>580</v>
          </cell>
          <cell r="M1012" t="str">
            <v>Öğretmen</v>
          </cell>
          <cell r="N1012" t="str">
            <v>Öğretmen</v>
          </cell>
          <cell r="O1012" t="str">
            <v>İngilizce</v>
          </cell>
          <cell r="P1012" t="str">
            <v>Atatürk Ortaokulu</v>
          </cell>
          <cell r="Q1012" t="str">
            <v>YOZGAT</v>
          </cell>
          <cell r="R1012" t="str">
            <v>ÇANDIR</v>
          </cell>
          <cell r="S1012" t="str">
            <v>Görevde</v>
          </cell>
          <cell r="T1012" t="str">
            <v>Erkek</v>
          </cell>
        </row>
        <row r="1013">
          <cell r="A1013">
            <v>70390096532</v>
          </cell>
          <cell r="B1013" t="str">
            <v>ZİYA</v>
          </cell>
          <cell r="C1013" t="str">
            <v>ÖZKAN</v>
          </cell>
          <cell r="D1013" t="str">
            <v>İşçi</v>
          </cell>
          <cell r="F1013" t="str">
            <v>MAHMUT</v>
          </cell>
          <cell r="G1013">
            <v>1974</v>
          </cell>
          <cell r="I1013" t="str">
            <v>- / -</v>
          </cell>
          <cell r="M1013" t="str">
            <v>Sürekli İşçi</v>
          </cell>
          <cell r="N1013" t="str">
            <v>Sürekli İşçi</v>
          </cell>
          <cell r="P1013" t="str">
            <v>Büyük Kışla Şehit Ramis Şahin Mesleki ve Teknik Anadolu Lisesi</v>
          </cell>
          <cell r="Q1013" t="str">
            <v>YOZGAT</v>
          </cell>
          <cell r="R1013" t="str">
            <v>ÇANDIR</v>
          </cell>
          <cell r="S1013" t="str">
            <v>Görevde</v>
          </cell>
          <cell r="T1013" t="str">
            <v>Erkek</v>
          </cell>
        </row>
        <row r="1014">
          <cell r="A1014">
            <v>19778782032</v>
          </cell>
          <cell r="B1014" t="str">
            <v>ABDİ</v>
          </cell>
          <cell r="C1014" t="str">
            <v>KORKMAZ</v>
          </cell>
          <cell r="D1014" t="str">
            <v>İşçi</v>
          </cell>
          <cell r="F1014" t="str">
            <v>ÖMER</v>
          </cell>
          <cell r="G1014">
            <v>1969</v>
          </cell>
          <cell r="I1014" t="str">
            <v>- / -</v>
          </cell>
          <cell r="M1014" t="str">
            <v>Sürekli İşçi</v>
          </cell>
          <cell r="N1014" t="str">
            <v>Sürekli İşçi</v>
          </cell>
          <cell r="P1014" t="str">
            <v>Necmettin Yıldız Mesleki ve Teknik Anadolu Lisesi</v>
          </cell>
          <cell r="Q1014" t="str">
            <v>YOZGAT</v>
          </cell>
          <cell r="R1014" t="str">
            <v>BOĞAZLIYAN</v>
          </cell>
          <cell r="S1014" t="str">
            <v>Görevde</v>
          </cell>
          <cell r="T1014" t="str">
            <v>Erkek</v>
          </cell>
        </row>
        <row r="1015">
          <cell r="A1015">
            <v>65560255970</v>
          </cell>
          <cell r="B1015" t="str">
            <v>ABDULKADİR</v>
          </cell>
          <cell r="C1015" t="str">
            <v>ERDEM</v>
          </cell>
          <cell r="D1015" t="str">
            <v>Kadrolu</v>
          </cell>
          <cell r="F1015" t="str">
            <v>İBRAHİM</v>
          </cell>
          <cell r="G1015">
            <v>1964</v>
          </cell>
          <cell r="H1015">
            <v>3</v>
          </cell>
          <cell r="I1015">
            <v>42857</v>
          </cell>
          <cell r="J1015">
            <v>42786</v>
          </cell>
          <cell r="K1015">
            <v>64583184</v>
          </cell>
          <cell r="L1015">
            <v>1</v>
          </cell>
          <cell r="M1015" t="str">
            <v>Veri Hazırlama ve Kontrol İşletmeni</v>
          </cell>
          <cell r="N1015" t="str">
            <v>Veri Hazırlama ve Kontrol İşletmeni</v>
          </cell>
          <cell r="P1015" t="str">
            <v>İlçe Milli Eğitim Müdürlüğü</v>
          </cell>
          <cell r="Q1015" t="str">
            <v>YOZGAT</v>
          </cell>
          <cell r="R1015" t="str">
            <v>BOĞAZLIYAN</v>
          </cell>
          <cell r="S1015" t="str">
            <v>Görevde</v>
          </cell>
          <cell r="T1015" t="str">
            <v>Erkek</v>
          </cell>
        </row>
        <row r="1016">
          <cell r="A1016">
            <v>65044273056</v>
          </cell>
          <cell r="B1016" t="str">
            <v>ABDULKERİM</v>
          </cell>
          <cell r="C1016" t="str">
            <v>FİDANCI</v>
          </cell>
          <cell r="D1016" t="str">
            <v>Kadrolu</v>
          </cell>
          <cell r="E1016" t="str">
            <v>Öğretmen</v>
          </cell>
          <cell r="F1016" t="str">
            <v>ŞÜKRÜ</v>
          </cell>
          <cell r="G1016">
            <v>1991</v>
          </cell>
          <cell r="H1016">
            <v>7</v>
          </cell>
          <cell r="I1016">
            <v>42801</v>
          </cell>
          <cell r="J1016">
            <v>42990</v>
          </cell>
          <cell r="K1016">
            <v>91583075</v>
          </cell>
          <cell r="L1016">
            <v>2</v>
          </cell>
          <cell r="M1016" t="str">
            <v>Öğretmen</v>
          </cell>
          <cell r="N1016" t="str">
            <v>Öğretmen</v>
          </cell>
          <cell r="O1016" t="str">
            <v>İngilizce</v>
          </cell>
          <cell r="P1016" t="str">
            <v>Boğazlıyan Anadolu Lisesi</v>
          </cell>
          <cell r="Q1016" t="str">
            <v>YOZGAT</v>
          </cell>
          <cell r="R1016" t="str">
            <v>BOĞAZLIYAN</v>
          </cell>
          <cell r="S1016" t="str">
            <v>Görevde</v>
          </cell>
          <cell r="T1016" t="str">
            <v>Erkek</v>
          </cell>
        </row>
        <row r="1017">
          <cell r="A1017">
            <v>26252566194</v>
          </cell>
          <cell r="B1017" t="str">
            <v>ABDULLAH</v>
          </cell>
          <cell r="C1017" t="str">
            <v>ARDIÇ</v>
          </cell>
          <cell r="D1017" t="str">
            <v>İşçi</v>
          </cell>
          <cell r="F1017" t="str">
            <v>HASAN</v>
          </cell>
          <cell r="G1017">
            <v>1978</v>
          </cell>
          <cell r="I1017" t="str">
            <v>- / -</v>
          </cell>
          <cell r="M1017" t="str">
            <v>Sürekli İşçi</v>
          </cell>
          <cell r="N1017" t="str">
            <v>Sürekli İşçi</v>
          </cell>
          <cell r="P1017" t="str">
            <v>İMKB Şükran Ana İlkokulu</v>
          </cell>
          <cell r="Q1017" t="str">
            <v>YOZGAT</v>
          </cell>
          <cell r="R1017" t="str">
            <v>BOĞAZLIYAN</v>
          </cell>
          <cell r="S1017" t="str">
            <v>Görevde</v>
          </cell>
          <cell r="T1017" t="str">
            <v>Erkek</v>
          </cell>
        </row>
        <row r="1018">
          <cell r="A1018">
            <v>39277693400</v>
          </cell>
          <cell r="B1018" t="str">
            <v>ABDULLAH</v>
          </cell>
          <cell r="C1018" t="str">
            <v>BERBER</v>
          </cell>
          <cell r="D1018" t="str">
            <v>Kadrolu</v>
          </cell>
          <cell r="E1018" t="str">
            <v>Öğretmen</v>
          </cell>
          <cell r="F1018" t="str">
            <v>ARSLAN</v>
          </cell>
          <cell r="G1018">
            <v>1979</v>
          </cell>
          <cell r="H1018">
            <v>5</v>
          </cell>
          <cell r="I1018">
            <v>42740</v>
          </cell>
          <cell r="J1018">
            <v>42990</v>
          </cell>
          <cell r="K1018">
            <v>79511555</v>
          </cell>
          <cell r="L1018">
            <v>3</v>
          </cell>
          <cell r="M1018" t="str">
            <v>Öğretmen</v>
          </cell>
          <cell r="N1018" t="str">
            <v>Öğretmen</v>
          </cell>
          <cell r="O1018" t="str">
            <v>Tarih</v>
          </cell>
          <cell r="P1018" t="str">
            <v>Boğazlıyan Kaymakam Kemal Bey Anadolu Lisesi</v>
          </cell>
          <cell r="Q1018" t="str">
            <v>YOZGAT</v>
          </cell>
          <cell r="R1018" t="str">
            <v>BOĞAZLIYAN</v>
          </cell>
          <cell r="S1018" t="str">
            <v>Görevde</v>
          </cell>
          <cell r="T1018" t="str">
            <v>Erkek</v>
          </cell>
        </row>
        <row r="1019">
          <cell r="A1019">
            <v>17812771486</v>
          </cell>
          <cell r="B1019" t="str">
            <v>ABDULLAH</v>
          </cell>
          <cell r="C1019" t="str">
            <v>KALENDER</v>
          </cell>
          <cell r="D1019" t="str">
            <v>Kadrolu</v>
          </cell>
          <cell r="E1019" t="str">
            <v>Öğretmen</v>
          </cell>
          <cell r="F1019" t="str">
            <v>TURGUT</v>
          </cell>
          <cell r="G1019">
            <v>1979</v>
          </cell>
          <cell r="H1019">
            <v>2</v>
          </cell>
          <cell r="I1019">
            <v>42796</v>
          </cell>
          <cell r="J1019">
            <v>43002</v>
          </cell>
          <cell r="K1019">
            <v>79365021</v>
          </cell>
          <cell r="L1019">
            <v>4</v>
          </cell>
          <cell r="M1019" t="str">
            <v>Öğretmen</v>
          </cell>
          <cell r="N1019" t="str">
            <v>Öğretmen</v>
          </cell>
          <cell r="O1019" t="str">
            <v>Sınıf Öğretmenliği</v>
          </cell>
          <cell r="P1019" t="str">
            <v>Kaymakam Kemal Bey İlkokulu</v>
          </cell>
          <cell r="Q1019" t="str">
            <v>YOZGAT</v>
          </cell>
          <cell r="R1019" t="str">
            <v>BOĞAZLIYAN</v>
          </cell>
          <cell r="S1019" t="str">
            <v>Görevde</v>
          </cell>
          <cell r="T1019" t="str">
            <v>Erkek</v>
          </cell>
        </row>
        <row r="1020">
          <cell r="A1020">
            <v>22652686142</v>
          </cell>
          <cell r="B1020" t="str">
            <v>ADEM</v>
          </cell>
          <cell r="C1020" t="str">
            <v>EKİCİ</v>
          </cell>
          <cell r="D1020" t="str">
            <v>Kadrolu</v>
          </cell>
          <cell r="E1020" t="str">
            <v>Öğretmen</v>
          </cell>
          <cell r="F1020" t="str">
            <v>HACI</v>
          </cell>
          <cell r="G1020">
            <v>1956</v>
          </cell>
          <cell r="H1020">
            <v>1</v>
          </cell>
          <cell r="I1020">
            <v>42826</v>
          </cell>
          <cell r="J1020">
            <v>36892</v>
          </cell>
          <cell r="K1020">
            <v>56583195</v>
          </cell>
          <cell r="L1020">
            <v>8</v>
          </cell>
          <cell r="M1020" t="str">
            <v>Öğretmen</v>
          </cell>
          <cell r="N1020" t="str">
            <v>Müdür</v>
          </cell>
          <cell r="O1020" t="str">
            <v>Sınıf Öğretmenliği</v>
          </cell>
          <cell r="P1020" t="str">
            <v>Uzunlu Atatürk İlkokulu</v>
          </cell>
          <cell r="Q1020" t="str">
            <v>YOZGAT</v>
          </cell>
          <cell r="R1020" t="str">
            <v>BOĞAZLIYAN</v>
          </cell>
          <cell r="S1020" t="str">
            <v>Görevde</v>
          </cell>
          <cell r="T1020" t="str">
            <v>Erkek</v>
          </cell>
        </row>
        <row r="1021">
          <cell r="A1021">
            <v>35102317282</v>
          </cell>
          <cell r="B1021" t="str">
            <v>ADEM</v>
          </cell>
          <cell r="C1021" t="str">
            <v>SAĞUN</v>
          </cell>
          <cell r="D1021" t="str">
            <v>Kadrolu</v>
          </cell>
          <cell r="E1021" t="str">
            <v>Öğretmen</v>
          </cell>
          <cell r="F1021" t="str">
            <v>DURAN</v>
          </cell>
          <cell r="G1021">
            <v>1985</v>
          </cell>
          <cell r="H1021">
            <v>6</v>
          </cell>
          <cell r="I1021">
            <v>42741</v>
          </cell>
          <cell r="J1021">
            <v>42880</v>
          </cell>
          <cell r="K1021">
            <v>85403002</v>
          </cell>
          <cell r="L1021">
            <v>538</v>
          </cell>
          <cell r="M1021" t="str">
            <v>Öğretmen</v>
          </cell>
          <cell r="N1021" t="str">
            <v>Öğretmen</v>
          </cell>
          <cell r="O1021" t="str">
            <v>Bilişim Teknolojileri</v>
          </cell>
          <cell r="P1021" t="str">
            <v>Boğazlıyan TOKİ İmam Hatip Ortaokulu</v>
          </cell>
          <cell r="Q1021" t="str">
            <v>YOZGAT</v>
          </cell>
          <cell r="R1021" t="str">
            <v>BOĞAZLIYAN</v>
          </cell>
          <cell r="S1021" t="str">
            <v>Görevde</v>
          </cell>
          <cell r="T1021" t="str">
            <v>Erkek</v>
          </cell>
        </row>
        <row r="1022">
          <cell r="A1022">
            <v>48022854058</v>
          </cell>
          <cell r="B1022" t="str">
            <v>ADEM ŞAMİL</v>
          </cell>
          <cell r="C1022" t="str">
            <v>GENÇASLAN</v>
          </cell>
          <cell r="D1022" t="str">
            <v>Kadrolu</v>
          </cell>
          <cell r="E1022" t="str">
            <v>Öğretmen</v>
          </cell>
          <cell r="F1022" t="str">
            <v>ÖZDEMİR</v>
          </cell>
          <cell r="G1022">
            <v>1988</v>
          </cell>
          <cell r="H1022">
            <v>6</v>
          </cell>
          <cell r="I1022">
            <v>42800</v>
          </cell>
          <cell r="J1022">
            <v>42986</v>
          </cell>
          <cell r="K1022">
            <v>88583104</v>
          </cell>
          <cell r="L1022">
            <v>25</v>
          </cell>
          <cell r="M1022" t="str">
            <v>Öğretmen</v>
          </cell>
          <cell r="N1022" t="str">
            <v>Öğretmen</v>
          </cell>
          <cell r="O1022" t="str">
            <v>Türkçe</v>
          </cell>
          <cell r="P1022" t="str">
            <v>Boğazlıyan İmam-Hatip Ortaokulu</v>
          </cell>
          <cell r="Q1022" t="str">
            <v>YOZGAT</v>
          </cell>
          <cell r="R1022" t="str">
            <v>BOĞAZLIYAN</v>
          </cell>
          <cell r="S1022" t="str">
            <v>Görevde</v>
          </cell>
          <cell r="T1022" t="str">
            <v>Erkek</v>
          </cell>
        </row>
        <row r="1023">
          <cell r="A1023">
            <v>56461559618</v>
          </cell>
          <cell r="B1023" t="str">
            <v>ADNAN RÜŞTÜ</v>
          </cell>
          <cell r="C1023" t="str">
            <v>ÖZALP</v>
          </cell>
          <cell r="D1023" t="str">
            <v>Kadrolu</v>
          </cell>
          <cell r="E1023" t="str">
            <v>Öğretmen</v>
          </cell>
          <cell r="F1023" t="str">
            <v>MUSTAFA</v>
          </cell>
          <cell r="G1023">
            <v>1968</v>
          </cell>
          <cell r="H1023">
            <v>5</v>
          </cell>
          <cell r="I1023">
            <v>42826</v>
          </cell>
          <cell r="J1023">
            <v>40179</v>
          </cell>
          <cell r="K1023">
            <v>68583171</v>
          </cell>
          <cell r="L1023">
            <v>12</v>
          </cell>
          <cell r="M1023" t="str">
            <v>Memur</v>
          </cell>
          <cell r="N1023" t="str">
            <v>Memur</v>
          </cell>
          <cell r="O1023" t="str">
            <v>Din Kült. ve Ahl.Bil.</v>
          </cell>
          <cell r="P1023" t="str">
            <v>İlçe Milli Eğitim Müdürlüğü</v>
          </cell>
          <cell r="Q1023" t="str">
            <v>YOZGAT</v>
          </cell>
          <cell r="R1023" t="str">
            <v>BOĞAZLIYAN</v>
          </cell>
          <cell r="S1023" t="str">
            <v>Görevde</v>
          </cell>
          <cell r="T1023" t="str">
            <v>Erkek</v>
          </cell>
        </row>
        <row r="1024">
          <cell r="A1024">
            <v>23002753798</v>
          </cell>
          <cell r="B1024" t="str">
            <v>AFİFE</v>
          </cell>
          <cell r="C1024" t="str">
            <v>KARTAL</v>
          </cell>
          <cell r="D1024" t="str">
            <v>Kadrolu</v>
          </cell>
          <cell r="E1024" t="str">
            <v>Öğretmen</v>
          </cell>
          <cell r="F1024" t="str">
            <v>ABDULBAKİ BERKİ</v>
          </cell>
          <cell r="G1024">
            <v>1966</v>
          </cell>
          <cell r="H1024">
            <v>1</v>
          </cell>
          <cell r="I1024">
            <v>42826</v>
          </cell>
          <cell r="J1024">
            <v>40160</v>
          </cell>
          <cell r="K1024">
            <v>66821856</v>
          </cell>
          <cell r="L1024">
            <v>13</v>
          </cell>
          <cell r="M1024" t="str">
            <v>Öğretmen</v>
          </cell>
          <cell r="N1024" t="str">
            <v>Öğretmen</v>
          </cell>
          <cell r="O1024" t="str">
            <v>Sınıf Öğretmenliği</v>
          </cell>
          <cell r="P1024" t="str">
            <v>Yamaçlı İsmet İnönü İlkokulu</v>
          </cell>
          <cell r="Q1024" t="str">
            <v>YOZGAT</v>
          </cell>
          <cell r="R1024" t="str">
            <v>BOĞAZLIYAN</v>
          </cell>
          <cell r="S1024" t="str">
            <v>Görevde</v>
          </cell>
          <cell r="T1024" t="str">
            <v>Kadın</v>
          </cell>
        </row>
        <row r="1025">
          <cell r="A1025">
            <v>68656152818</v>
          </cell>
          <cell r="B1025" t="str">
            <v>AHMET</v>
          </cell>
          <cell r="C1025" t="str">
            <v>AVCIOĞLU</v>
          </cell>
          <cell r="D1025" t="str">
            <v>İşçi</v>
          </cell>
          <cell r="F1025" t="str">
            <v>SÜLEYMAN</v>
          </cell>
          <cell r="G1025">
            <v>1973</v>
          </cell>
          <cell r="I1025" t="str">
            <v>- / -</v>
          </cell>
          <cell r="M1025" t="str">
            <v>Sürekli İşçi</v>
          </cell>
          <cell r="N1025" t="str">
            <v>Sürekli İşçi</v>
          </cell>
          <cell r="P1025" t="str">
            <v>İMKB Şükran Ana İlkokulu</v>
          </cell>
          <cell r="Q1025" t="str">
            <v>YOZGAT</v>
          </cell>
          <cell r="R1025" t="str">
            <v>BOĞAZLIYAN</v>
          </cell>
          <cell r="S1025" t="str">
            <v>Görevde</v>
          </cell>
          <cell r="T1025" t="str">
            <v>Erkek</v>
          </cell>
        </row>
        <row r="1026">
          <cell r="A1026">
            <v>50266360110</v>
          </cell>
          <cell r="B1026" t="str">
            <v>AHMET</v>
          </cell>
          <cell r="C1026" t="str">
            <v>BARAN</v>
          </cell>
          <cell r="D1026" t="str">
            <v>Kadrolu</v>
          </cell>
          <cell r="E1026" t="str">
            <v>Öğretmen</v>
          </cell>
          <cell r="F1026" t="str">
            <v>DURSUN</v>
          </cell>
          <cell r="G1026">
            <v>1978</v>
          </cell>
          <cell r="H1026">
            <v>6</v>
          </cell>
          <cell r="I1026">
            <v>42741</v>
          </cell>
          <cell r="J1026">
            <v>42888</v>
          </cell>
          <cell r="K1026">
            <v>78523250</v>
          </cell>
          <cell r="L1026">
            <v>35</v>
          </cell>
          <cell r="M1026" t="str">
            <v>Öğretmen</v>
          </cell>
          <cell r="N1026" t="str">
            <v>Öğretmen</v>
          </cell>
          <cell r="O1026" t="str">
            <v>Tarih</v>
          </cell>
          <cell r="P1026" t="str">
            <v>Necmettin Yıldız Mesleki ve Teknik Anadolu Lisesi</v>
          </cell>
          <cell r="Q1026" t="str">
            <v>YOZGAT</v>
          </cell>
          <cell r="R1026" t="str">
            <v>BOĞAZLIYAN</v>
          </cell>
          <cell r="S1026" t="str">
            <v>Görevde</v>
          </cell>
          <cell r="T1026" t="str">
            <v>Erkek</v>
          </cell>
        </row>
        <row r="1027">
          <cell r="A1027">
            <v>32041932880</v>
          </cell>
          <cell r="B1027" t="str">
            <v>AHMET</v>
          </cell>
          <cell r="C1027" t="str">
            <v>CEYLAN</v>
          </cell>
          <cell r="D1027" t="str">
            <v>Kadrolu</v>
          </cell>
          <cell r="E1027" t="str">
            <v>Öğretmen</v>
          </cell>
          <cell r="F1027" t="str">
            <v>ERTUĞRUL</v>
          </cell>
          <cell r="G1027">
            <v>1983</v>
          </cell>
          <cell r="H1027">
            <v>6</v>
          </cell>
          <cell r="I1027">
            <v>42772</v>
          </cell>
          <cell r="J1027">
            <v>42772</v>
          </cell>
          <cell r="K1027">
            <v>83509042</v>
          </cell>
          <cell r="L1027">
            <v>6</v>
          </cell>
          <cell r="M1027" t="str">
            <v>Öğretmen</v>
          </cell>
          <cell r="N1027" t="str">
            <v>Öğretmen</v>
          </cell>
          <cell r="O1027" t="str">
            <v>Fen Bilimleri/Fen ve Teknoloji</v>
          </cell>
          <cell r="P1027" t="str">
            <v>Gazipaşa Ortaokulu</v>
          </cell>
          <cell r="Q1027" t="str">
            <v>YOZGAT</v>
          </cell>
          <cell r="R1027" t="str">
            <v>BOĞAZLIYAN</v>
          </cell>
          <cell r="S1027" t="str">
            <v>Görevde</v>
          </cell>
          <cell r="T1027" t="str">
            <v>Erkek</v>
          </cell>
        </row>
        <row r="1028">
          <cell r="A1028">
            <v>30314430996</v>
          </cell>
          <cell r="B1028" t="str">
            <v>AHMET</v>
          </cell>
          <cell r="C1028" t="str">
            <v>GANİOĞLU</v>
          </cell>
          <cell r="D1028" t="str">
            <v>Kadrolu</v>
          </cell>
          <cell r="F1028" t="str">
            <v>REMZİ</v>
          </cell>
          <cell r="G1028">
            <v>1963</v>
          </cell>
          <cell r="H1028">
            <v>5</v>
          </cell>
          <cell r="I1028">
            <v>42828</v>
          </cell>
          <cell r="J1028">
            <v>42981</v>
          </cell>
          <cell r="K1028">
            <v>63583192</v>
          </cell>
          <cell r="L1028">
            <v>59</v>
          </cell>
          <cell r="M1028" t="str">
            <v>Memur</v>
          </cell>
          <cell r="N1028" t="str">
            <v>Memur</v>
          </cell>
          <cell r="P1028" t="str">
            <v>İlçe Milli Eğitim Müdürlüğü</v>
          </cell>
          <cell r="Q1028" t="str">
            <v>YOZGAT</v>
          </cell>
          <cell r="R1028" t="str">
            <v>BOĞAZLIYAN</v>
          </cell>
          <cell r="S1028" t="str">
            <v>Görevde</v>
          </cell>
          <cell r="T1028" t="str">
            <v>Erkek</v>
          </cell>
        </row>
        <row r="1029">
          <cell r="A1029">
            <v>27590521944</v>
          </cell>
          <cell r="B1029" t="str">
            <v>AHMET</v>
          </cell>
          <cell r="C1029" t="str">
            <v>KARAKOÇ</v>
          </cell>
          <cell r="D1029" t="str">
            <v>İşçi</v>
          </cell>
          <cell r="F1029" t="str">
            <v>MUSTAFA</v>
          </cell>
          <cell r="G1029">
            <v>1982</v>
          </cell>
          <cell r="I1029" t="str">
            <v>- / -</v>
          </cell>
          <cell r="M1029" t="str">
            <v>Sürekli İşçi</v>
          </cell>
          <cell r="N1029" t="str">
            <v>Sürekli İşçi</v>
          </cell>
          <cell r="P1029" t="str">
            <v>Yamaçlı Başkomser Ramazan Yılmaz Mesleki ve Teknik Anadolu Lisesi</v>
          </cell>
          <cell r="Q1029" t="str">
            <v>YOZGAT</v>
          </cell>
          <cell r="R1029" t="str">
            <v>BOĞAZLIYAN</v>
          </cell>
          <cell r="S1029" t="str">
            <v>Görevde</v>
          </cell>
          <cell r="T1029" t="str">
            <v>Erkek</v>
          </cell>
        </row>
        <row r="1030">
          <cell r="A1030">
            <v>15341930084</v>
          </cell>
          <cell r="B1030" t="str">
            <v>AHMET</v>
          </cell>
          <cell r="C1030" t="str">
            <v>KOÇAK</v>
          </cell>
          <cell r="D1030" t="str">
            <v>İşçi</v>
          </cell>
          <cell r="F1030" t="str">
            <v>HASAN</v>
          </cell>
          <cell r="G1030">
            <v>1966</v>
          </cell>
          <cell r="I1030" t="str">
            <v>- / -</v>
          </cell>
          <cell r="M1030" t="str">
            <v>Sürekli İşçi</v>
          </cell>
          <cell r="N1030" t="str">
            <v>Sürekli İşçi</v>
          </cell>
          <cell r="P1030" t="str">
            <v>Ovakent Atatürk Ortaokulu</v>
          </cell>
          <cell r="Q1030" t="str">
            <v>YOZGAT</v>
          </cell>
          <cell r="R1030" t="str">
            <v>BOĞAZLIYAN</v>
          </cell>
          <cell r="S1030" t="str">
            <v>Görevde</v>
          </cell>
          <cell r="T1030" t="str">
            <v>Erkek</v>
          </cell>
        </row>
        <row r="1031">
          <cell r="A1031">
            <v>15896833564</v>
          </cell>
          <cell r="B1031" t="str">
            <v>AHMET</v>
          </cell>
          <cell r="C1031" t="str">
            <v>NAVRUZ</v>
          </cell>
          <cell r="D1031" t="str">
            <v>Kadrolu</v>
          </cell>
          <cell r="E1031" t="str">
            <v>Öğretmen</v>
          </cell>
          <cell r="F1031" t="str">
            <v>SAMET</v>
          </cell>
          <cell r="G1031">
            <v>1980</v>
          </cell>
          <cell r="H1031">
            <v>6</v>
          </cell>
          <cell r="I1031">
            <v>42772</v>
          </cell>
          <cell r="J1031">
            <v>42714</v>
          </cell>
          <cell r="K1031">
            <v>80579075</v>
          </cell>
          <cell r="L1031">
            <v>217</v>
          </cell>
          <cell r="M1031" t="str">
            <v>Öğretmen</v>
          </cell>
          <cell r="N1031" t="str">
            <v>Müdür Yardımcısı</v>
          </cell>
          <cell r="O1031" t="str">
            <v>Türk Dili ve Edebiyatı</v>
          </cell>
          <cell r="P1031" t="str">
            <v>Boğazlıyan Zeynel Deniz Anadolu İmam Hatip Lisesi</v>
          </cell>
          <cell r="Q1031" t="str">
            <v>YOZGAT</v>
          </cell>
          <cell r="R1031" t="str">
            <v>BOĞAZLIYAN</v>
          </cell>
          <cell r="S1031" t="str">
            <v>Görevde</v>
          </cell>
          <cell r="T1031" t="str">
            <v>Erkek</v>
          </cell>
        </row>
        <row r="1032">
          <cell r="A1032">
            <v>36211797354</v>
          </cell>
          <cell r="B1032" t="str">
            <v>AHMET</v>
          </cell>
          <cell r="C1032" t="str">
            <v>ÖZYURT</v>
          </cell>
          <cell r="D1032" t="str">
            <v>Kadrolu</v>
          </cell>
          <cell r="E1032" t="str">
            <v>Öğretmen</v>
          </cell>
          <cell r="F1032" t="str">
            <v>ÖMER</v>
          </cell>
          <cell r="G1032">
            <v>1976</v>
          </cell>
          <cell r="H1032">
            <v>5</v>
          </cell>
          <cell r="I1032">
            <v>42799</v>
          </cell>
          <cell r="J1032">
            <v>42928</v>
          </cell>
          <cell r="K1032">
            <v>380119950</v>
          </cell>
          <cell r="L1032">
            <v>9</v>
          </cell>
          <cell r="M1032" t="str">
            <v>Öğretmen</v>
          </cell>
          <cell r="N1032" t="str">
            <v>Öğretmen</v>
          </cell>
          <cell r="O1032" t="str">
            <v>Sınıf Öğretmenliği</v>
          </cell>
          <cell r="P1032" t="str">
            <v>Gazipaşa İlkokulu</v>
          </cell>
          <cell r="Q1032" t="str">
            <v>YOZGAT</v>
          </cell>
          <cell r="R1032" t="str">
            <v>BOĞAZLIYAN</v>
          </cell>
          <cell r="S1032" t="str">
            <v>Görevde</v>
          </cell>
          <cell r="T1032" t="str">
            <v>Erkek</v>
          </cell>
        </row>
        <row r="1033">
          <cell r="A1033">
            <v>43423994020</v>
          </cell>
          <cell r="B1033" t="str">
            <v>AHMET</v>
          </cell>
          <cell r="C1033" t="str">
            <v>SÜTCÜ</v>
          </cell>
          <cell r="D1033" t="str">
            <v>Kadrolu</v>
          </cell>
          <cell r="F1033" t="str">
            <v>HİDAYET</v>
          </cell>
          <cell r="G1033">
            <v>1956</v>
          </cell>
          <cell r="H1033">
            <v>5</v>
          </cell>
          <cell r="I1033">
            <v>42920</v>
          </cell>
          <cell r="J1033">
            <v>42791</v>
          </cell>
          <cell r="K1033">
            <v>56583300</v>
          </cell>
          <cell r="L1033">
            <v>42</v>
          </cell>
          <cell r="M1033" t="str">
            <v>Hizmetli</v>
          </cell>
          <cell r="N1033" t="str">
            <v>Hizmetli</v>
          </cell>
          <cell r="P1033" t="str">
            <v>İlçe Milli Eğitim Müdürlüğü</v>
          </cell>
          <cell r="Q1033" t="str">
            <v>YOZGAT</v>
          </cell>
          <cell r="R1033" t="str">
            <v>BOĞAZLIYAN</v>
          </cell>
          <cell r="S1033" t="str">
            <v>Görevde</v>
          </cell>
          <cell r="T1033" t="str">
            <v>Erkek</v>
          </cell>
        </row>
        <row r="1034">
          <cell r="A1034">
            <v>34639848566</v>
          </cell>
          <cell r="B1034" t="str">
            <v>AHMET</v>
          </cell>
          <cell r="C1034" t="str">
            <v>YAVUZ</v>
          </cell>
          <cell r="D1034" t="str">
            <v>Kadrolu</v>
          </cell>
          <cell r="E1034" t="str">
            <v>Öğretmen</v>
          </cell>
          <cell r="F1034" t="str">
            <v>OSMAN</v>
          </cell>
          <cell r="G1034">
            <v>1983</v>
          </cell>
          <cell r="H1034">
            <v>5</v>
          </cell>
          <cell r="I1034">
            <v>42799</v>
          </cell>
          <cell r="J1034">
            <v>42749</v>
          </cell>
          <cell r="K1034">
            <v>83511481</v>
          </cell>
          <cell r="L1034">
            <v>10</v>
          </cell>
          <cell r="M1034" t="str">
            <v>Öğretmen</v>
          </cell>
          <cell r="N1034" t="str">
            <v>Öğretmen</v>
          </cell>
          <cell r="O1034" t="str">
            <v>Sınıf Öğretmenliği</v>
          </cell>
          <cell r="P1034" t="str">
            <v>Kaymakam Kemal Bey İlkokulu</v>
          </cell>
          <cell r="Q1034" t="str">
            <v>YOZGAT</v>
          </cell>
          <cell r="R1034" t="str">
            <v>BOĞAZLIYAN</v>
          </cell>
          <cell r="S1034" t="str">
            <v>Görevde</v>
          </cell>
          <cell r="T1034" t="str">
            <v>Erkek</v>
          </cell>
        </row>
        <row r="1035">
          <cell r="A1035">
            <v>26099173074</v>
          </cell>
          <cell r="B1035" t="str">
            <v>AHMET</v>
          </cell>
          <cell r="C1035" t="str">
            <v>YÜKSEL</v>
          </cell>
          <cell r="D1035" t="str">
            <v>Kadrolu</v>
          </cell>
          <cell r="E1035" t="str">
            <v>Öğretmen</v>
          </cell>
          <cell r="F1035" t="str">
            <v>HAMZA</v>
          </cell>
          <cell r="G1035">
            <v>1988</v>
          </cell>
          <cell r="H1035">
            <v>6</v>
          </cell>
          <cell r="I1035">
            <v>42800</v>
          </cell>
          <cell r="J1035">
            <v>42985</v>
          </cell>
          <cell r="K1035">
            <v>88526108</v>
          </cell>
          <cell r="L1035">
            <v>5</v>
          </cell>
          <cell r="M1035" t="str">
            <v>Öğretmen</v>
          </cell>
          <cell r="N1035" t="str">
            <v>Öğretmen</v>
          </cell>
          <cell r="O1035" t="str">
            <v>Sınıf Öğretmenliği</v>
          </cell>
          <cell r="P1035" t="str">
            <v>Yamaçlı İsmet İnönü İlkokulu</v>
          </cell>
          <cell r="Q1035" t="str">
            <v>YOZGAT</v>
          </cell>
          <cell r="R1035" t="str">
            <v>BOĞAZLIYAN</v>
          </cell>
          <cell r="S1035" t="str">
            <v>Görevde</v>
          </cell>
          <cell r="T1035" t="str">
            <v>Erkek</v>
          </cell>
        </row>
        <row r="1036">
          <cell r="A1036">
            <v>48781815260</v>
          </cell>
          <cell r="B1036" t="str">
            <v>AKGÜN</v>
          </cell>
          <cell r="C1036" t="str">
            <v>YILMAZ</v>
          </cell>
          <cell r="D1036" t="str">
            <v>Kadrolu</v>
          </cell>
          <cell r="E1036" t="str">
            <v>Öğretmen</v>
          </cell>
          <cell r="F1036" t="str">
            <v>YÜKSEL</v>
          </cell>
          <cell r="G1036">
            <v>1974</v>
          </cell>
          <cell r="H1036">
            <v>2</v>
          </cell>
          <cell r="I1036">
            <v>42737</v>
          </cell>
          <cell r="J1036">
            <v>43001</v>
          </cell>
          <cell r="K1036">
            <v>74583257</v>
          </cell>
          <cell r="L1036">
            <v>18</v>
          </cell>
          <cell r="M1036" t="str">
            <v>Öğretmen</v>
          </cell>
          <cell r="N1036" t="str">
            <v>Öğretmen</v>
          </cell>
          <cell r="O1036" t="str">
            <v>Sınıf Öğretmenliği</v>
          </cell>
          <cell r="P1036" t="str">
            <v>Cumhuriyet İlkokulu</v>
          </cell>
          <cell r="Q1036" t="str">
            <v>YOZGAT</v>
          </cell>
          <cell r="R1036" t="str">
            <v>BOĞAZLIYAN</v>
          </cell>
          <cell r="S1036" t="str">
            <v>Görevde</v>
          </cell>
          <cell r="T1036" t="str">
            <v>Kadın</v>
          </cell>
        </row>
        <row r="1037">
          <cell r="A1037">
            <v>60496234150</v>
          </cell>
          <cell r="B1037" t="str">
            <v>AKIN</v>
          </cell>
          <cell r="C1037" t="str">
            <v>YILDIZ</v>
          </cell>
          <cell r="D1037" t="str">
            <v>Kadrolu</v>
          </cell>
          <cell r="E1037" t="str">
            <v>Öğretmen</v>
          </cell>
          <cell r="F1037" t="str">
            <v>AHMET</v>
          </cell>
          <cell r="G1037">
            <v>1982</v>
          </cell>
          <cell r="H1037">
            <v>6</v>
          </cell>
          <cell r="I1037">
            <v>42741</v>
          </cell>
          <cell r="J1037">
            <v>42772</v>
          </cell>
          <cell r="K1037">
            <v>82578033</v>
          </cell>
          <cell r="L1037">
            <v>46</v>
          </cell>
          <cell r="M1037" t="str">
            <v>Öğretmen</v>
          </cell>
          <cell r="N1037" t="str">
            <v>Öğretmen</v>
          </cell>
          <cell r="O1037" t="str">
            <v>Sınıf Öğretmenliği</v>
          </cell>
          <cell r="P1037" t="str">
            <v>Ovakent Atatürk İlkokulu</v>
          </cell>
          <cell r="Q1037" t="str">
            <v>YOZGAT</v>
          </cell>
          <cell r="R1037" t="str">
            <v>BOĞAZLIYAN</v>
          </cell>
          <cell r="S1037" t="str">
            <v>Görevde</v>
          </cell>
          <cell r="T1037" t="str">
            <v>Erkek</v>
          </cell>
        </row>
        <row r="1038">
          <cell r="A1038">
            <v>44224524164</v>
          </cell>
          <cell r="B1038" t="str">
            <v>ALİ</v>
          </cell>
          <cell r="C1038" t="str">
            <v>AKSOY</v>
          </cell>
          <cell r="D1038" t="str">
            <v>Kadrolu</v>
          </cell>
          <cell r="E1038" t="str">
            <v>Öğretmen</v>
          </cell>
          <cell r="F1038" t="str">
            <v>ADEM</v>
          </cell>
          <cell r="G1038">
            <v>1987</v>
          </cell>
          <cell r="H1038">
            <v>6</v>
          </cell>
          <cell r="I1038">
            <v>42800</v>
          </cell>
          <cell r="J1038">
            <v>42712</v>
          </cell>
          <cell r="K1038">
            <v>87513086</v>
          </cell>
          <cell r="L1038">
            <v>21</v>
          </cell>
          <cell r="M1038" t="str">
            <v>Öğretmen</v>
          </cell>
          <cell r="N1038" t="str">
            <v>Öğretmen</v>
          </cell>
          <cell r="O1038" t="str">
            <v>Sınıf Öğretmenliği</v>
          </cell>
          <cell r="P1038" t="str">
            <v>Cumhuriyet İlkokulu</v>
          </cell>
          <cell r="Q1038" t="str">
            <v>YOZGAT</v>
          </cell>
          <cell r="R1038" t="str">
            <v>BOĞAZLIYAN</v>
          </cell>
          <cell r="S1038" t="str">
            <v>Görevde</v>
          </cell>
          <cell r="T1038" t="str">
            <v>Erkek</v>
          </cell>
        </row>
        <row r="1039">
          <cell r="A1039">
            <v>10075412752</v>
          </cell>
          <cell r="B1039" t="str">
            <v>ALİ</v>
          </cell>
          <cell r="C1039" t="str">
            <v>AYDIN</v>
          </cell>
          <cell r="D1039" t="str">
            <v>Kadrolu</v>
          </cell>
          <cell r="E1039" t="str">
            <v>Öğretmen</v>
          </cell>
          <cell r="F1039" t="str">
            <v>DURMUŞ</v>
          </cell>
          <cell r="G1039">
            <v>1985</v>
          </cell>
          <cell r="H1039">
            <v>6</v>
          </cell>
          <cell r="I1039">
            <v>42741</v>
          </cell>
          <cell r="J1039">
            <v>42995</v>
          </cell>
          <cell r="K1039">
            <v>857020860</v>
          </cell>
          <cell r="L1039">
            <v>26</v>
          </cell>
          <cell r="M1039" t="str">
            <v>Öğretmen</v>
          </cell>
          <cell r="N1039" t="str">
            <v>Öğretmen</v>
          </cell>
          <cell r="O1039" t="str">
            <v>Matematik</v>
          </cell>
          <cell r="P1039" t="str">
            <v>Cemil Çiçek Mesleki ve Teknik Anadolu Lisesi</v>
          </cell>
          <cell r="Q1039" t="str">
            <v>YOZGAT</v>
          </cell>
          <cell r="R1039" t="str">
            <v>BOĞAZLIYAN</v>
          </cell>
          <cell r="S1039" t="str">
            <v>Görevde</v>
          </cell>
          <cell r="T1039" t="str">
            <v>Erkek</v>
          </cell>
        </row>
        <row r="1040">
          <cell r="A1040">
            <v>23105269974</v>
          </cell>
          <cell r="B1040" t="str">
            <v>ALİ</v>
          </cell>
          <cell r="C1040" t="str">
            <v>CEYLAN</v>
          </cell>
          <cell r="D1040" t="str">
            <v>Kadrolu</v>
          </cell>
          <cell r="E1040" t="str">
            <v>Öğretmen</v>
          </cell>
          <cell r="F1040" t="str">
            <v>MUSTAFA</v>
          </cell>
          <cell r="G1040">
            <v>1988</v>
          </cell>
          <cell r="H1040">
            <v>6</v>
          </cell>
          <cell r="I1040">
            <v>42800</v>
          </cell>
          <cell r="J1040">
            <v>42766</v>
          </cell>
          <cell r="K1040">
            <v>88521160</v>
          </cell>
          <cell r="L1040">
            <v>30</v>
          </cell>
          <cell r="M1040" t="str">
            <v>Öğretmen</v>
          </cell>
          <cell r="N1040" t="str">
            <v>Öğretmen</v>
          </cell>
          <cell r="O1040" t="str">
            <v>Sınıf Öğretmenliği</v>
          </cell>
          <cell r="P1040" t="str">
            <v>Karakoç İlkokulu</v>
          </cell>
          <cell r="Q1040" t="str">
            <v>YOZGAT</v>
          </cell>
          <cell r="R1040" t="str">
            <v>BOĞAZLIYAN</v>
          </cell>
          <cell r="S1040" t="str">
            <v>Görevde</v>
          </cell>
          <cell r="T1040" t="str">
            <v>Erkek</v>
          </cell>
        </row>
        <row r="1041">
          <cell r="A1041">
            <v>37574188698</v>
          </cell>
          <cell r="B1041" t="str">
            <v>ALİ</v>
          </cell>
          <cell r="C1041" t="str">
            <v>DURMAZ</v>
          </cell>
          <cell r="D1041" t="str">
            <v>Kadrolu</v>
          </cell>
          <cell r="F1041" t="str">
            <v>OSMAN</v>
          </cell>
          <cell r="G1041">
            <v>1960</v>
          </cell>
          <cell r="H1041">
            <v>3</v>
          </cell>
          <cell r="I1041">
            <v>42888</v>
          </cell>
          <cell r="J1041">
            <v>42547</v>
          </cell>
          <cell r="K1041">
            <v>60583123</v>
          </cell>
          <cell r="L1041">
            <v>23</v>
          </cell>
          <cell r="M1041" t="str">
            <v>Veri Hazırlama ve Kontrol İşletmeni</v>
          </cell>
          <cell r="N1041" t="str">
            <v>Veri Hazırlama ve Kontrol İşletmeni</v>
          </cell>
          <cell r="P1041" t="str">
            <v>Boğazlıyan Kız Anadolu İmam Hatip Lisesi</v>
          </cell>
          <cell r="Q1041" t="str">
            <v>YOZGAT</v>
          </cell>
          <cell r="R1041" t="str">
            <v>BOĞAZLIYAN</v>
          </cell>
          <cell r="S1041" t="str">
            <v>Görevde</v>
          </cell>
          <cell r="T1041" t="str">
            <v>Erkek</v>
          </cell>
        </row>
        <row r="1042">
          <cell r="A1042">
            <v>58339416740</v>
          </cell>
          <cell r="B1042" t="str">
            <v>ALİ</v>
          </cell>
          <cell r="C1042" t="str">
            <v>ÖZMEN</v>
          </cell>
          <cell r="D1042" t="str">
            <v>Kadrolu</v>
          </cell>
          <cell r="E1042" t="str">
            <v>Öğretmen</v>
          </cell>
          <cell r="F1042" t="str">
            <v>YUSUF</v>
          </cell>
          <cell r="G1042">
            <v>1984</v>
          </cell>
          <cell r="H1042">
            <v>8</v>
          </cell>
          <cell r="I1042">
            <v>42802</v>
          </cell>
          <cell r="J1042">
            <v>42994</v>
          </cell>
          <cell r="K1042">
            <v>84569258</v>
          </cell>
          <cell r="L1042">
            <v>32</v>
          </cell>
          <cell r="M1042" t="str">
            <v>Öğretmen</v>
          </cell>
          <cell r="N1042" t="str">
            <v>Öğretmen</v>
          </cell>
          <cell r="O1042" t="str">
            <v>Matematik</v>
          </cell>
          <cell r="P1042" t="str">
            <v>Boğazlıyan Kaymakam Kemal Bey Anadolu Lisesi</v>
          </cell>
          <cell r="Q1042" t="str">
            <v>YOZGAT</v>
          </cell>
          <cell r="R1042" t="str">
            <v>BOĞAZLIYAN</v>
          </cell>
          <cell r="S1042" t="str">
            <v>Görevde</v>
          </cell>
          <cell r="T1042" t="str">
            <v>Erkek</v>
          </cell>
        </row>
        <row r="1043">
          <cell r="A1043">
            <v>60424095044</v>
          </cell>
          <cell r="B1043" t="str">
            <v>ALİ</v>
          </cell>
          <cell r="C1043" t="str">
            <v>TANBOĞA</v>
          </cell>
          <cell r="D1043" t="str">
            <v>Kadrolu</v>
          </cell>
          <cell r="E1043" t="str">
            <v>Öğretmen</v>
          </cell>
          <cell r="F1043" t="str">
            <v>RECEP</v>
          </cell>
          <cell r="G1043">
            <v>1983</v>
          </cell>
          <cell r="H1043">
            <v>4</v>
          </cell>
          <cell r="I1043">
            <v>42798</v>
          </cell>
          <cell r="J1043">
            <v>42780</v>
          </cell>
          <cell r="K1043">
            <v>83498010</v>
          </cell>
          <cell r="L1043">
            <v>24</v>
          </cell>
          <cell r="M1043" t="str">
            <v>Öğretmen</v>
          </cell>
          <cell r="N1043" t="str">
            <v>Öğretmen</v>
          </cell>
          <cell r="O1043" t="str">
            <v>Sınıf Öğretmenliği</v>
          </cell>
          <cell r="P1043" t="str">
            <v>Cumhuriyet İlkokulu</v>
          </cell>
          <cell r="Q1043" t="str">
            <v>YOZGAT</v>
          </cell>
          <cell r="R1043" t="str">
            <v>BOĞAZLIYAN</v>
          </cell>
          <cell r="S1043" t="str">
            <v>Görevde</v>
          </cell>
          <cell r="T1043" t="str">
            <v>Erkek</v>
          </cell>
        </row>
        <row r="1044">
          <cell r="A1044">
            <v>11963456476</v>
          </cell>
          <cell r="B1044" t="str">
            <v>ALİ İHSAN</v>
          </cell>
          <cell r="C1044" t="str">
            <v>KABLAN</v>
          </cell>
          <cell r="D1044" t="str">
            <v>Kadrolu</v>
          </cell>
          <cell r="E1044" t="str">
            <v>Öğretmen</v>
          </cell>
          <cell r="F1044" t="str">
            <v>DURAN</v>
          </cell>
          <cell r="G1044">
            <v>1979</v>
          </cell>
          <cell r="H1044">
            <v>3</v>
          </cell>
          <cell r="I1044">
            <v>42797</v>
          </cell>
          <cell r="J1044">
            <v>42983</v>
          </cell>
          <cell r="K1044">
            <v>79666357</v>
          </cell>
          <cell r="L1044">
            <v>27</v>
          </cell>
          <cell r="M1044" t="str">
            <v>Öğretmen</v>
          </cell>
          <cell r="N1044" t="str">
            <v>Müdür Yardımcısı</v>
          </cell>
          <cell r="O1044" t="str">
            <v>Sınıf Öğretmenliği</v>
          </cell>
          <cell r="P1044" t="str">
            <v>Gazipaşa İlkokulu</v>
          </cell>
          <cell r="Q1044" t="str">
            <v>YOZGAT</v>
          </cell>
          <cell r="R1044" t="str">
            <v>BOĞAZLIYAN</v>
          </cell>
          <cell r="S1044" t="str">
            <v>Görevde</v>
          </cell>
          <cell r="T1044" t="str">
            <v>Erkek</v>
          </cell>
        </row>
        <row r="1045">
          <cell r="A1045">
            <v>18209411534</v>
          </cell>
          <cell r="B1045" t="str">
            <v>ALİ İHSAN</v>
          </cell>
          <cell r="C1045" t="str">
            <v>KAHRAMAN</v>
          </cell>
          <cell r="D1045" t="str">
            <v>Kadrolu</v>
          </cell>
          <cell r="E1045" t="str">
            <v>Öğretmen</v>
          </cell>
          <cell r="F1045" t="str">
            <v>MESUT</v>
          </cell>
          <cell r="G1045">
            <v>1981</v>
          </cell>
          <cell r="H1045">
            <v>3</v>
          </cell>
          <cell r="I1045">
            <v>42738</v>
          </cell>
          <cell r="J1045">
            <v>42788</v>
          </cell>
          <cell r="K1045">
            <v>81520069</v>
          </cell>
          <cell r="L1045">
            <v>28</v>
          </cell>
          <cell r="M1045" t="str">
            <v>Öğretmen</v>
          </cell>
          <cell r="N1045" t="str">
            <v>Öğretmen</v>
          </cell>
          <cell r="O1045" t="str">
            <v>Sosyal Bilgiler</v>
          </cell>
          <cell r="P1045" t="str">
            <v>Cumhuriyet Ortaokulu</v>
          </cell>
          <cell r="Q1045" t="str">
            <v>YOZGAT</v>
          </cell>
          <cell r="R1045" t="str">
            <v>BOĞAZLIYAN</v>
          </cell>
          <cell r="S1045" t="str">
            <v>Görevde</v>
          </cell>
          <cell r="T1045" t="str">
            <v>Erkek</v>
          </cell>
        </row>
        <row r="1046">
          <cell r="A1046">
            <v>39770115508</v>
          </cell>
          <cell r="B1046" t="str">
            <v>ALİ İHSAN</v>
          </cell>
          <cell r="C1046" t="str">
            <v>YAMAN</v>
          </cell>
          <cell r="D1046" t="str">
            <v>İşçi</v>
          </cell>
          <cell r="F1046" t="str">
            <v>İSMAİL</v>
          </cell>
          <cell r="G1046">
            <v>1969</v>
          </cell>
          <cell r="I1046" t="str">
            <v>- / -</v>
          </cell>
          <cell r="M1046" t="str">
            <v>Sürekli İşçi</v>
          </cell>
          <cell r="N1046" t="str">
            <v>Sürekli İşçi</v>
          </cell>
          <cell r="P1046" t="str">
            <v>Ovakent Atatürk İlkokulu</v>
          </cell>
          <cell r="Q1046" t="str">
            <v>YOZGAT</v>
          </cell>
          <cell r="R1046" t="str">
            <v>BOĞAZLIYAN</v>
          </cell>
          <cell r="S1046" t="str">
            <v>Görevde</v>
          </cell>
          <cell r="T1046" t="str">
            <v>Erkek</v>
          </cell>
        </row>
        <row r="1047">
          <cell r="A1047">
            <v>50089779588</v>
          </cell>
          <cell r="B1047" t="str">
            <v>ALİ İHSAN</v>
          </cell>
          <cell r="C1047" t="str">
            <v>ZİNKAL</v>
          </cell>
          <cell r="D1047" t="str">
            <v>Kadrolu</v>
          </cell>
          <cell r="E1047" t="str">
            <v>Öğretmen</v>
          </cell>
          <cell r="F1047" t="str">
            <v>FAZLI</v>
          </cell>
          <cell r="G1047">
            <v>1975</v>
          </cell>
          <cell r="H1047">
            <v>1</v>
          </cell>
          <cell r="I1047">
            <v>42826</v>
          </cell>
          <cell r="J1047">
            <v>42643</v>
          </cell>
          <cell r="K1047">
            <v>75580062</v>
          </cell>
          <cell r="L1047">
            <v>29</v>
          </cell>
          <cell r="M1047" t="str">
            <v>Öğretmen</v>
          </cell>
          <cell r="N1047" t="str">
            <v>Müdür Başyardımcısı</v>
          </cell>
          <cell r="O1047" t="str">
            <v>Felsefe</v>
          </cell>
          <cell r="P1047" t="str">
            <v>Cemil Çiçek Mesleki ve Teknik Anadolu Lisesi</v>
          </cell>
          <cell r="Q1047" t="str">
            <v>YOZGAT</v>
          </cell>
          <cell r="R1047" t="str">
            <v>BOĞAZLIYAN</v>
          </cell>
          <cell r="S1047" t="str">
            <v>Görevde</v>
          </cell>
          <cell r="T1047" t="str">
            <v>Erkek</v>
          </cell>
        </row>
        <row r="1048">
          <cell r="A1048">
            <v>29075471904</v>
          </cell>
          <cell r="B1048" t="str">
            <v>ALİ ŞAHİN</v>
          </cell>
          <cell r="C1048" t="str">
            <v>YÖRÜKOĞLU</v>
          </cell>
          <cell r="D1048" t="str">
            <v>Kadrolu</v>
          </cell>
          <cell r="E1048" t="str">
            <v>Öğretmen</v>
          </cell>
          <cell r="F1048" t="str">
            <v>TAHİR</v>
          </cell>
          <cell r="G1048">
            <v>1965</v>
          </cell>
          <cell r="H1048">
            <v>2</v>
          </cell>
          <cell r="I1048">
            <v>42796</v>
          </cell>
          <cell r="J1048">
            <v>42715</v>
          </cell>
          <cell r="K1048">
            <v>65583241</v>
          </cell>
          <cell r="L1048">
            <v>8</v>
          </cell>
          <cell r="M1048" t="str">
            <v>Öğretmen</v>
          </cell>
          <cell r="N1048" t="str">
            <v>Öğretmen</v>
          </cell>
          <cell r="O1048" t="str">
            <v>Teknoloji ve Tasarım</v>
          </cell>
          <cell r="P1048" t="str">
            <v>Uzunlu Cumhuriyet Ortaokulu</v>
          </cell>
          <cell r="Q1048" t="str">
            <v>YOZGAT</v>
          </cell>
          <cell r="R1048" t="str">
            <v>BOĞAZLIYAN</v>
          </cell>
          <cell r="S1048" t="str">
            <v>Görevde</v>
          </cell>
          <cell r="T1048" t="str">
            <v>Erkek</v>
          </cell>
        </row>
        <row r="1049">
          <cell r="A1049">
            <v>68011174592</v>
          </cell>
          <cell r="B1049" t="str">
            <v>ALPASLAN HACI VELİ</v>
          </cell>
          <cell r="C1049" t="str">
            <v>ESER</v>
          </cell>
          <cell r="D1049" t="str">
            <v>İşçi</v>
          </cell>
          <cell r="F1049" t="str">
            <v>ABDULLAH</v>
          </cell>
          <cell r="G1049">
            <v>1961</v>
          </cell>
          <cell r="I1049" t="str">
            <v>- / -</v>
          </cell>
          <cell r="M1049" t="str">
            <v>Sürekli İşçi</v>
          </cell>
          <cell r="N1049" t="str">
            <v>Sürekli İşçi</v>
          </cell>
          <cell r="P1049" t="str">
            <v>Gazipaşa İlkokulu</v>
          </cell>
          <cell r="Q1049" t="str">
            <v>YOZGAT</v>
          </cell>
          <cell r="R1049" t="str">
            <v>BOĞAZLIYAN</v>
          </cell>
          <cell r="S1049" t="str">
            <v>Görevde</v>
          </cell>
          <cell r="T1049" t="str">
            <v>Erkek</v>
          </cell>
        </row>
        <row r="1050">
          <cell r="A1050">
            <v>65482258998</v>
          </cell>
          <cell r="B1050" t="str">
            <v>APTULLAH</v>
          </cell>
          <cell r="C1050" t="str">
            <v>YILDIRIM</v>
          </cell>
          <cell r="D1050" t="str">
            <v>Kadrolu</v>
          </cell>
          <cell r="F1050" t="str">
            <v>YAŞAR</v>
          </cell>
          <cell r="G1050">
            <v>1968</v>
          </cell>
          <cell r="H1050">
            <v>5</v>
          </cell>
          <cell r="I1050">
            <v>42858</v>
          </cell>
          <cell r="J1050">
            <v>42724</v>
          </cell>
          <cell r="K1050">
            <v>68583052</v>
          </cell>
          <cell r="L1050">
            <v>33</v>
          </cell>
          <cell r="M1050" t="str">
            <v>Aşçı</v>
          </cell>
          <cell r="N1050" t="str">
            <v>Aşçı(YHS)</v>
          </cell>
          <cell r="P1050" t="str">
            <v>Boğazlıyan Kaymakam Kemal Bey Anadolu Lisesi</v>
          </cell>
          <cell r="Q1050" t="str">
            <v>YOZGAT</v>
          </cell>
          <cell r="R1050" t="str">
            <v>BOĞAZLIYAN</v>
          </cell>
          <cell r="S1050" t="str">
            <v>Görevde</v>
          </cell>
          <cell r="T1050" t="str">
            <v>Erkek</v>
          </cell>
        </row>
        <row r="1051">
          <cell r="A1051">
            <v>52252699730</v>
          </cell>
          <cell r="B1051" t="str">
            <v>ARİF</v>
          </cell>
          <cell r="C1051" t="str">
            <v>YÜREKLİ</v>
          </cell>
          <cell r="D1051" t="str">
            <v>İşçi</v>
          </cell>
          <cell r="F1051" t="str">
            <v>SALİH</v>
          </cell>
          <cell r="G1051">
            <v>1964</v>
          </cell>
          <cell r="I1051" t="str">
            <v>- / -</v>
          </cell>
          <cell r="M1051" t="str">
            <v>Sürekli İşçi</v>
          </cell>
          <cell r="N1051" t="str">
            <v>Sürekli İşçi</v>
          </cell>
          <cell r="P1051" t="str">
            <v>Şehit Seyit Yalçın Ortaokulu</v>
          </cell>
          <cell r="Q1051" t="str">
            <v>YOZGAT</v>
          </cell>
          <cell r="R1051" t="str">
            <v>BOĞAZLIYAN</v>
          </cell>
          <cell r="S1051" t="str">
            <v>Görevde</v>
          </cell>
          <cell r="T1051" t="str">
            <v>Erkek</v>
          </cell>
        </row>
        <row r="1052">
          <cell r="A1052">
            <v>20468758886</v>
          </cell>
          <cell r="B1052" t="str">
            <v>ARSLAN</v>
          </cell>
          <cell r="C1052" t="str">
            <v>BAKIR</v>
          </cell>
          <cell r="D1052" t="str">
            <v>Kadrolu</v>
          </cell>
          <cell r="E1052" t="str">
            <v>Uzman Öğretmen</v>
          </cell>
          <cell r="F1052" t="str">
            <v>AHMET</v>
          </cell>
          <cell r="G1052">
            <v>1970</v>
          </cell>
          <cell r="H1052">
            <v>1</v>
          </cell>
          <cell r="I1052">
            <v>42826</v>
          </cell>
          <cell r="J1052">
            <v>42258</v>
          </cell>
          <cell r="K1052">
            <v>70583191</v>
          </cell>
          <cell r="L1052">
            <v>40</v>
          </cell>
          <cell r="M1052" t="str">
            <v>Öğretmen</v>
          </cell>
          <cell r="N1052" t="str">
            <v>Öğretmen</v>
          </cell>
          <cell r="O1052" t="str">
            <v>Türk Dili ve Edebiyatı</v>
          </cell>
          <cell r="P1052" t="str">
            <v>Boğazlıyan Kaymakam Kemal Bey Anadolu Lisesi</v>
          </cell>
          <cell r="Q1052" t="str">
            <v>YOZGAT</v>
          </cell>
          <cell r="R1052" t="str">
            <v>BOĞAZLIYAN</v>
          </cell>
          <cell r="S1052" t="str">
            <v>Görevde</v>
          </cell>
          <cell r="T1052" t="str">
            <v>Erkek</v>
          </cell>
        </row>
        <row r="1053">
          <cell r="A1053">
            <v>38396174944</v>
          </cell>
          <cell r="B1053" t="str">
            <v>ASLAN</v>
          </cell>
          <cell r="C1053" t="str">
            <v>OLGUN</v>
          </cell>
          <cell r="D1053" t="str">
            <v>Kadrolu</v>
          </cell>
          <cell r="E1053" t="str">
            <v>Öğretmen</v>
          </cell>
          <cell r="F1053" t="str">
            <v>ALİ</v>
          </cell>
          <cell r="G1053">
            <v>1963</v>
          </cell>
          <cell r="H1053">
            <v>1</v>
          </cell>
          <cell r="I1053">
            <v>42826</v>
          </cell>
          <cell r="J1053">
            <v>40063</v>
          </cell>
          <cell r="K1053">
            <v>63583207</v>
          </cell>
          <cell r="L1053">
            <v>36</v>
          </cell>
          <cell r="M1053" t="str">
            <v>Öğretmen</v>
          </cell>
          <cell r="N1053" t="str">
            <v>Öğretmen</v>
          </cell>
          <cell r="O1053" t="str">
            <v>Sınıf Öğretmenliği</v>
          </cell>
          <cell r="P1053" t="str">
            <v>Cumhuriyet İlkokulu</v>
          </cell>
          <cell r="Q1053" t="str">
            <v>YOZGAT</v>
          </cell>
          <cell r="R1053" t="str">
            <v>BOĞAZLIYAN</v>
          </cell>
          <cell r="S1053" t="str">
            <v>Görevde</v>
          </cell>
          <cell r="T1053" t="str">
            <v>Erkek</v>
          </cell>
        </row>
        <row r="1054">
          <cell r="A1054">
            <v>26981532804</v>
          </cell>
          <cell r="B1054" t="str">
            <v>ASLI</v>
          </cell>
          <cell r="C1054" t="str">
            <v>AYDOĞAN</v>
          </cell>
          <cell r="D1054" t="str">
            <v>Kadrolu</v>
          </cell>
          <cell r="E1054" t="str">
            <v>Öğretmen</v>
          </cell>
          <cell r="F1054" t="str">
            <v>HÜSEYİN</v>
          </cell>
          <cell r="G1054">
            <v>1988</v>
          </cell>
          <cell r="H1054">
            <v>8</v>
          </cell>
          <cell r="I1054">
            <v>42802</v>
          </cell>
          <cell r="J1054">
            <v>42996</v>
          </cell>
          <cell r="K1054">
            <v>88494065</v>
          </cell>
          <cell r="L1054">
            <v>11</v>
          </cell>
          <cell r="M1054" t="str">
            <v>Öğretmen</v>
          </cell>
          <cell r="N1054" t="str">
            <v>Öğretmen</v>
          </cell>
          <cell r="O1054" t="str">
            <v>Felsefe</v>
          </cell>
          <cell r="P1054" t="str">
            <v>Cemil Çiçek Mesleki ve Teknik Anadolu Lisesi</v>
          </cell>
          <cell r="Q1054" t="str">
            <v>YOZGAT</v>
          </cell>
          <cell r="R1054" t="str">
            <v>BOĞAZLIYAN</v>
          </cell>
          <cell r="S1054" t="str">
            <v>Görevde</v>
          </cell>
          <cell r="T1054" t="str">
            <v>Kadın</v>
          </cell>
        </row>
        <row r="1055">
          <cell r="A1055">
            <v>34681862626</v>
          </cell>
          <cell r="B1055" t="str">
            <v>ASLI</v>
          </cell>
          <cell r="C1055" t="str">
            <v>KARA</v>
          </cell>
          <cell r="D1055" t="str">
            <v>Kadrolu</v>
          </cell>
          <cell r="E1055" t="str">
            <v>Öğretmen</v>
          </cell>
          <cell r="F1055" t="str">
            <v>CENGİZ</v>
          </cell>
          <cell r="G1055">
            <v>1985</v>
          </cell>
          <cell r="H1055">
            <v>7</v>
          </cell>
          <cell r="I1055">
            <v>42773</v>
          </cell>
          <cell r="J1055">
            <v>42776</v>
          </cell>
          <cell r="K1055">
            <v>85520187</v>
          </cell>
          <cell r="L1055">
            <v>539</v>
          </cell>
          <cell r="M1055" t="str">
            <v>Öğretmen</v>
          </cell>
          <cell r="N1055" t="str">
            <v>Öğretmen</v>
          </cell>
          <cell r="O1055" t="str">
            <v>Görsel Sanatlar</v>
          </cell>
          <cell r="P1055" t="str">
            <v>Boğazlıyan İmam-Hatip Ortaokulu</v>
          </cell>
          <cell r="Q1055" t="str">
            <v>YOZGAT</v>
          </cell>
          <cell r="R1055" t="str">
            <v>BOĞAZLIYAN</v>
          </cell>
          <cell r="S1055" t="str">
            <v>Görevde</v>
          </cell>
          <cell r="T1055" t="str">
            <v>Kadın</v>
          </cell>
        </row>
        <row r="1056">
          <cell r="A1056">
            <v>51283285868</v>
          </cell>
          <cell r="B1056" t="str">
            <v>ASLIHAN</v>
          </cell>
          <cell r="C1056" t="str">
            <v>ACAR</v>
          </cell>
          <cell r="D1056" t="str">
            <v>Kadrolu</v>
          </cell>
          <cell r="E1056" t="str">
            <v>Öğretmen</v>
          </cell>
          <cell r="F1056" t="str">
            <v>İSMAİL</v>
          </cell>
          <cell r="G1056">
            <v>1989</v>
          </cell>
          <cell r="H1056">
            <v>6</v>
          </cell>
          <cell r="I1056">
            <v>42772</v>
          </cell>
          <cell r="J1056">
            <v>42772</v>
          </cell>
          <cell r="K1056">
            <v>89343051</v>
          </cell>
          <cell r="L1056">
            <v>37</v>
          </cell>
          <cell r="M1056" t="str">
            <v>Öğretmen</v>
          </cell>
          <cell r="N1056" t="str">
            <v>Öğretmen</v>
          </cell>
          <cell r="O1056" t="str">
            <v>İlköğretim Matematik Öğr.</v>
          </cell>
          <cell r="P1056" t="str">
            <v>Boğazlıyan Ovakent Atatürk İmam Hatip Ortaokulu</v>
          </cell>
          <cell r="Q1056" t="str">
            <v>YOZGAT</v>
          </cell>
          <cell r="R1056" t="str">
            <v>BOĞAZLIYAN</v>
          </cell>
          <cell r="S1056" t="str">
            <v>Görevde</v>
          </cell>
          <cell r="T1056" t="str">
            <v>Kadın</v>
          </cell>
        </row>
        <row r="1057">
          <cell r="A1057">
            <v>65650253350</v>
          </cell>
          <cell r="B1057" t="str">
            <v>ASLIHAN</v>
          </cell>
          <cell r="C1057" t="str">
            <v>AKAY</v>
          </cell>
          <cell r="D1057" t="str">
            <v>Kadrolu</v>
          </cell>
          <cell r="E1057" t="str">
            <v>Öğretmen</v>
          </cell>
          <cell r="F1057" t="str">
            <v>BEKİR</v>
          </cell>
          <cell r="G1057">
            <v>1983</v>
          </cell>
          <cell r="H1057">
            <v>4</v>
          </cell>
          <cell r="I1057">
            <v>42770</v>
          </cell>
          <cell r="J1057">
            <v>42849</v>
          </cell>
          <cell r="K1057">
            <v>835830600</v>
          </cell>
          <cell r="L1057">
            <v>38</v>
          </cell>
          <cell r="M1057" t="str">
            <v>Öğretmen</v>
          </cell>
          <cell r="N1057" t="str">
            <v>Öğretmen</v>
          </cell>
          <cell r="O1057" t="str">
            <v>Türkçe</v>
          </cell>
          <cell r="P1057" t="str">
            <v>İMKB Şükran Ana Ortaokulu</v>
          </cell>
          <cell r="Q1057" t="str">
            <v>YOZGAT</v>
          </cell>
          <cell r="R1057" t="str">
            <v>BOĞAZLIYAN</v>
          </cell>
          <cell r="S1057" t="str">
            <v>Görevde</v>
          </cell>
          <cell r="T1057" t="str">
            <v>Kadın</v>
          </cell>
        </row>
        <row r="1058">
          <cell r="A1058">
            <v>39640750228</v>
          </cell>
          <cell r="B1058" t="str">
            <v>ASUMAN</v>
          </cell>
          <cell r="C1058" t="str">
            <v>YÖRÜKOĞLU</v>
          </cell>
          <cell r="D1058" t="str">
            <v>Kadrolu</v>
          </cell>
          <cell r="E1058" t="str">
            <v>Öğretmen</v>
          </cell>
          <cell r="F1058" t="str">
            <v>MUSTAFA</v>
          </cell>
          <cell r="G1058">
            <v>1980</v>
          </cell>
          <cell r="H1058">
            <v>4</v>
          </cell>
          <cell r="I1058">
            <v>42739</v>
          </cell>
          <cell r="J1058">
            <v>42930</v>
          </cell>
          <cell r="K1058">
            <v>80583220</v>
          </cell>
          <cell r="L1058">
            <v>39</v>
          </cell>
          <cell r="M1058" t="str">
            <v>Öğretmen</v>
          </cell>
          <cell r="N1058" t="str">
            <v>Öğretmen</v>
          </cell>
          <cell r="O1058" t="str">
            <v>Sınıf Öğretmenliği</v>
          </cell>
          <cell r="P1058" t="str">
            <v>Fatih İlkokulu</v>
          </cell>
          <cell r="Q1058" t="str">
            <v>YOZGAT</v>
          </cell>
          <cell r="R1058" t="str">
            <v>BOĞAZLIYAN</v>
          </cell>
          <cell r="S1058" t="str">
            <v>Görevde</v>
          </cell>
          <cell r="T1058" t="str">
            <v>Kadın</v>
          </cell>
        </row>
        <row r="1059">
          <cell r="A1059">
            <v>19655786276</v>
          </cell>
          <cell r="B1059" t="str">
            <v>ATİLLA</v>
          </cell>
          <cell r="C1059" t="str">
            <v>TUNA</v>
          </cell>
          <cell r="D1059" t="str">
            <v>İşçi</v>
          </cell>
          <cell r="F1059" t="str">
            <v>MEHMET</v>
          </cell>
          <cell r="G1059">
            <v>1971</v>
          </cell>
          <cell r="I1059" t="str">
            <v>- / -</v>
          </cell>
          <cell r="M1059" t="str">
            <v>Sürekli İşçi</v>
          </cell>
          <cell r="N1059" t="str">
            <v>Sürekli İşçi</v>
          </cell>
          <cell r="P1059" t="str">
            <v>İlçe Milli Eğitim Müdürlüğü</v>
          </cell>
          <cell r="Q1059" t="str">
            <v>YOZGAT</v>
          </cell>
          <cell r="R1059" t="str">
            <v>BOĞAZLIYAN</v>
          </cell>
          <cell r="S1059" t="str">
            <v>Görevde</v>
          </cell>
          <cell r="T1059" t="str">
            <v>Erkek</v>
          </cell>
        </row>
        <row r="1060">
          <cell r="A1060">
            <v>61246399730</v>
          </cell>
          <cell r="B1060" t="str">
            <v>ATİLLA</v>
          </cell>
          <cell r="C1060" t="str">
            <v>YERKEL</v>
          </cell>
          <cell r="D1060" t="str">
            <v>İşçi</v>
          </cell>
          <cell r="F1060" t="str">
            <v>AHMET</v>
          </cell>
          <cell r="G1060">
            <v>1974</v>
          </cell>
          <cell r="I1060" t="str">
            <v>- / -</v>
          </cell>
          <cell r="M1060" t="str">
            <v>Sürekli İşçi</v>
          </cell>
          <cell r="N1060" t="str">
            <v>Sürekli İşçi</v>
          </cell>
          <cell r="P1060" t="str">
            <v>Necmettin Yıldız Mesleki ve Teknik Anadolu Lisesi</v>
          </cell>
          <cell r="Q1060" t="str">
            <v>YOZGAT</v>
          </cell>
          <cell r="R1060" t="str">
            <v>BOĞAZLIYAN</v>
          </cell>
          <cell r="S1060" t="str">
            <v>Görevde</v>
          </cell>
          <cell r="T1060" t="str">
            <v>Erkek</v>
          </cell>
        </row>
        <row r="1061">
          <cell r="A1061">
            <v>21845713382</v>
          </cell>
          <cell r="B1061" t="str">
            <v>AYBEN</v>
          </cell>
          <cell r="C1061" t="str">
            <v>ŞENATLI</v>
          </cell>
          <cell r="D1061" t="str">
            <v>Kadrolu</v>
          </cell>
          <cell r="E1061" t="str">
            <v>Öğretmen</v>
          </cell>
          <cell r="F1061" t="str">
            <v>KENAN</v>
          </cell>
          <cell r="G1061">
            <v>1987</v>
          </cell>
          <cell r="H1061">
            <v>7</v>
          </cell>
          <cell r="I1061">
            <v>42801</v>
          </cell>
          <cell r="J1061">
            <v>42776</v>
          </cell>
          <cell r="K1061">
            <v>87583282</v>
          </cell>
          <cell r="L1061">
            <v>22</v>
          </cell>
          <cell r="M1061" t="str">
            <v>Öğretmen</v>
          </cell>
          <cell r="N1061" t="str">
            <v>Öğretmen</v>
          </cell>
          <cell r="O1061" t="str">
            <v>İlköğretim Matematik Öğr.</v>
          </cell>
          <cell r="P1061" t="str">
            <v>Gazipaşa Ortaokulu</v>
          </cell>
          <cell r="Q1061" t="str">
            <v>YOZGAT</v>
          </cell>
          <cell r="R1061" t="str">
            <v>BOĞAZLIYAN</v>
          </cell>
          <cell r="S1061" t="str">
            <v>Görevde</v>
          </cell>
          <cell r="T1061" t="str">
            <v>Kadın</v>
          </cell>
        </row>
        <row r="1062">
          <cell r="A1062">
            <v>25286598218</v>
          </cell>
          <cell r="B1062" t="str">
            <v>AYHAN</v>
          </cell>
          <cell r="C1062" t="str">
            <v>BOZOĞLU</v>
          </cell>
          <cell r="D1062" t="str">
            <v>Kadrolu</v>
          </cell>
          <cell r="F1062" t="str">
            <v>HACI ÖMER</v>
          </cell>
          <cell r="G1062">
            <v>1979</v>
          </cell>
          <cell r="H1062">
            <v>5</v>
          </cell>
          <cell r="I1062">
            <v>42772</v>
          </cell>
          <cell r="J1062">
            <v>42991</v>
          </cell>
          <cell r="K1062">
            <v>79583217</v>
          </cell>
          <cell r="L1062">
            <v>44</v>
          </cell>
          <cell r="M1062" t="str">
            <v>Şef</v>
          </cell>
          <cell r="N1062" t="str">
            <v>Şef</v>
          </cell>
          <cell r="P1062" t="str">
            <v>İlçe Milli Eğitim Müdürlüğü</v>
          </cell>
          <cell r="Q1062" t="str">
            <v>YOZGAT</v>
          </cell>
          <cell r="R1062" t="str">
            <v>BOĞAZLIYAN</v>
          </cell>
          <cell r="S1062" t="str">
            <v>Görevde</v>
          </cell>
          <cell r="T1062" t="str">
            <v>Erkek</v>
          </cell>
        </row>
        <row r="1063">
          <cell r="A1063">
            <v>20522332830</v>
          </cell>
          <cell r="B1063" t="str">
            <v>AYSUN</v>
          </cell>
          <cell r="C1063" t="str">
            <v>HELVACI DURAK</v>
          </cell>
          <cell r="D1063" t="str">
            <v>Kadrolu</v>
          </cell>
          <cell r="E1063" t="str">
            <v>Öğretmen</v>
          </cell>
          <cell r="F1063" t="str">
            <v>HASAN</v>
          </cell>
          <cell r="G1063">
            <v>1986</v>
          </cell>
          <cell r="H1063">
            <v>5</v>
          </cell>
          <cell r="I1063">
            <v>42740</v>
          </cell>
          <cell r="J1063">
            <v>42755</v>
          </cell>
          <cell r="K1063">
            <v>86511281</v>
          </cell>
          <cell r="L1063">
            <v>71</v>
          </cell>
          <cell r="M1063" t="str">
            <v>Öğretmen</v>
          </cell>
          <cell r="N1063" t="str">
            <v>Öğretmen</v>
          </cell>
          <cell r="O1063" t="str">
            <v>Sınıf Öğretmenliği</v>
          </cell>
          <cell r="P1063" t="str">
            <v>Ovakent Atatürk İlkokulu</v>
          </cell>
          <cell r="Q1063" t="str">
            <v>YOZGAT</v>
          </cell>
          <cell r="R1063" t="str">
            <v>BOĞAZLIYAN</v>
          </cell>
          <cell r="S1063" t="str">
            <v>Aylıksız İzinde (Doğum)</v>
          </cell>
          <cell r="T1063" t="str">
            <v>Kadın</v>
          </cell>
        </row>
        <row r="1064">
          <cell r="A1064">
            <v>29488794966</v>
          </cell>
          <cell r="B1064" t="str">
            <v>AYŞE</v>
          </cell>
          <cell r="C1064" t="str">
            <v>AKSOY</v>
          </cell>
          <cell r="D1064" t="str">
            <v>Kadrolu</v>
          </cell>
          <cell r="E1064" t="str">
            <v>Öğretmen</v>
          </cell>
          <cell r="F1064" t="str">
            <v>SADIK</v>
          </cell>
          <cell r="G1064">
            <v>1990</v>
          </cell>
          <cell r="H1064">
            <v>5</v>
          </cell>
          <cell r="I1064">
            <v>42740</v>
          </cell>
          <cell r="J1064">
            <v>42833</v>
          </cell>
          <cell r="K1064">
            <v>90577027</v>
          </cell>
          <cell r="L1064">
            <v>49</v>
          </cell>
          <cell r="M1064" t="str">
            <v>Öğretmen</v>
          </cell>
          <cell r="N1064" t="str">
            <v>Öğretmen</v>
          </cell>
          <cell r="O1064" t="str">
            <v>Sınıf Öğretmenliği</v>
          </cell>
          <cell r="P1064" t="str">
            <v>Boğazlıyan TOKİ İlkokulu</v>
          </cell>
          <cell r="Q1064" t="str">
            <v>YOZGAT</v>
          </cell>
          <cell r="R1064" t="str">
            <v>BOĞAZLIYAN</v>
          </cell>
          <cell r="S1064" t="str">
            <v>Görevde</v>
          </cell>
          <cell r="T1064" t="str">
            <v>Kadın</v>
          </cell>
        </row>
        <row r="1065">
          <cell r="A1065">
            <v>44701549802</v>
          </cell>
          <cell r="B1065" t="str">
            <v>AYŞE</v>
          </cell>
          <cell r="C1065" t="str">
            <v>KAYA ACAR</v>
          </cell>
          <cell r="D1065" t="str">
            <v>Kadrolu</v>
          </cell>
          <cell r="E1065" t="str">
            <v>Öğretmen</v>
          </cell>
          <cell r="F1065" t="str">
            <v>ŞEREF</v>
          </cell>
          <cell r="G1065">
            <v>1985</v>
          </cell>
          <cell r="H1065">
            <v>6</v>
          </cell>
          <cell r="I1065">
            <v>42800</v>
          </cell>
          <cell r="J1065">
            <v>42791</v>
          </cell>
          <cell r="K1065">
            <v>85521128</v>
          </cell>
          <cell r="L1065">
            <v>54</v>
          </cell>
          <cell r="M1065" t="str">
            <v>Öğretmen</v>
          </cell>
          <cell r="N1065" t="str">
            <v>Öğretmen</v>
          </cell>
          <cell r="O1065" t="str">
            <v>Sınıf Öğretmenliği</v>
          </cell>
          <cell r="P1065" t="str">
            <v>Cumhuriyet İlkokulu</v>
          </cell>
          <cell r="Q1065" t="str">
            <v>YOZGAT</v>
          </cell>
          <cell r="R1065" t="str">
            <v>BOĞAZLIYAN</v>
          </cell>
          <cell r="S1065" t="str">
            <v>Görevde</v>
          </cell>
          <cell r="T1065" t="str">
            <v>Kadın</v>
          </cell>
        </row>
        <row r="1066">
          <cell r="A1066">
            <v>17954402484</v>
          </cell>
          <cell r="B1066" t="str">
            <v>AYŞE</v>
          </cell>
          <cell r="C1066" t="str">
            <v>YAĞMUR</v>
          </cell>
          <cell r="D1066" t="str">
            <v>Kadrolu</v>
          </cell>
          <cell r="E1066" t="str">
            <v>Öğretmen</v>
          </cell>
          <cell r="F1066" t="str">
            <v>ŞENEL</v>
          </cell>
          <cell r="G1066">
            <v>1988</v>
          </cell>
          <cell r="H1066">
            <v>7</v>
          </cell>
          <cell r="I1066">
            <v>42801</v>
          </cell>
          <cell r="J1066">
            <v>42989</v>
          </cell>
          <cell r="K1066">
            <v>88509034</v>
          </cell>
          <cell r="L1066">
            <v>48</v>
          </cell>
          <cell r="M1066" t="str">
            <v>Öğretmen</v>
          </cell>
          <cell r="N1066" t="str">
            <v>Öğretmen</v>
          </cell>
          <cell r="O1066" t="str">
            <v>Sosyal Bilgiler</v>
          </cell>
          <cell r="P1066" t="str">
            <v>Boğazlıyan TOKİ İmam Hatip Ortaokulu</v>
          </cell>
          <cell r="Q1066" t="str">
            <v>YOZGAT</v>
          </cell>
          <cell r="R1066" t="str">
            <v>BOĞAZLIYAN</v>
          </cell>
          <cell r="S1066" t="str">
            <v>Görevde</v>
          </cell>
          <cell r="T1066" t="str">
            <v>Kadın</v>
          </cell>
        </row>
        <row r="1067">
          <cell r="A1067">
            <v>12438060464</v>
          </cell>
          <cell r="B1067" t="str">
            <v>AYŞE GÜL</v>
          </cell>
          <cell r="C1067" t="str">
            <v>SEZER</v>
          </cell>
          <cell r="D1067" t="str">
            <v>Kadrolu</v>
          </cell>
          <cell r="E1067" t="str">
            <v>Öğretmen</v>
          </cell>
          <cell r="F1067" t="str">
            <v>FİKRET</v>
          </cell>
          <cell r="G1067">
            <v>1989</v>
          </cell>
          <cell r="H1067">
            <v>6</v>
          </cell>
          <cell r="I1067">
            <v>42772</v>
          </cell>
          <cell r="J1067">
            <v>42772</v>
          </cell>
          <cell r="K1067">
            <v>89550070</v>
          </cell>
          <cell r="L1067">
            <v>57</v>
          </cell>
          <cell r="M1067" t="str">
            <v>Öğretmen</v>
          </cell>
          <cell r="N1067" t="str">
            <v>Öğretmen</v>
          </cell>
          <cell r="O1067" t="str">
            <v>Sınıf Öğretmenliği</v>
          </cell>
          <cell r="P1067" t="str">
            <v>Ovakent Atatürk İlkokulu</v>
          </cell>
          <cell r="Q1067" t="str">
            <v>YOZGAT</v>
          </cell>
          <cell r="R1067" t="str">
            <v>BOĞAZLIYAN</v>
          </cell>
          <cell r="S1067" t="str">
            <v>Görevde</v>
          </cell>
          <cell r="T1067" t="str">
            <v>Kadın</v>
          </cell>
        </row>
        <row r="1068">
          <cell r="A1068">
            <v>31298401682</v>
          </cell>
          <cell r="B1068" t="str">
            <v>AYŞE MÜNTEHA</v>
          </cell>
          <cell r="C1068" t="str">
            <v>SOYASLAN</v>
          </cell>
          <cell r="D1068" t="str">
            <v>Kadrolu</v>
          </cell>
          <cell r="E1068" t="str">
            <v>Öğretmen</v>
          </cell>
          <cell r="F1068" t="str">
            <v>MEHMET</v>
          </cell>
          <cell r="G1068">
            <v>1987</v>
          </cell>
          <cell r="H1068">
            <v>6</v>
          </cell>
          <cell r="I1068">
            <v>42800</v>
          </cell>
          <cell r="J1068">
            <v>42984</v>
          </cell>
          <cell r="K1068">
            <v>87581270</v>
          </cell>
          <cell r="L1068">
            <v>58</v>
          </cell>
          <cell r="M1068" t="str">
            <v>Öğretmen</v>
          </cell>
          <cell r="N1068" t="str">
            <v>Öğretmen</v>
          </cell>
          <cell r="O1068" t="str">
            <v>Sınıf Öğretmenliği</v>
          </cell>
          <cell r="P1068" t="str">
            <v>Yenipazar İlkokulu</v>
          </cell>
          <cell r="Q1068" t="str">
            <v>YOZGAT</v>
          </cell>
          <cell r="R1068" t="str">
            <v>BOĞAZLIYAN</v>
          </cell>
          <cell r="S1068" t="str">
            <v>Görevde</v>
          </cell>
          <cell r="T1068" t="str">
            <v>Kadın</v>
          </cell>
        </row>
        <row r="1069">
          <cell r="A1069">
            <v>10555383336</v>
          </cell>
          <cell r="B1069" t="str">
            <v>AYŞE NUR</v>
          </cell>
          <cell r="C1069" t="str">
            <v>ÜNÜVAR</v>
          </cell>
          <cell r="D1069" t="str">
            <v>Kadrolu</v>
          </cell>
          <cell r="E1069" t="str">
            <v>Öğretmen</v>
          </cell>
          <cell r="F1069" t="str">
            <v>NİZAMETTİN</v>
          </cell>
          <cell r="G1069">
            <v>1990</v>
          </cell>
          <cell r="H1069">
            <v>7</v>
          </cell>
          <cell r="I1069">
            <v>42801</v>
          </cell>
          <cell r="J1069">
            <v>42989</v>
          </cell>
          <cell r="K1069">
            <v>90697307</v>
          </cell>
          <cell r="L1069">
            <v>50</v>
          </cell>
          <cell r="M1069" t="str">
            <v>Öğretmen</v>
          </cell>
          <cell r="N1069" t="str">
            <v>Öğretmen</v>
          </cell>
          <cell r="O1069" t="str">
            <v>İlköğretim Matematik Öğr.</v>
          </cell>
          <cell r="P1069" t="str">
            <v>Sırçalı Şehit İdris Öztürk İmam Hatip Ortaokulu</v>
          </cell>
          <cell r="Q1069" t="str">
            <v>YOZGAT</v>
          </cell>
          <cell r="R1069" t="str">
            <v>BOĞAZLIYAN</v>
          </cell>
          <cell r="S1069" t="str">
            <v>Görevde</v>
          </cell>
          <cell r="T1069" t="str">
            <v>Kadın</v>
          </cell>
        </row>
        <row r="1070">
          <cell r="A1070">
            <v>20711330692</v>
          </cell>
          <cell r="B1070" t="str">
            <v>AYŞEGÜL</v>
          </cell>
          <cell r="C1070" t="str">
            <v>ORTAÇ</v>
          </cell>
          <cell r="D1070" t="str">
            <v>Kadrolu</v>
          </cell>
          <cell r="E1070" t="str">
            <v>Öğretmen</v>
          </cell>
          <cell r="F1070" t="str">
            <v>HACI</v>
          </cell>
          <cell r="G1070">
            <v>1990</v>
          </cell>
          <cell r="H1070">
            <v>9</v>
          </cell>
          <cell r="I1070">
            <v>42775</v>
          </cell>
          <cell r="J1070">
            <v>42795</v>
          </cell>
          <cell r="K1070">
            <v>90529260</v>
          </cell>
          <cell r="L1070">
            <v>19</v>
          </cell>
          <cell r="M1070" t="str">
            <v>Öğretmen</v>
          </cell>
          <cell r="N1070" t="str">
            <v>Öğretmen</v>
          </cell>
          <cell r="O1070" t="str">
            <v>Din Kült. ve Ahl.Bil.</v>
          </cell>
          <cell r="P1070" t="str">
            <v>İMKB Şükran Ana Ortaokulu</v>
          </cell>
          <cell r="Q1070" t="str">
            <v>YOZGAT</v>
          </cell>
          <cell r="R1070" t="str">
            <v>BOĞAZLIYAN</v>
          </cell>
          <cell r="S1070" t="str">
            <v>Görevde</v>
          </cell>
          <cell r="T1070" t="str">
            <v>Kadın</v>
          </cell>
        </row>
        <row r="1071">
          <cell r="A1071">
            <v>31717961230</v>
          </cell>
          <cell r="B1071" t="str">
            <v>AYŞEGÜL</v>
          </cell>
          <cell r="C1071" t="str">
            <v>ULU</v>
          </cell>
          <cell r="D1071" t="str">
            <v>Kadrolu</v>
          </cell>
          <cell r="E1071" t="str">
            <v>Öğretmen</v>
          </cell>
          <cell r="F1071" t="str">
            <v>ZİYA</v>
          </cell>
          <cell r="G1071">
            <v>1984</v>
          </cell>
          <cell r="H1071">
            <v>6</v>
          </cell>
          <cell r="I1071">
            <v>42772</v>
          </cell>
          <cell r="J1071">
            <v>42871</v>
          </cell>
          <cell r="K1071">
            <v>84518087</v>
          </cell>
          <cell r="L1071">
            <v>61</v>
          </cell>
          <cell r="M1071" t="str">
            <v>Öğretmen</v>
          </cell>
          <cell r="N1071" t="str">
            <v>Öğretmen</v>
          </cell>
          <cell r="O1071" t="str">
            <v>Okul Öncesi Öğrt</v>
          </cell>
          <cell r="P1071" t="str">
            <v>İMKB Şükran Ana Ortaokulu</v>
          </cell>
          <cell r="Q1071" t="str">
            <v>YOZGAT</v>
          </cell>
          <cell r="R1071" t="str">
            <v>BOĞAZLIYAN</v>
          </cell>
          <cell r="S1071" t="str">
            <v>Görevde</v>
          </cell>
          <cell r="T1071" t="str">
            <v>Kadın</v>
          </cell>
        </row>
        <row r="1072">
          <cell r="A1072">
            <v>26276565234</v>
          </cell>
          <cell r="B1072" t="str">
            <v>AYTEKİN</v>
          </cell>
          <cell r="C1072" t="str">
            <v>YILMAZ</v>
          </cell>
          <cell r="D1072" t="str">
            <v>İşçi</v>
          </cell>
          <cell r="F1072" t="str">
            <v>MUSTAFA</v>
          </cell>
          <cell r="G1072">
            <v>1973</v>
          </cell>
          <cell r="I1072" t="str">
            <v>- / -</v>
          </cell>
          <cell r="M1072" t="str">
            <v>Sürekli İşçi</v>
          </cell>
          <cell r="N1072" t="str">
            <v>Sürekli İşçi</v>
          </cell>
          <cell r="P1072" t="str">
            <v>Cemil Çiçek Mesleki ve Teknik Anadolu Lisesi</v>
          </cell>
          <cell r="Q1072" t="str">
            <v>YOZGAT</v>
          </cell>
          <cell r="R1072" t="str">
            <v>BOĞAZLIYAN</v>
          </cell>
          <cell r="S1072" t="str">
            <v>Görevde</v>
          </cell>
          <cell r="T1072" t="str">
            <v>Erkek</v>
          </cell>
        </row>
        <row r="1073">
          <cell r="A1073">
            <v>26182959844</v>
          </cell>
          <cell r="B1073" t="str">
            <v>AZİZ</v>
          </cell>
          <cell r="C1073" t="str">
            <v>ÇETİNKAYA</v>
          </cell>
          <cell r="D1073" t="str">
            <v>Kadrolu</v>
          </cell>
          <cell r="E1073" t="str">
            <v>Öğretmen</v>
          </cell>
          <cell r="F1073" t="str">
            <v>RAMAZAN</v>
          </cell>
          <cell r="G1073">
            <v>1987</v>
          </cell>
          <cell r="H1073">
            <v>6</v>
          </cell>
          <cell r="I1073">
            <v>42800</v>
          </cell>
          <cell r="J1073">
            <v>42725</v>
          </cell>
          <cell r="K1073">
            <v>87471048</v>
          </cell>
          <cell r="L1073">
            <v>41</v>
          </cell>
          <cell r="M1073" t="str">
            <v>Öğretmen</v>
          </cell>
          <cell r="N1073" t="str">
            <v>Öğretmen</v>
          </cell>
          <cell r="O1073" t="str">
            <v>Fizik</v>
          </cell>
          <cell r="P1073" t="str">
            <v>Boğazlıyan Kaymakam Kemal Bey Anadolu Lisesi</v>
          </cell>
          <cell r="Q1073" t="str">
            <v>YOZGAT</v>
          </cell>
          <cell r="R1073" t="str">
            <v>BOĞAZLIYAN</v>
          </cell>
          <cell r="S1073" t="str">
            <v>Görevde</v>
          </cell>
          <cell r="T1073" t="str">
            <v>Erkek</v>
          </cell>
        </row>
        <row r="1074">
          <cell r="A1074">
            <v>52315505466</v>
          </cell>
          <cell r="B1074" t="str">
            <v>BAHAR</v>
          </cell>
          <cell r="C1074" t="str">
            <v>BAĞDATLI</v>
          </cell>
          <cell r="D1074" t="str">
            <v>Kadrolu</v>
          </cell>
          <cell r="E1074" t="str">
            <v>Öğretmen</v>
          </cell>
          <cell r="F1074" t="str">
            <v>SEZAYİ</v>
          </cell>
          <cell r="G1074">
            <v>1993</v>
          </cell>
          <cell r="H1074">
            <v>8</v>
          </cell>
          <cell r="I1074">
            <v>42802</v>
          </cell>
          <cell r="J1074">
            <v>42994</v>
          </cell>
          <cell r="K1074">
            <v>93522208</v>
          </cell>
          <cell r="L1074">
            <v>63</v>
          </cell>
          <cell r="M1074" t="str">
            <v>Öğretmen</v>
          </cell>
          <cell r="N1074" t="str">
            <v>Öğretmen</v>
          </cell>
          <cell r="O1074" t="str">
            <v>İngilizce</v>
          </cell>
          <cell r="P1074" t="str">
            <v>Boğazlıyan Kaymakam Kemal Bey Anadolu Lisesi</v>
          </cell>
          <cell r="Q1074" t="str">
            <v>YOZGAT</v>
          </cell>
          <cell r="R1074" t="str">
            <v>BOĞAZLIYAN</v>
          </cell>
          <cell r="S1074" t="str">
            <v>Görevde</v>
          </cell>
          <cell r="T1074" t="str">
            <v>Kadın</v>
          </cell>
        </row>
        <row r="1075">
          <cell r="A1075">
            <v>38303164648</v>
          </cell>
          <cell r="B1075" t="str">
            <v>BAHRİ</v>
          </cell>
          <cell r="C1075" t="str">
            <v>YÜCEL</v>
          </cell>
          <cell r="D1075" t="str">
            <v>Kadrolu</v>
          </cell>
          <cell r="F1075" t="str">
            <v>DURMUŞ</v>
          </cell>
          <cell r="G1075">
            <v>1965</v>
          </cell>
          <cell r="H1075">
            <v>7</v>
          </cell>
          <cell r="I1075">
            <v>42771</v>
          </cell>
          <cell r="J1075">
            <v>42917</v>
          </cell>
          <cell r="K1075">
            <v>65583244</v>
          </cell>
          <cell r="L1075">
            <v>65</v>
          </cell>
          <cell r="M1075" t="str">
            <v>Hizmetli</v>
          </cell>
          <cell r="N1075" t="str">
            <v>Hizmetli</v>
          </cell>
          <cell r="P1075" t="str">
            <v>Özler İlkokulu</v>
          </cell>
          <cell r="Q1075" t="str">
            <v>YOZGAT</v>
          </cell>
          <cell r="R1075" t="str">
            <v>BOĞAZLIYAN</v>
          </cell>
          <cell r="S1075" t="str">
            <v>Görevde</v>
          </cell>
          <cell r="T1075" t="str">
            <v>Erkek</v>
          </cell>
        </row>
        <row r="1076">
          <cell r="A1076">
            <v>68620154350</v>
          </cell>
          <cell r="B1076" t="str">
            <v>BAKİ</v>
          </cell>
          <cell r="C1076" t="str">
            <v>DAHAN</v>
          </cell>
          <cell r="D1076" t="str">
            <v>Kadrolu</v>
          </cell>
          <cell r="E1076" t="str">
            <v>Öğretmen</v>
          </cell>
          <cell r="F1076" t="str">
            <v>TAHSİN</v>
          </cell>
          <cell r="G1076">
            <v>1966</v>
          </cell>
          <cell r="H1076">
            <v>1</v>
          </cell>
          <cell r="I1076">
            <v>42826</v>
          </cell>
          <cell r="J1076">
            <v>42275</v>
          </cell>
          <cell r="K1076">
            <v>66580169</v>
          </cell>
          <cell r="L1076">
            <v>66</v>
          </cell>
          <cell r="M1076" t="str">
            <v>Öğretmen</v>
          </cell>
          <cell r="N1076" t="str">
            <v>Öğretmen</v>
          </cell>
          <cell r="O1076" t="str">
            <v>Matematik</v>
          </cell>
          <cell r="P1076" t="str">
            <v>Boğazlıyan Anadolu Lisesi</v>
          </cell>
          <cell r="Q1076" t="str">
            <v>YOZGAT</v>
          </cell>
          <cell r="R1076" t="str">
            <v>BOĞAZLIYAN</v>
          </cell>
          <cell r="S1076" t="str">
            <v>Görevde</v>
          </cell>
          <cell r="T1076" t="str">
            <v>Erkek</v>
          </cell>
        </row>
        <row r="1077">
          <cell r="A1077">
            <v>24224633950</v>
          </cell>
          <cell r="B1077" t="str">
            <v>BARBOROS HARUN</v>
          </cell>
          <cell r="C1077" t="str">
            <v>ŞAHİN</v>
          </cell>
          <cell r="D1077" t="str">
            <v>Kadrolu</v>
          </cell>
          <cell r="F1077" t="str">
            <v>HALİT</v>
          </cell>
          <cell r="G1077">
            <v>1990</v>
          </cell>
          <cell r="H1077">
            <v>10</v>
          </cell>
          <cell r="I1077">
            <v>42801</v>
          </cell>
          <cell r="J1077">
            <v>42995</v>
          </cell>
          <cell r="K1077">
            <v>90583061</v>
          </cell>
          <cell r="L1077">
            <v>67</v>
          </cell>
          <cell r="M1077" t="str">
            <v>Hizmetli</v>
          </cell>
          <cell r="N1077" t="str">
            <v>Hizmetli</v>
          </cell>
          <cell r="P1077" t="str">
            <v>Kaymakam Kemal Bey İlkokulu</v>
          </cell>
          <cell r="Q1077" t="str">
            <v>YOZGAT</v>
          </cell>
          <cell r="R1077" t="str">
            <v>BOĞAZLIYAN</v>
          </cell>
          <cell r="S1077" t="str">
            <v>Görevde</v>
          </cell>
          <cell r="T1077" t="str">
            <v>Erkek</v>
          </cell>
        </row>
        <row r="1078">
          <cell r="A1078">
            <v>56023167886</v>
          </cell>
          <cell r="B1078" t="str">
            <v>BARIŞ</v>
          </cell>
          <cell r="C1078" t="str">
            <v>BARAN</v>
          </cell>
          <cell r="D1078" t="str">
            <v>Kadrolu</v>
          </cell>
          <cell r="E1078" t="str">
            <v>Öğretmen</v>
          </cell>
          <cell r="F1078" t="str">
            <v>FETTAH</v>
          </cell>
          <cell r="G1078">
            <v>1985</v>
          </cell>
          <cell r="H1078">
            <v>6</v>
          </cell>
          <cell r="I1078">
            <v>42800</v>
          </cell>
          <cell r="J1078">
            <v>42691</v>
          </cell>
          <cell r="K1078">
            <v>85521320</v>
          </cell>
          <cell r="L1078">
            <v>60</v>
          </cell>
          <cell r="M1078" t="str">
            <v>Öğretmen</v>
          </cell>
          <cell r="N1078" t="str">
            <v>Öğretmen</v>
          </cell>
          <cell r="O1078" t="str">
            <v>Sınıf Öğretmenliği</v>
          </cell>
          <cell r="P1078" t="str">
            <v>Ovakent Atatürk İlkokulu</v>
          </cell>
          <cell r="Q1078" t="str">
            <v>YOZGAT</v>
          </cell>
          <cell r="R1078" t="str">
            <v>BOĞAZLIYAN</v>
          </cell>
          <cell r="S1078" t="str">
            <v>Görevde</v>
          </cell>
          <cell r="T1078" t="str">
            <v>Erkek</v>
          </cell>
        </row>
        <row r="1079">
          <cell r="A1079">
            <v>46282898782</v>
          </cell>
          <cell r="B1079" t="str">
            <v>BATDAL</v>
          </cell>
          <cell r="C1079" t="str">
            <v>KOÇYİĞİT</v>
          </cell>
          <cell r="D1079" t="str">
            <v>İşçi</v>
          </cell>
          <cell r="F1079" t="str">
            <v>HÜSEYİN</v>
          </cell>
          <cell r="G1079">
            <v>1952</v>
          </cell>
          <cell r="I1079" t="str">
            <v>- / -</v>
          </cell>
          <cell r="M1079" t="str">
            <v>Sürekli İşçi</v>
          </cell>
          <cell r="N1079" t="str">
            <v>Sürekli İşçi</v>
          </cell>
          <cell r="P1079" t="str">
            <v>Sırçalı Şehit İdris Öztürk İlkokulu</v>
          </cell>
          <cell r="Q1079" t="str">
            <v>YOZGAT</v>
          </cell>
          <cell r="R1079" t="str">
            <v>BOĞAZLIYAN</v>
          </cell>
          <cell r="S1079" t="str">
            <v>Görevde</v>
          </cell>
          <cell r="T1079" t="str">
            <v>Erkek</v>
          </cell>
        </row>
        <row r="1080">
          <cell r="A1080">
            <v>67777182094</v>
          </cell>
          <cell r="B1080" t="str">
            <v>BAYRAM</v>
          </cell>
          <cell r="C1080" t="str">
            <v>ÖKSÜZ</v>
          </cell>
          <cell r="D1080" t="str">
            <v>Kadrolu</v>
          </cell>
          <cell r="F1080" t="str">
            <v>CUMHUR</v>
          </cell>
          <cell r="G1080">
            <v>1975</v>
          </cell>
          <cell r="H1080">
            <v>7</v>
          </cell>
          <cell r="I1080">
            <v>42773</v>
          </cell>
          <cell r="J1080">
            <v>42886</v>
          </cell>
          <cell r="K1080">
            <v>75583191</v>
          </cell>
          <cell r="L1080">
            <v>68</v>
          </cell>
          <cell r="M1080" t="str">
            <v>Hizmetli</v>
          </cell>
          <cell r="N1080" t="str">
            <v>Hizmetli</v>
          </cell>
          <cell r="P1080" t="str">
            <v>Kaymakam Kemal Bey İlkokulu</v>
          </cell>
          <cell r="Q1080" t="str">
            <v>YOZGAT</v>
          </cell>
          <cell r="R1080" t="str">
            <v>BOĞAZLIYAN</v>
          </cell>
          <cell r="S1080" t="str">
            <v>Görevde</v>
          </cell>
          <cell r="T1080" t="str">
            <v>Erkek</v>
          </cell>
        </row>
        <row r="1081">
          <cell r="A1081">
            <v>26732550538</v>
          </cell>
          <cell r="B1081" t="str">
            <v>BAYRAM</v>
          </cell>
          <cell r="C1081" t="str">
            <v>UÇAR</v>
          </cell>
          <cell r="D1081" t="str">
            <v>İşçi</v>
          </cell>
          <cell r="F1081" t="str">
            <v>İBRAHİM</v>
          </cell>
          <cell r="G1081">
            <v>1970</v>
          </cell>
          <cell r="I1081" t="str">
            <v>- / -</v>
          </cell>
          <cell r="M1081" t="str">
            <v>Sürekli İşçi</v>
          </cell>
          <cell r="N1081" t="str">
            <v>Sürekli İşçi</v>
          </cell>
          <cell r="P1081" t="str">
            <v>Yamaçlı İmam-Hatip Ortaokulu</v>
          </cell>
          <cell r="Q1081" t="str">
            <v>YOZGAT</v>
          </cell>
          <cell r="R1081" t="str">
            <v>BOĞAZLIYAN</v>
          </cell>
          <cell r="S1081" t="str">
            <v>Görevde</v>
          </cell>
          <cell r="T1081" t="str">
            <v>Erkek</v>
          </cell>
        </row>
        <row r="1082">
          <cell r="A1082">
            <v>68539156452</v>
          </cell>
          <cell r="B1082" t="str">
            <v>BEDİA</v>
          </cell>
          <cell r="C1082" t="str">
            <v>ŞİMŞEK</v>
          </cell>
          <cell r="D1082" t="str">
            <v>Kadrolu</v>
          </cell>
          <cell r="E1082" t="str">
            <v>Öğretmen</v>
          </cell>
          <cell r="F1082" t="str">
            <v>GÜRSEL CEMALİ</v>
          </cell>
          <cell r="G1082">
            <v>1990</v>
          </cell>
          <cell r="H1082">
            <v>6</v>
          </cell>
          <cell r="I1082">
            <v>42772</v>
          </cell>
          <cell r="J1082">
            <v>42989</v>
          </cell>
          <cell r="K1082">
            <v>90583051</v>
          </cell>
          <cell r="L1082">
            <v>70</v>
          </cell>
          <cell r="M1082" t="str">
            <v>Öğretmen</v>
          </cell>
          <cell r="N1082" t="str">
            <v>Öğretmen</v>
          </cell>
          <cell r="O1082" t="str">
            <v>Okul Öncesi Öğrt</v>
          </cell>
          <cell r="P1082" t="str">
            <v>Fatih İlkokulu</v>
          </cell>
          <cell r="Q1082" t="str">
            <v>YOZGAT</v>
          </cell>
          <cell r="R1082" t="str">
            <v>BOĞAZLIYAN</v>
          </cell>
          <cell r="S1082" t="str">
            <v>Görevde</v>
          </cell>
          <cell r="T1082" t="str">
            <v>Kadın</v>
          </cell>
        </row>
        <row r="1083">
          <cell r="A1083">
            <v>34543360086</v>
          </cell>
          <cell r="B1083" t="str">
            <v>BEKİR</v>
          </cell>
          <cell r="C1083" t="str">
            <v>ATAY</v>
          </cell>
          <cell r="D1083" t="str">
            <v>Kadrolu</v>
          </cell>
          <cell r="E1083" t="str">
            <v>Öğretmen</v>
          </cell>
          <cell r="F1083" t="str">
            <v>HASAN</v>
          </cell>
          <cell r="G1083">
            <v>1983</v>
          </cell>
          <cell r="H1083">
            <v>6</v>
          </cell>
          <cell r="I1083">
            <v>42741</v>
          </cell>
          <cell r="J1083">
            <v>42992</v>
          </cell>
          <cell r="K1083">
            <v>83822174</v>
          </cell>
          <cell r="L1083">
            <v>72</v>
          </cell>
          <cell r="M1083" t="str">
            <v>Öğretmen</v>
          </cell>
          <cell r="N1083" t="str">
            <v>Öğretmen</v>
          </cell>
          <cell r="O1083" t="str">
            <v>Sosyal Bilgiler</v>
          </cell>
          <cell r="P1083" t="str">
            <v>Yenipazar Ortaokulu</v>
          </cell>
          <cell r="Q1083" t="str">
            <v>YOZGAT</v>
          </cell>
          <cell r="R1083" t="str">
            <v>BOĞAZLIYAN</v>
          </cell>
          <cell r="S1083" t="str">
            <v>Görevde</v>
          </cell>
          <cell r="T1083" t="str">
            <v>Erkek</v>
          </cell>
        </row>
        <row r="1084">
          <cell r="A1084">
            <v>24068639064</v>
          </cell>
          <cell r="B1084" t="str">
            <v>BEKİR</v>
          </cell>
          <cell r="C1084" t="str">
            <v>ERKOÇ</v>
          </cell>
          <cell r="D1084" t="str">
            <v>Kadrolu</v>
          </cell>
          <cell r="E1084" t="str">
            <v>Uzman Öğretmen</v>
          </cell>
          <cell r="F1084" t="str">
            <v>MUSTAFA</v>
          </cell>
          <cell r="G1084">
            <v>1969</v>
          </cell>
          <cell r="H1084">
            <v>1</v>
          </cell>
          <cell r="I1084">
            <v>42826</v>
          </cell>
          <cell r="J1084">
            <v>40359</v>
          </cell>
          <cell r="K1084">
            <v>69583226</v>
          </cell>
          <cell r="L1084">
            <v>73</v>
          </cell>
          <cell r="M1084" t="str">
            <v>Öğretmen</v>
          </cell>
          <cell r="N1084" t="str">
            <v>Müdür Yardımcısı</v>
          </cell>
          <cell r="O1084" t="str">
            <v>Sınıf Öğretmenliği</v>
          </cell>
          <cell r="P1084" t="str">
            <v>Halk Eğitimi Merkezi</v>
          </cell>
          <cell r="Q1084" t="str">
            <v>YOZGAT</v>
          </cell>
          <cell r="R1084" t="str">
            <v>BOĞAZLIYAN</v>
          </cell>
          <cell r="S1084" t="str">
            <v>Görevde</v>
          </cell>
          <cell r="T1084" t="str">
            <v>Erkek</v>
          </cell>
        </row>
        <row r="1085">
          <cell r="A1085">
            <v>58513490870</v>
          </cell>
          <cell r="B1085" t="str">
            <v>BEKİR</v>
          </cell>
          <cell r="C1085" t="str">
            <v>EROL</v>
          </cell>
          <cell r="D1085" t="str">
            <v>Kadrolu</v>
          </cell>
          <cell r="F1085" t="str">
            <v>KEMAL</v>
          </cell>
          <cell r="G1085">
            <v>1977</v>
          </cell>
          <cell r="H1085">
            <v>10</v>
          </cell>
          <cell r="I1085">
            <v>42744</v>
          </cell>
          <cell r="J1085">
            <v>42991</v>
          </cell>
          <cell r="K1085">
            <v>77583232</v>
          </cell>
          <cell r="L1085">
            <v>74</v>
          </cell>
          <cell r="M1085" t="str">
            <v>Veri Hazırlama ve Kontrol İşletmeni</v>
          </cell>
          <cell r="N1085" t="str">
            <v>Veri Hazırlama ve Kontrol İşletmeni</v>
          </cell>
          <cell r="P1085" t="str">
            <v>İlçe Milli Eğitim Müdürlüğü</v>
          </cell>
          <cell r="Q1085" t="str">
            <v>YOZGAT</v>
          </cell>
          <cell r="R1085" t="str">
            <v>BOĞAZLIYAN</v>
          </cell>
          <cell r="S1085" t="str">
            <v>Görevde</v>
          </cell>
          <cell r="T1085" t="str">
            <v>Erkek</v>
          </cell>
        </row>
        <row r="1086">
          <cell r="A1086">
            <v>37481191712</v>
          </cell>
          <cell r="B1086" t="str">
            <v>BEKİR</v>
          </cell>
          <cell r="C1086" t="str">
            <v>ÖZTÜRK</v>
          </cell>
          <cell r="D1086" t="str">
            <v>Kadrolu</v>
          </cell>
          <cell r="E1086" t="str">
            <v>Uzman Öğretmen</v>
          </cell>
          <cell r="F1086" t="str">
            <v>ABDULLAH</v>
          </cell>
          <cell r="G1086">
            <v>1970</v>
          </cell>
          <cell r="H1086">
            <v>1</v>
          </cell>
          <cell r="I1086">
            <v>42826</v>
          </cell>
          <cell r="J1086">
            <v>41216</v>
          </cell>
          <cell r="K1086">
            <v>70583027</v>
          </cell>
          <cell r="L1086">
            <v>76</v>
          </cell>
          <cell r="M1086" t="str">
            <v>Öğretmen</v>
          </cell>
          <cell r="N1086" t="str">
            <v>Öğretmen</v>
          </cell>
          <cell r="O1086" t="str">
            <v>Sınıf Öğretmenliği</v>
          </cell>
          <cell r="P1086" t="str">
            <v>Fatih İlkokulu</v>
          </cell>
          <cell r="Q1086" t="str">
            <v>YOZGAT</v>
          </cell>
          <cell r="R1086" t="str">
            <v>BOĞAZLIYAN</v>
          </cell>
          <cell r="S1086" t="str">
            <v>Görevde</v>
          </cell>
          <cell r="T1086" t="str">
            <v>Erkek</v>
          </cell>
        </row>
        <row r="1087">
          <cell r="A1087">
            <v>55642116404</v>
          </cell>
          <cell r="B1087" t="str">
            <v>BERNA</v>
          </cell>
          <cell r="C1087" t="str">
            <v>GÖK</v>
          </cell>
          <cell r="D1087" t="str">
            <v>Kadrolu</v>
          </cell>
          <cell r="E1087" t="str">
            <v>Öğretmen</v>
          </cell>
          <cell r="F1087" t="str">
            <v>GÜRBÜZ</v>
          </cell>
          <cell r="G1087">
            <v>1982</v>
          </cell>
          <cell r="H1087">
            <v>6</v>
          </cell>
          <cell r="I1087">
            <v>42772</v>
          </cell>
          <cell r="J1087">
            <v>42863</v>
          </cell>
          <cell r="K1087">
            <v>82521603</v>
          </cell>
          <cell r="L1087">
            <v>79</v>
          </cell>
          <cell r="M1087" t="str">
            <v>Öğretmen</v>
          </cell>
          <cell r="N1087" t="str">
            <v>Öğretmen</v>
          </cell>
          <cell r="O1087" t="str">
            <v>Sınıf Öğretmenliği</v>
          </cell>
          <cell r="P1087" t="str">
            <v>Çakmak İlkokulu</v>
          </cell>
          <cell r="Q1087" t="str">
            <v>YOZGAT</v>
          </cell>
          <cell r="R1087" t="str">
            <v>BOĞAZLIYAN</v>
          </cell>
          <cell r="S1087" t="str">
            <v>Görevde</v>
          </cell>
          <cell r="T1087" t="str">
            <v>Kadın</v>
          </cell>
        </row>
        <row r="1088">
          <cell r="A1088">
            <v>36805153450</v>
          </cell>
          <cell r="B1088" t="str">
            <v>BERNA</v>
          </cell>
          <cell r="C1088" t="str">
            <v>GÜNGÖR</v>
          </cell>
          <cell r="D1088" t="str">
            <v>Kadrolu</v>
          </cell>
          <cell r="E1088" t="str">
            <v>Öğretmen</v>
          </cell>
          <cell r="F1088" t="str">
            <v>MUSA</v>
          </cell>
          <cell r="G1088">
            <v>1990</v>
          </cell>
          <cell r="H1088">
            <v>7</v>
          </cell>
          <cell r="I1088">
            <v>42742</v>
          </cell>
          <cell r="J1088">
            <v>43000</v>
          </cell>
          <cell r="K1088">
            <v>903222190</v>
          </cell>
          <cell r="L1088">
            <v>85</v>
          </cell>
          <cell r="M1088" t="str">
            <v>Öğretmen</v>
          </cell>
          <cell r="N1088" t="str">
            <v>Öğretmen</v>
          </cell>
          <cell r="O1088" t="str">
            <v>Biyoloji</v>
          </cell>
          <cell r="P1088" t="str">
            <v>Cemil Çiçek Mesleki ve Teknik Anadolu Lisesi</v>
          </cell>
          <cell r="Q1088" t="str">
            <v>YOZGAT</v>
          </cell>
          <cell r="R1088" t="str">
            <v>BOĞAZLIYAN</v>
          </cell>
          <cell r="S1088" t="str">
            <v>Görevde</v>
          </cell>
          <cell r="T1088" t="str">
            <v>Kadın</v>
          </cell>
        </row>
        <row r="1089">
          <cell r="A1089">
            <v>36497224568</v>
          </cell>
          <cell r="B1089" t="str">
            <v>BERNA</v>
          </cell>
          <cell r="C1089" t="str">
            <v>KABLAN</v>
          </cell>
          <cell r="D1089" t="str">
            <v>Kadrolu</v>
          </cell>
          <cell r="E1089" t="str">
            <v>Öğretmen</v>
          </cell>
          <cell r="F1089" t="str">
            <v>MUSTAFA</v>
          </cell>
          <cell r="G1089">
            <v>1980</v>
          </cell>
          <cell r="H1089">
            <v>2</v>
          </cell>
          <cell r="I1089">
            <v>42737</v>
          </cell>
          <cell r="J1089">
            <v>42798</v>
          </cell>
          <cell r="K1089">
            <v>80583103</v>
          </cell>
          <cell r="L1089">
            <v>80</v>
          </cell>
          <cell r="M1089" t="str">
            <v>Öğretmen</v>
          </cell>
          <cell r="N1089" t="str">
            <v>Öğretmen</v>
          </cell>
          <cell r="O1089" t="str">
            <v>Sınıf Öğretmenliği</v>
          </cell>
          <cell r="P1089" t="str">
            <v>Kaymakam Kemal Bey İlkokulu</v>
          </cell>
          <cell r="Q1089" t="str">
            <v>YOZGAT</v>
          </cell>
          <cell r="R1089" t="str">
            <v>BOĞAZLIYAN</v>
          </cell>
          <cell r="S1089" t="str">
            <v>Görevde</v>
          </cell>
          <cell r="T1089" t="str">
            <v>Kadın</v>
          </cell>
        </row>
        <row r="1090">
          <cell r="A1090">
            <v>29870050854</v>
          </cell>
          <cell r="B1090" t="str">
            <v>BETÜL</v>
          </cell>
          <cell r="C1090" t="str">
            <v>CEBE</v>
          </cell>
          <cell r="D1090" t="str">
            <v>Kadrolu</v>
          </cell>
          <cell r="E1090" t="str">
            <v>Öğretmen</v>
          </cell>
          <cell r="F1090" t="str">
            <v>İSMAİL</v>
          </cell>
          <cell r="G1090">
            <v>1991</v>
          </cell>
          <cell r="H1090">
            <v>8</v>
          </cell>
          <cell r="I1090">
            <v>42802</v>
          </cell>
          <cell r="J1090">
            <v>42996</v>
          </cell>
          <cell r="K1090">
            <v>91356056</v>
          </cell>
          <cell r="L1090">
            <v>96</v>
          </cell>
          <cell r="M1090" t="str">
            <v>Öğretmen</v>
          </cell>
          <cell r="N1090" t="str">
            <v>Öğretmen</v>
          </cell>
          <cell r="O1090" t="str">
            <v>İ.H.L. Meslek Dersleri</v>
          </cell>
          <cell r="P1090" t="str">
            <v>Boğazlıyan Kız Anadolu İmam Hatip Lisesi</v>
          </cell>
          <cell r="Q1090" t="str">
            <v>YOZGAT</v>
          </cell>
          <cell r="R1090" t="str">
            <v>BOĞAZLIYAN</v>
          </cell>
          <cell r="S1090" t="str">
            <v>Görevde</v>
          </cell>
          <cell r="T1090" t="str">
            <v>Kadın</v>
          </cell>
        </row>
        <row r="1091">
          <cell r="A1091">
            <v>49720663614</v>
          </cell>
          <cell r="B1091" t="str">
            <v>BETÜL</v>
          </cell>
          <cell r="C1091" t="str">
            <v>UZUNOĞLU</v>
          </cell>
          <cell r="D1091" t="str">
            <v>Kadrolu</v>
          </cell>
          <cell r="E1091" t="str">
            <v>Öğretmen</v>
          </cell>
          <cell r="F1091" t="str">
            <v>MUHTEREM</v>
          </cell>
          <cell r="G1091">
            <v>1982</v>
          </cell>
          <cell r="H1091">
            <v>5</v>
          </cell>
          <cell r="I1091">
            <v>42740</v>
          </cell>
          <cell r="J1091">
            <v>42900</v>
          </cell>
          <cell r="K1091">
            <v>82377128</v>
          </cell>
          <cell r="L1091">
            <v>83</v>
          </cell>
          <cell r="M1091" t="str">
            <v>Öğretmen</v>
          </cell>
          <cell r="N1091" t="str">
            <v>Öğretmen</v>
          </cell>
          <cell r="O1091" t="str">
            <v>Okul Öncesi Öğrt</v>
          </cell>
          <cell r="P1091" t="str">
            <v>Cumhuriyet İlkokulu</v>
          </cell>
          <cell r="Q1091" t="str">
            <v>YOZGAT</v>
          </cell>
          <cell r="R1091" t="str">
            <v>BOĞAZLIYAN</v>
          </cell>
          <cell r="S1091" t="str">
            <v>Görevde</v>
          </cell>
          <cell r="T1091" t="str">
            <v>Kadın</v>
          </cell>
        </row>
        <row r="1092">
          <cell r="A1092">
            <v>28285492044</v>
          </cell>
          <cell r="B1092" t="str">
            <v>BİLGE</v>
          </cell>
          <cell r="C1092" t="str">
            <v>ÖNER</v>
          </cell>
          <cell r="D1092" t="str">
            <v>Kadrolu</v>
          </cell>
          <cell r="E1092" t="str">
            <v>Öğretmen</v>
          </cell>
          <cell r="F1092" t="str">
            <v>TURGAY</v>
          </cell>
          <cell r="G1092">
            <v>1988</v>
          </cell>
          <cell r="H1092">
            <v>6</v>
          </cell>
          <cell r="I1092">
            <v>42772</v>
          </cell>
          <cell r="J1092">
            <v>42772</v>
          </cell>
          <cell r="K1092">
            <v>88245084</v>
          </cell>
          <cell r="L1092">
            <v>78</v>
          </cell>
          <cell r="M1092" t="str">
            <v>Öğretmen</v>
          </cell>
          <cell r="N1092" t="str">
            <v>Öğretmen</v>
          </cell>
          <cell r="O1092" t="str">
            <v>Beden Eğitimi</v>
          </cell>
          <cell r="P1092" t="str">
            <v>Çalapverdi Ortaokulu</v>
          </cell>
          <cell r="Q1092" t="str">
            <v>YOZGAT</v>
          </cell>
          <cell r="R1092" t="str">
            <v>BOĞAZLIYAN</v>
          </cell>
          <cell r="S1092" t="str">
            <v>Görevde</v>
          </cell>
          <cell r="T1092" t="str">
            <v>Kadın</v>
          </cell>
        </row>
        <row r="1093">
          <cell r="A1093">
            <v>23276666930</v>
          </cell>
          <cell r="B1093" t="str">
            <v>BİROL</v>
          </cell>
          <cell r="C1093" t="str">
            <v>KARACA</v>
          </cell>
          <cell r="D1093" t="str">
            <v>Kadrolu</v>
          </cell>
          <cell r="E1093" t="str">
            <v>Öğretmen</v>
          </cell>
          <cell r="F1093" t="str">
            <v>DURMUŞ</v>
          </cell>
          <cell r="G1093">
            <v>1967</v>
          </cell>
          <cell r="H1093">
            <v>1</v>
          </cell>
          <cell r="I1093">
            <v>42826</v>
          </cell>
          <cell r="J1093">
            <v>40186</v>
          </cell>
          <cell r="K1093">
            <v>67584064</v>
          </cell>
          <cell r="L1093">
            <v>88</v>
          </cell>
          <cell r="M1093" t="str">
            <v>Öğretmen</v>
          </cell>
          <cell r="N1093" t="str">
            <v>Öğretmen</v>
          </cell>
          <cell r="O1093" t="str">
            <v>Sınıf Öğretmenliği</v>
          </cell>
          <cell r="P1093" t="str">
            <v>Kaymakam Kemal Bey İlkokulu</v>
          </cell>
          <cell r="Q1093" t="str">
            <v>YOZGAT</v>
          </cell>
          <cell r="R1093" t="str">
            <v>BOĞAZLIYAN</v>
          </cell>
          <cell r="S1093" t="str">
            <v>Görevde</v>
          </cell>
          <cell r="T1093" t="str">
            <v>Erkek</v>
          </cell>
        </row>
        <row r="1094">
          <cell r="A1094">
            <v>57604436926</v>
          </cell>
          <cell r="B1094" t="str">
            <v>BURHAN</v>
          </cell>
          <cell r="C1094" t="str">
            <v>ALICI</v>
          </cell>
          <cell r="D1094" t="str">
            <v>Kadrolu</v>
          </cell>
          <cell r="E1094" t="str">
            <v>Öğretmen</v>
          </cell>
          <cell r="F1094" t="str">
            <v>ŞABAN</v>
          </cell>
          <cell r="G1094">
            <v>1987</v>
          </cell>
          <cell r="H1094">
            <v>6</v>
          </cell>
          <cell r="I1094">
            <v>42772</v>
          </cell>
          <cell r="J1094">
            <v>42991</v>
          </cell>
          <cell r="K1094">
            <v>87566143</v>
          </cell>
          <cell r="L1094">
            <v>64</v>
          </cell>
          <cell r="M1094" t="str">
            <v>Öğretmen</v>
          </cell>
          <cell r="N1094" t="str">
            <v>Öğretmen</v>
          </cell>
          <cell r="O1094" t="str">
            <v>Türk Dili ve Edebiyatı</v>
          </cell>
          <cell r="P1094" t="str">
            <v>Boğazlıyan Kız Anadolu İmam Hatip Lisesi</v>
          </cell>
          <cell r="Q1094" t="str">
            <v>YOZGAT</v>
          </cell>
          <cell r="R1094" t="str">
            <v>BOĞAZLIYAN</v>
          </cell>
          <cell r="S1094" t="str">
            <v>Görevde</v>
          </cell>
          <cell r="T1094" t="str">
            <v>Erkek</v>
          </cell>
        </row>
        <row r="1095">
          <cell r="A1095">
            <v>35477258630</v>
          </cell>
          <cell r="B1095" t="str">
            <v>BURHAN</v>
          </cell>
          <cell r="C1095" t="str">
            <v>ERSOY</v>
          </cell>
          <cell r="D1095" t="str">
            <v>İşçi</v>
          </cell>
          <cell r="F1095" t="str">
            <v>İLBEY</v>
          </cell>
          <cell r="G1095">
            <v>1967</v>
          </cell>
          <cell r="I1095" t="str">
            <v>- / -</v>
          </cell>
          <cell r="M1095" t="str">
            <v>Sürekli İşçi</v>
          </cell>
          <cell r="N1095" t="str">
            <v>Sürekli İşçi</v>
          </cell>
          <cell r="P1095" t="str">
            <v>Boğazlıyan İmam-Hatip Ortaokulu</v>
          </cell>
          <cell r="Q1095" t="str">
            <v>YOZGAT</v>
          </cell>
          <cell r="R1095" t="str">
            <v>BOĞAZLIYAN</v>
          </cell>
          <cell r="S1095" t="str">
            <v>Görevde</v>
          </cell>
          <cell r="T1095" t="str">
            <v>Erkek</v>
          </cell>
        </row>
        <row r="1096">
          <cell r="A1096">
            <v>34772282050</v>
          </cell>
          <cell r="B1096" t="str">
            <v>BURHANETTİN</v>
          </cell>
          <cell r="C1096" t="str">
            <v>ÇİFTÇİ</v>
          </cell>
          <cell r="D1096" t="str">
            <v>Kadrolu</v>
          </cell>
          <cell r="F1096" t="str">
            <v>HASAN</v>
          </cell>
          <cell r="G1096">
            <v>1973</v>
          </cell>
          <cell r="H1096">
            <v>5</v>
          </cell>
          <cell r="I1096">
            <v>42799</v>
          </cell>
          <cell r="J1096">
            <v>42914</v>
          </cell>
          <cell r="K1096">
            <v>73583089</v>
          </cell>
          <cell r="L1096">
            <v>91</v>
          </cell>
          <cell r="M1096" t="str">
            <v>Hizmetli</v>
          </cell>
          <cell r="N1096" t="str">
            <v>Hizmetli</v>
          </cell>
          <cell r="P1096" t="str">
            <v>Cumhuriyet İlkokulu</v>
          </cell>
          <cell r="Q1096" t="str">
            <v>YOZGAT</v>
          </cell>
          <cell r="R1096" t="str">
            <v>BOĞAZLIYAN</v>
          </cell>
          <cell r="S1096" t="str">
            <v>Görevde</v>
          </cell>
          <cell r="T1096" t="str">
            <v>Erkek</v>
          </cell>
        </row>
        <row r="1097">
          <cell r="A1097">
            <v>24194634698</v>
          </cell>
          <cell r="B1097" t="str">
            <v>BÜNYAMİ</v>
          </cell>
          <cell r="C1097" t="str">
            <v>ALTUN</v>
          </cell>
          <cell r="D1097" t="str">
            <v>Kadrolu</v>
          </cell>
          <cell r="E1097" t="str">
            <v>Uzman Öğretmen</v>
          </cell>
          <cell r="F1097" t="str">
            <v>MUSTAFA</v>
          </cell>
          <cell r="G1097">
            <v>1963</v>
          </cell>
          <cell r="H1097">
            <v>1</v>
          </cell>
          <cell r="I1097">
            <v>42826</v>
          </cell>
          <cell r="J1097">
            <v>39027</v>
          </cell>
          <cell r="K1097">
            <v>63583068</v>
          </cell>
          <cell r="L1097">
            <v>92</v>
          </cell>
          <cell r="M1097" t="str">
            <v>Öğretmen</v>
          </cell>
          <cell r="N1097" t="str">
            <v>Müdür Yardımcısı</v>
          </cell>
          <cell r="O1097" t="str">
            <v>Tarih</v>
          </cell>
          <cell r="P1097" t="str">
            <v>Boğazlıyan Kaymakam Kemal Bey Anadolu Lisesi</v>
          </cell>
          <cell r="Q1097" t="str">
            <v>YOZGAT</v>
          </cell>
          <cell r="R1097" t="str">
            <v>BOĞAZLIYAN</v>
          </cell>
          <cell r="S1097" t="str">
            <v>Görevde</v>
          </cell>
          <cell r="T1097" t="str">
            <v>Erkek</v>
          </cell>
        </row>
        <row r="1098">
          <cell r="A1098">
            <v>56221567396</v>
          </cell>
          <cell r="B1098" t="str">
            <v>BÜNYAMİN</v>
          </cell>
          <cell r="C1098" t="str">
            <v>YIKILMAZ</v>
          </cell>
          <cell r="D1098" t="str">
            <v>Kadrolu</v>
          </cell>
          <cell r="F1098" t="str">
            <v>ABDULLAH</v>
          </cell>
          <cell r="G1098">
            <v>1982</v>
          </cell>
          <cell r="H1098">
            <v>7</v>
          </cell>
          <cell r="I1098">
            <v>42741</v>
          </cell>
          <cell r="J1098">
            <v>43003</v>
          </cell>
          <cell r="K1098">
            <v>82583010</v>
          </cell>
          <cell r="L1098">
            <v>93</v>
          </cell>
          <cell r="M1098" t="str">
            <v>Hizmetli</v>
          </cell>
          <cell r="N1098" t="str">
            <v>Hizmetli</v>
          </cell>
          <cell r="P1098" t="str">
            <v>Gazipaşa Ortaokulu</v>
          </cell>
          <cell r="Q1098" t="str">
            <v>YOZGAT</v>
          </cell>
          <cell r="R1098" t="str">
            <v>BOĞAZLIYAN</v>
          </cell>
          <cell r="S1098" t="str">
            <v>Görevde</v>
          </cell>
          <cell r="T1098" t="str">
            <v>Erkek</v>
          </cell>
        </row>
        <row r="1099">
          <cell r="A1099">
            <v>45502207656</v>
          </cell>
          <cell r="B1099" t="str">
            <v>BÜŞRA</v>
          </cell>
          <cell r="C1099" t="str">
            <v>ÇOBAN</v>
          </cell>
          <cell r="D1099" t="str">
            <v>Kadrolu</v>
          </cell>
          <cell r="E1099" t="str">
            <v>Öğretmen</v>
          </cell>
          <cell r="F1099" t="str">
            <v>NAZMİ</v>
          </cell>
          <cell r="G1099">
            <v>1989</v>
          </cell>
          <cell r="H1099">
            <v>6</v>
          </cell>
          <cell r="I1099">
            <v>42772</v>
          </cell>
          <cell r="J1099">
            <v>42773</v>
          </cell>
          <cell r="K1099">
            <v>89313098</v>
          </cell>
          <cell r="L1099">
            <v>81</v>
          </cell>
          <cell r="M1099" t="str">
            <v>Öğretmen</v>
          </cell>
          <cell r="N1099" t="str">
            <v>Öğretmen</v>
          </cell>
          <cell r="O1099" t="str">
            <v>Sınıf Öğretmenliği</v>
          </cell>
          <cell r="P1099" t="str">
            <v>Fatih İlkokulu</v>
          </cell>
          <cell r="Q1099" t="str">
            <v>YOZGAT</v>
          </cell>
          <cell r="R1099" t="str">
            <v>BOĞAZLIYAN</v>
          </cell>
          <cell r="S1099" t="str">
            <v>Görevde</v>
          </cell>
          <cell r="T1099" t="str">
            <v>Kadın</v>
          </cell>
        </row>
        <row r="1100">
          <cell r="A1100">
            <v>30229056502</v>
          </cell>
          <cell r="B1100" t="str">
            <v>BÜŞRA</v>
          </cell>
          <cell r="C1100" t="str">
            <v>TANBOĞA</v>
          </cell>
          <cell r="D1100" t="str">
            <v>Kadrolu</v>
          </cell>
          <cell r="E1100" t="str">
            <v>Öğretmen</v>
          </cell>
          <cell r="F1100" t="str">
            <v>İSMAİL</v>
          </cell>
          <cell r="G1100">
            <v>1985</v>
          </cell>
          <cell r="H1100">
            <v>4</v>
          </cell>
          <cell r="I1100">
            <v>42798</v>
          </cell>
          <cell r="J1100">
            <v>42779</v>
          </cell>
          <cell r="K1100">
            <v>85723001</v>
          </cell>
          <cell r="L1100">
            <v>94</v>
          </cell>
          <cell r="M1100" t="str">
            <v>Öğretmen</v>
          </cell>
          <cell r="N1100" t="str">
            <v>Öğretmen</v>
          </cell>
          <cell r="O1100" t="str">
            <v>Sınıf Öğretmenliği</v>
          </cell>
          <cell r="P1100" t="str">
            <v>Cumhuriyet İlkokulu</v>
          </cell>
          <cell r="Q1100" t="str">
            <v>YOZGAT</v>
          </cell>
          <cell r="R1100" t="str">
            <v>BOĞAZLIYAN</v>
          </cell>
          <cell r="S1100" t="str">
            <v>Görevde</v>
          </cell>
          <cell r="T1100" t="str">
            <v>Kadın</v>
          </cell>
        </row>
        <row r="1101">
          <cell r="A1101">
            <v>16349896556</v>
          </cell>
          <cell r="B1101" t="str">
            <v>CAFER</v>
          </cell>
          <cell r="C1101" t="str">
            <v>ERSOY</v>
          </cell>
          <cell r="D1101" t="str">
            <v>İşçi</v>
          </cell>
          <cell r="F1101" t="str">
            <v>MUTULLAH</v>
          </cell>
          <cell r="G1101">
            <v>1964</v>
          </cell>
          <cell r="I1101" t="str">
            <v>- / -</v>
          </cell>
          <cell r="M1101" t="str">
            <v>Sürekli İşçi</v>
          </cell>
          <cell r="N1101" t="str">
            <v>Sürekli İşçi</v>
          </cell>
          <cell r="P1101" t="str">
            <v>Yamaçlı Mehmet Akif Ersoy Ortaokulu</v>
          </cell>
          <cell r="Q1101" t="str">
            <v>YOZGAT</v>
          </cell>
          <cell r="R1101" t="str">
            <v>BOĞAZLIYAN</v>
          </cell>
          <cell r="S1101" t="str">
            <v>Görevde</v>
          </cell>
          <cell r="T1101" t="str">
            <v>Erkek</v>
          </cell>
        </row>
        <row r="1102">
          <cell r="A1102">
            <v>64369295644</v>
          </cell>
          <cell r="B1102" t="str">
            <v>CAFER</v>
          </cell>
          <cell r="C1102" t="str">
            <v>UYAR</v>
          </cell>
          <cell r="D1102" t="str">
            <v>Kadrolu</v>
          </cell>
          <cell r="E1102" t="str">
            <v>Öğretmen</v>
          </cell>
          <cell r="F1102" t="str">
            <v>ÖMER</v>
          </cell>
          <cell r="G1102">
            <v>1987</v>
          </cell>
          <cell r="H1102">
            <v>5</v>
          </cell>
          <cell r="I1102">
            <v>42740</v>
          </cell>
          <cell r="J1102">
            <v>42713</v>
          </cell>
          <cell r="K1102">
            <v>87583087</v>
          </cell>
          <cell r="L1102">
            <v>96</v>
          </cell>
          <cell r="M1102" t="str">
            <v>Öğretmen</v>
          </cell>
          <cell r="N1102" t="str">
            <v>Öğretmen</v>
          </cell>
          <cell r="O1102" t="str">
            <v>İlköğretim Matematik Öğr.</v>
          </cell>
          <cell r="P1102" t="str">
            <v>Yenipazar Ortaokulu</v>
          </cell>
          <cell r="Q1102" t="str">
            <v>YOZGAT</v>
          </cell>
          <cell r="R1102" t="str">
            <v>BOĞAZLIYAN</v>
          </cell>
          <cell r="S1102" t="str">
            <v>Görevde</v>
          </cell>
          <cell r="T1102" t="str">
            <v>Erkek</v>
          </cell>
        </row>
        <row r="1103">
          <cell r="A1103">
            <v>56014574372</v>
          </cell>
          <cell r="B1103" t="str">
            <v>CAN</v>
          </cell>
          <cell r="C1103" t="str">
            <v>TAŞKIN</v>
          </cell>
          <cell r="D1103" t="str">
            <v>İşçi</v>
          </cell>
          <cell r="F1103" t="str">
            <v>MEHMET ALİ</v>
          </cell>
          <cell r="G1103">
            <v>1975</v>
          </cell>
          <cell r="I1103" t="str">
            <v>- / -</v>
          </cell>
          <cell r="M1103" t="str">
            <v>Sürekli İşçi</v>
          </cell>
          <cell r="N1103" t="str">
            <v>Sürekli İşçi</v>
          </cell>
          <cell r="P1103" t="str">
            <v>Cumhuriyet İlkokulu</v>
          </cell>
          <cell r="Q1103" t="str">
            <v>YOZGAT</v>
          </cell>
          <cell r="R1103" t="str">
            <v>BOĞAZLIYAN</v>
          </cell>
          <cell r="S1103" t="str">
            <v>Görevde</v>
          </cell>
          <cell r="T1103" t="str">
            <v>Erkek</v>
          </cell>
        </row>
        <row r="1104">
          <cell r="A1104">
            <v>29858016728</v>
          </cell>
          <cell r="B1104" t="str">
            <v>CANSEL</v>
          </cell>
          <cell r="C1104" t="str">
            <v>ÖZDEMİR</v>
          </cell>
          <cell r="D1104" t="str">
            <v>Kadrolu</v>
          </cell>
          <cell r="E1104" t="str">
            <v>Öğretmen</v>
          </cell>
          <cell r="F1104" t="str">
            <v>EYVAZ</v>
          </cell>
          <cell r="G1104">
            <v>1984</v>
          </cell>
          <cell r="H1104">
            <v>6</v>
          </cell>
          <cell r="I1104">
            <v>42772</v>
          </cell>
          <cell r="J1104">
            <v>42989</v>
          </cell>
          <cell r="K1104">
            <v>845153250</v>
          </cell>
          <cell r="L1104">
            <v>86</v>
          </cell>
          <cell r="M1104" t="str">
            <v>Öğretmen</v>
          </cell>
          <cell r="N1104" t="str">
            <v>Öğretmen</v>
          </cell>
          <cell r="O1104" t="str">
            <v>Tarih</v>
          </cell>
          <cell r="P1104" t="str">
            <v>Boğazlıyan Kaymakam Kemal Bey Anadolu Lisesi</v>
          </cell>
          <cell r="Q1104" t="str">
            <v>YOZGAT</v>
          </cell>
          <cell r="R1104" t="str">
            <v>BOĞAZLIYAN</v>
          </cell>
          <cell r="S1104" t="str">
            <v>Görevde</v>
          </cell>
          <cell r="T1104" t="str">
            <v>Kadın</v>
          </cell>
        </row>
        <row r="1105">
          <cell r="A1105">
            <v>45349489444</v>
          </cell>
          <cell r="B1105" t="str">
            <v>CELAL</v>
          </cell>
          <cell r="C1105" t="str">
            <v>YEŞİL</v>
          </cell>
          <cell r="D1105" t="str">
            <v>Kadrolu</v>
          </cell>
          <cell r="E1105" t="str">
            <v>Öğretmen</v>
          </cell>
          <cell r="F1105" t="str">
            <v>GÜRSEL</v>
          </cell>
          <cell r="G1105">
            <v>1988</v>
          </cell>
          <cell r="H1105">
            <v>6</v>
          </cell>
          <cell r="I1105">
            <v>42800</v>
          </cell>
          <cell r="J1105">
            <v>42831</v>
          </cell>
          <cell r="K1105">
            <v>88509015</v>
          </cell>
          <cell r="L1105">
            <v>101</v>
          </cell>
          <cell r="M1105" t="str">
            <v>Öğretmen</v>
          </cell>
          <cell r="N1105" t="str">
            <v>Öğretmen</v>
          </cell>
          <cell r="O1105" t="str">
            <v>Teknoloji ve Tasarım</v>
          </cell>
          <cell r="P1105" t="str">
            <v>Cumhuriyet Ortaokulu</v>
          </cell>
          <cell r="Q1105" t="str">
            <v>YOZGAT</v>
          </cell>
          <cell r="R1105" t="str">
            <v>BOĞAZLIYAN</v>
          </cell>
          <cell r="S1105" t="str">
            <v>Görevde</v>
          </cell>
          <cell r="T1105" t="str">
            <v>Erkek</v>
          </cell>
        </row>
        <row r="1106">
          <cell r="A1106">
            <v>12985966332</v>
          </cell>
          <cell r="B1106" t="str">
            <v>CEM UFUK</v>
          </cell>
          <cell r="C1106" t="str">
            <v>KOÇAK</v>
          </cell>
          <cell r="D1106" t="str">
            <v>Kadrolu</v>
          </cell>
          <cell r="E1106" t="str">
            <v>Öğretmen</v>
          </cell>
          <cell r="F1106" t="str">
            <v>İSMAİL</v>
          </cell>
          <cell r="G1106">
            <v>1990</v>
          </cell>
          <cell r="H1106">
            <v>8</v>
          </cell>
          <cell r="I1106">
            <v>42743</v>
          </cell>
          <cell r="J1106">
            <v>42880</v>
          </cell>
          <cell r="K1106">
            <v>90321735</v>
          </cell>
          <cell r="L1106">
            <v>87</v>
          </cell>
          <cell r="M1106" t="str">
            <v>Öğretmen</v>
          </cell>
          <cell r="N1106" t="str">
            <v>Öğretmen</v>
          </cell>
          <cell r="O1106" t="str">
            <v>İngilizce</v>
          </cell>
          <cell r="P1106" t="str">
            <v>Necmettin Yıldız Mesleki ve Teknik Anadolu Lisesi</v>
          </cell>
          <cell r="Q1106" t="str">
            <v>YOZGAT</v>
          </cell>
          <cell r="R1106" t="str">
            <v>BOĞAZLIYAN</v>
          </cell>
          <cell r="S1106" t="str">
            <v>Görevde</v>
          </cell>
          <cell r="T1106" t="str">
            <v>Erkek</v>
          </cell>
        </row>
        <row r="1107">
          <cell r="A1107">
            <v>18083241838</v>
          </cell>
          <cell r="B1107" t="str">
            <v>CEMİLE</v>
          </cell>
          <cell r="C1107" t="str">
            <v>DEMİRTAŞ</v>
          </cell>
          <cell r="D1107" t="str">
            <v>Kadrolu</v>
          </cell>
          <cell r="E1107" t="str">
            <v>Öğretmen</v>
          </cell>
          <cell r="F1107" t="str">
            <v>MEHMET</v>
          </cell>
          <cell r="G1107">
            <v>1981</v>
          </cell>
          <cell r="H1107">
            <v>6</v>
          </cell>
          <cell r="I1107">
            <v>42772</v>
          </cell>
          <cell r="J1107">
            <v>42712</v>
          </cell>
          <cell r="K1107">
            <v>81520136</v>
          </cell>
          <cell r="L1107">
            <v>754642</v>
          </cell>
          <cell r="M1107" t="str">
            <v>Öğretmen</v>
          </cell>
          <cell r="N1107" t="str">
            <v>Öğretmen</v>
          </cell>
          <cell r="O1107" t="str">
            <v>Tarih</v>
          </cell>
          <cell r="P1107" t="str">
            <v>Boğazlıyan Zeynel Deniz Anadolu İmam Hatip Lisesi</v>
          </cell>
          <cell r="Q1107" t="str">
            <v>YOZGAT</v>
          </cell>
          <cell r="R1107" t="str">
            <v>BOĞAZLIYAN</v>
          </cell>
          <cell r="S1107" t="str">
            <v>Görevde</v>
          </cell>
          <cell r="T1107" t="str">
            <v>Kadın</v>
          </cell>
        </row>
        <row r="1108">
          <cell r="A1108">
            <v>60775415836</v>
          </cell>
          <cell r="B1108" t="str">
            <v>CENGİZ</v>
          </cell>
          <cell r="C1108" t="str">
            <v>İNCİ</v>
          </cell>
          <cell r="D1108" t="str">
            <v>Kadrolu</v>
          </cell>
          <cell r="F1108" t="str">
            <v>MEVLÜT</v>
          </cell>
          <cell r="G1108">
            <v>1964</v>
          </cell>
          <cell r="H1108">
            <v>5</v>
          </cell>
          <cell r="I1108">
            <v>42950</v>
          </cell>
          <cell r="J1108">
            <v>42091</v>
          </cell>
          <cell r="K1108">
            <v>64583104</v>
          </cell>
          <cell r="L1108">
            <v>100</v>
          </cell>
          <cell r="M1108" t="str">
            <v>Hizmetli</v>
          </cell>
          <cell r="N1108" t="str">
            <v>Hizmetli</v>
          </cell>
          <cell r="P1108" t="str">
            <v>Gazipaşa Ortaokulu</v>
          </cell>
          <cell r="Q1108" t="str">
            <v>YOZGAT</v>
          </cell>
          <cell r="R1108" t="str">
            <v>BOĞAZLIYAN</v>
          </cell>
          <cell r="S1108" t="str">
            <v>Görevde</v>
          </cell>
          <cell r="T1108" t="str">
            <v>Erkek</v>
          </cell>
        </row>
        <row r="1109">
          <cell r="A1109">
            <v>19538702768</v>
          </cell>
          <cell r="B1109" t="str">
            <v>CENK</v>
          </cell>
          <cell r="C1109" t="str">
            <v>KAYA</v>
          </cell>
          <cell r="D1109" t="str">
            <v>Kadrolu</v>
          </cell>
          <cell r="E1109" t="str">
            <v>Öğretmen</v>
          </cell>
          <cell r="F1109" t="str">
            <v>ERHAN</v>
          </cell>
          <cell r="G1109">
            <v>1990</v>
          </cell>
          <cell r="H1109">
            <v>7</v>
          </cell>
          <cell r="I1109">
            <v>42773</v>
          </cell>
          <cell r="J1109">
            <v>42776</v>
          </cell>
          <cell r="K1109">
            <v>905631510</v>
          </cell>
          <cell r="L1109">
            <v>46</v>
          </cell>
          <cell r="M1109" t="str">
            <v>Öğretmen</v>
          </cell>
          <cell r="N1109" t="str">
            <v>Öğretmen</v>
          </cell>
          <cell r="O1109" t="str">
            <v>Müzik</v>
          </cell>
          <cell r="P1109" t="str">
            <v>Şehit Seyit Yalçın Ortaokulu</v>
          </cell>
          <cell r="Q1109" t="str">
            <v>YOZGAT</v>
          </cell>
          <cell r="R1109" t="str">
            <v>BOĞAZLIYAN</v>
          </cell>
          <cell r="S1109" t="str">
            <v>Görevde</v>
          </cell>
          <cell r="T1109" t="str">
            <v>Erkek</v>
          </cell>
        </row>
        <row r="1110">
          <cell r="A1110">
            <v>64078141102</v>
          </cell>
          <cell r="B1110" t="str">
            <v>CEYHUN</v>
          </cell>
          <cell r="C1110" t="str">
            <v>ÖZEL</v>
          </cell>
          <cell r="D1110" t="str">
            <v>Kadrolu</v>
          </cell>
          <cell r="E1110" t="str">
            <v>Öğretmen</v>
          </cell>
          <cell r="F1110" t="str">
            <v>VELİ</v>
          </cell>
          <cell r="G1110">
            <v>1987</v>
          </cell>
          <cell r="H1110">
            <v>6</v>
          </cell>
          <cell r="I1110">
            <v>42772</v>
          </cell>
          <cell r="J1110">
            <v>42983</v>
          </cell>
          <cell r="K1110">
            <v>87856061</v>
          </cell>
          <cell r="L1110">
            <v>90</v>
          </cell>
          <cell r="M1110" t="str">
            <v>Öğretmen</v>
          </cell>
          <cell r="N1110" t="str">
            <v>Öğretmen</v>
          </cell>
          <cell r="O1110" t="str">
            <v>Sosyal Bilgiler</v>
          </cell>
          <cell r="P1110" t="str">
            <v>Boğazlıyan İmam-Hatip Ortaokulu</v>
          </cell>
          <cell r="Q1110" t="str">
            <v>YOZGAT</v>
          </cell>
          <cell r="R1110" t="str">
            <v>BOĞAZLIYAN</v>
          </cell>
          <cell r="S1110" t="str">
            <v>Görevde</v>
          </cell>
          <cell r="T1110" t="str">
            <v>Erkek</v>
          </cell>
        </row>
        <row r="1111">
          <cell r="A1111">
            <v>38875481846</v>
          </cell>
          <cell r="B1111" t="str">
            <v>CEYLAN</v>
          </cell>
          <cell r="C1111" t="str">
            <v>METİN</v>
          </cell>
          <cell r="D1111" t="str">
            <v>Kadrolu</v>
          </cell>
          <cell r="E1111" t="str">
            <v>Öğretmen</v>
          </cell>
          <cell r="F1111" t="str">
            <v>ADİL</v>
          </cell>
          <cell r="G1111">
            <v>1990</v>
          </cell>
          <cell r="H1111">
            <v>8</v>
          </cell>
          <cell r="I1111">
            <v>42802</v>
          </cell>
          <cell r="J1111">
            <v>42995</v>
          </cell>
          <cell r="K1111">
            <v>90577166</v>
          </cell>
          <cell r="L1111">
            <v>45</v>
          </cell>
          <cell r="M1111" t="str">
            <v>Öğretmen</v>
          </cell>
          <cell r="N1111" t="str">
            <v>Öğretmen</v>
          </cell>
          <cell r="O1111" t="str">
            <v>Fen Bilimleri/Fen ve Teknoloji</v>
          </cell>
          <cell r="P1111" t="str">
            <v>İMKB Şükran Ana Ortaokulu</v>
          </cell>
          <cell r="Q1111" t="str">
            <v>YOZGAT</v>
          </cell>
          <cell r="R1111" t="str">
            <v>BOĞAZLIYAN</v>
          </cell>
          <cell r="S1111" t="str">
            <v>Görevde</v>
          </cell>
          <cell r="T1111" t="str">
            <v>Kadın</v>
          </cell>
        </row>
        <row r="1112">
          <cell r="A1112">
            <v>17822167644</v>
          </cell>
          <cell r="B1112" t="str">
            <v>CİHAN</v>
          </cell>
          <cell r="C1112" t="str">
            <v>ESER</v>
          </cell>
          <cell r="D1112" t="str">
            <v>Kadrolu</v>
          </cell>
          <cell r="E1112" t="str">
            <v>Öğretmen</v>
          </cell>
          <cell r="F1112" t="str">
            <v>AHMET</v>
          </cell>
          <cell r="G1112">
            <v>1977</v>
          </cell>
          <cell r="H1112">
            <v>2</v>
          </cell>
          <cell r="I1112">
            <v>42768</v>
          </cell>
          <cell r="J1112">
            <v>42643</v>
          </cell>
          <cell r="K1112">
            <v>77512063</v>
          </cell>
          <cell r="L1112">
            <v>102</v>
          </cell>
          <cell r="M1112" t="str">
            <v>Öğretmen</v>
          </cell>
          <cell r="N1112" t="str">
            <v>Öğretmen</v>
          </cell>
          <cell r="O1112" t="str">
            <v>Tarih</v>
          </cell>
          <cell r="P1112" t="str">
            <v>Boğazlıyan Kız Anadolu İmam Hatip Lisesi</v>
          </cell>
          <cell r="Q1112" t="str">
            <v>YOZGAT</v>
          </cell>
          <cell r="R1112" t="str">
            <v>BOĞAZLIYAN</v>
          </cell>
          <cell r="S1112" t="str">
            <v>Görevde</v>
          </cell>
          <cell r="T1112" t="str">
            <v>Kadın</v>
          </cell>
        </row>
        <row r="1113">
          <cell r="A1113">
            <v>23927644096</v>
          </cell>
          <cell r="B1113" t="str">
            <v>CUMA</v>
          </cell>
          <cell r="C1113" t="str">
            <v>BOYLU</v>
          </cell>
          <cell r="D1113" t="str">
            <v>İşçi</v>
          </cell>
          <cell r="F1113" t="str">
            <v>ŞEVKET</v>
          </cell>
          <cell r="G1113">
            <v>1977</v>
          </cell>
          <cell r="I1113" t="str">
            <v>- / -</v>
          </cell>
          <cell r="M1113" t="str">
            <v>Sürekli İşçi</v>
          </cell>
          <cell r="N1113" t="str">
            <v>Sürekli İşçi</v>
          </cell>
          <cell r="P1113" t="str">
            <v>Yamaçlı Mehmet Akif Ersoy Ortaokulu</v>
          </cell>
          <cell r="Q1113" t="str">
            <v>YOZGAT</v>
          </cell>
          <cell r="R1113" t="str">
            <v>BOĞAZLIYAN</v>
          </cell>
          <cell r="S1113" t="str">
            <v>Görevde</v>
          </cell>
          <cell r="T1113" t="str">
            <v>Erkek</v>
          </cell>
        </row>
        <row r="1114">
          <cell r="A1114">
            <v>54391628626</v>
          </cell>
          <cell r="B1114" t="str">
            <v>CUMA</v>
          </cell>
          <cell r="C1114" t="str">
            <v>ÇALIMLI</v>
          </cell>
          <cell r="D1114" t="str">
            <v>İşçi</v>
          </cell>
          <cell r="F1114" t="str">
            <v>DURSUN</v>
          </cell>
          <cell r="G1114">
            <v>1977</v>
          </cell>
          <cell r="I1114" t="str">
            <v>- / -</v>
          </cell>
          <cell r="M1114" t="str">
            <v>Sürekli İşçi</v>
          </cell>
          <cell r="N1114" t="str">
            <v>Sürekli İşçi</v>
          </cell>
          <cell r="P1114" t="str">
            <v>Yamaçlı İsmet İnönü İlkokulu</v>
          </cell>
          <cell r="Q1114" t="str">
            <v>YOZGAT</v>
          </cell>
          <cell r="R1114" t="str">
            <v>BOĞAZLIYAN</v>
          </cell>
          <cell r="S1114" t="str">
            <v>Görevde</v>
          </cell>
          <cell r="T1114" t="str">
            <v>Erkek</v>
          </cell>
        </row>
        <row r="1115">
          <cell r="A1115">
            <v>11817047638</v>
          </cell>
          <cell r="B1115" t="str">
            <v>CUMA</v>
          </cell>
          <cell r="C1115" t="str">
            <v>ÖZYÜREK</v>
          </cell>
          <cell r="D1115" t="str">
            <v>İşçi</v>
          </cell>
          <cell r="F1115" t="str">
            <v>HASAN</v>
          </cell>
          <cell r="G1115">
            <v>1962</v>
          </cell>
          <cell r="I1115" t="str">
            <v>- / -</v>
          </cell>
          <cell r="M1115" t="str">
            <v>Sürekli İşçi</v>
          </cell>
          <cell r="N1115" t="str">
            <v>Sürekli İşçi</v>
          </cell>
          <cell r="P1115" t="str">
            <v>Yamaçlı İsmet İnönü İlkokulu</v>
          </cell>
          <cell r="Q1115" t="str">
            <v>YOZGAT</v>
          </cell>
          <cell r="R1115" t="str">
            <v>BOĞAZLIYAN</v>
          </cell>
          <cell r="S1115" t="str">
            <v>Görevde</v>
          </cell>
          <cell r="T1115" t="str">
            <v>Erkek</v>
          </cell>
        </row>
        <row r="1116">
          <cell r="A1116">
            <v>50140770318</v>
          </cell>
          <cell r="B1116" t="str">
            <v>CUMA</v>
          </cell>
          <cell r="C1116" t="str">
            <v>ŞAHİN</v>
          </cell>
          <cell r="D1116" t="str">
            <v>İşçi</v>
          </cell>
          <cell r="F1116" t="str">
            <v>AHMET</v>
          </cell>
          <cell r="G1116">
            <v>1973</v>
          </cell>
          <cell r="I1116" t="str">
            <v>- / -</v>
          </cell>
          <cell r="M1116" t="str">
            <v>Sürekli İşçi</v>
          </cell>
          <cell r="N1116" t="str">
            <v>Sürekli İşçi</v>
          </cell>
          <cell r="P1116" t="str">
            <v>Boğazlıyan Anadolu Lisesi</v>
          </cell>
          <cell r="Q1116" t="str">
            <v>YOZGAT</v>
          </cell>
          <cell r="R1116" t="str">
            <v>BOĞAZLIYAN</v>
          </cell>
          <cell r="S1116" t="str">
            <v>Görevde</v>
          </cell>
          <cell r="T1116" t="str">
            <v>Erkek</v>
          </cell>
        </row>
        <row r="1117">
          <cell r="A1117">
            <v>13409994504</v>
          </cell>
          <cell r="B1117" t="str">
            <v>CUMA</v>
          </cell>
          <cell r="C1117" t="str">
            <v>YALÇIN</v>
          </cell>
          <cell r="D1117" t="str">
            <v>İşçi</v>
          </cell>
          <cell r="F1117" t="str">
            <v>ZÜRİYE</v>
          </cell>
          <cell r="G1117">
            <v>1971</v>
          </cell>
          <cell r="I1117" t="str">
            <v>- / -</v>
          </cell>
          <cell r="M1117" t="str">
            <v>Sürekli İşçi</v>
          </cell>
          <cell r="N1117" t="str">
            <v>Sürekli İşçi</v>
          </cell>
          <cell r="P1117" t="str">
            <v>İMKB Şükran Ana İlkokulu</v>
          </cell>
          <cell r="Q1117" t="str">
            <v>YOZGAT</v>
          </cell>
          <cell r="R1117" t="str">
            <v>BOĞAZLIYAN</v>
          </cell>
          <cell r="S1117" t="str">
            <v>Görevde</v>
          </cell>
          <cell r="T1117" t="str">
            <v>Erkek</v>
          </cell>
        </row>
        <row r="1118">
          <cell r="A1118">
            <v>57982508734</v>
          </cell>
          <cell r="B1118" t="str">
            <v>CÜMA</v>
          </cell>
          <cell r="C1118" t="str">
            <v>YİĞİTSOY</v>
          </cell>
          <cell r="D1118" t="str">
            <v>İşçi</v>
          </cell>
          <cell r="F1118" t="str">
            <v>MEHMET NURİ</v>
          </cell>
          <cell r="G1118">
            <v>1971</v>
          </cell>
          <cell r="I1118" t="str">
            <v>- / -</v>
          </cell>
          <cell r="M1118" t="str">
            <v>Sürekli İşçi</v>
          </cell>
          <cell r="N1118" t="str">
            <v>Sürekli İşçi</v>
          </cell>
          <cell r="P1118" t="str">
            <v>Boğazlıyan Zeynel Deniz Anadolu İmam Hatip Lisesi</v>
          </cell>
          <cell r="Q1118" t="str">
            <v>YOZGAT</v>
          </cell>
          <cell r="R1118" t="str">
            <v>BOĞAZLIYAN</v>
          </cell>
          <cell r="S1118" t="str">
            <v>Görevde</v>
          </cell>
          <cell r="T1118" t="str">
            <v>Erkek</v>
          </cell>
        </row>
        <row r="1119">
          <cell r="A1119">
            <v>27194537020</v>
          </cell>
          <cell r="B1119" t="str">
            <v>ÇİĞDEM</v>
          </cell>
          <cell r="C1119" t="str">
            <v>ALICI</v>
          </cell>
          <cell r="D1119" t="str">
            <v>Kadrolu</v>
          </cell>
          <cell r="E1119" t="str">
            <v>Öğretmen</v>
          </cell>
          <cell r="F1119" t="str">
            <v>İZZET</v>
          </cell>
          <cell r="G1119">
            <v>1988</v>
          </cell>
          <cell r="H1119">
            <v>7</v>
          </cell>
          <cell r="I1119">
            <v>42742</v>
          </cell>
          <cell r="J1119">
            <v>43000</v>
          </cell>
          <cell r="K1119">
            <v>88584142</v>
          </cell>
          <cell r="L1119">
            <v>103</v>
          </cell>
          <cell r="M1119" t="str">
            <v>Öğretmen</v>
          </cell>
          <cell r="N1119" t="str">
            <v>Öğretmen</v>
          </cell>
          <cell r="O1119" t="str">
            <v>Felsefe</v>
          </cell>
          <cell r="P1119" t="str">
            <v>Boğazlıyan Kız Anadolu İmam Hatip Lisesi</v>
          </cell>
          <cell r="Q1119" t="str">
            <v>YOZGAT</v>
          </cell>
          <cell r="R1119" t="str">
            <v>BOĞAZLIYAN</v>
          </cell>
          <cell r="S1119" t="str">
            <v>Görevde</v>
          </cell>
          <cell r="T1119" t="str">
            <v>Kadın</v>
          </cell>
        </row>
        <row r="1120">
          <cell r="A1120">
            <v>24953365412</v>
          </cell>
          <cell r="B1120" t="str">
            <v>ÇİĞDEM</v>
          </cell>
          <cell r="C1120" t="str">
            <v>AYDIN</v>
          </cell>
          <cell r="D1120" t="str">
            <v>Kadrolu</v>
          </cell>
          <cell r="E1120" t="str">
            <v>Öğretmen</v>
          </cell>
          <cell r="F1120" t="str">
            <v>BATTAL</v>
          </cell>
          <cell r="G1120">
            <v>1990</v>
          </cell>
          <cell r="H1120">
            <v>7</v>
          </cell>
          <cell r="I1120">
            <v>42773</v>
          </cell>
          <cell r="J1120">
            <v>42795</v>
          </cell>
          <cell r="K1120">
            <v>90702069</v>
          </cell>
          <cell r="L1120">
            <v>99</v>
          </cell>
          <cell r="M1120" t="str">
            <v>Öğretmen</v>
          </cell>
          <cell r="N1120" t="str">
            <v>Öğretmen</v>
          </cell>
          <cell r="O1120" t="str">
            <v>İlköğretim Matematik Öğr.</v>
          </cell>
          <cell r="P1120" t="str">
            <v>Gazipaşa Ortaokulu</v>
          </cell>
          <cell r="Q1120" t="str">
            <v>YOZGAT</v>
          </cell>
          <cell r="R1120" t="str">
            <v>BOĞAZLIYAN</v>
          </cell>
          <cell r="S1120" t="str">
            <v>Görevde</v>
          </cell>
          <cell r="T1120" t="str">
            <v>Kadın</v>
          </cell>
        </row>
        <row r="1121">
          <cell r="A1121">
            <v>21452726256</v>
          </cell>
          <cell r="B1121" t="str">
            <v>ÇİĞDEM</v>
          </cell>
          <cell r="C1121" t="str">
            <v>BARAN</v>
          </cell>
          <cell r="D1121" t="str">
            <v>Kadrolu</v>
          </cell>
          <cell r="E1121" t="str">
            <v>Öğretmen</v>
          </cell>
          <cell r="F1121" t="str">
            <v>MEMİŞ</v>
          </cell>
          <cell r="G1121">
            <v>1983</v>
          </cell>
          <cell r="H1121">
            <v>5</v>
          </cell>
          <cell r="I1121">
            <v>42771</v>
          </cell>
          <cell r="J1121">
            <v>42684</v>
          </cell>
          <cell r="K1121">
            <v>83583159</v>
          </cell>
          <cell r="L1121">
            <v>361</v>
          </cell>
          <cell r="M1121" t="str">
            <v>Öğretmen</v>
          </cell>
          <cell r="N1121" t="str">
            <v>Öğretmen</v>
          </cell>
          <cell r="O1121" t="str">
            <v>Sınıf Öğretmenliği</v>
          </cell>
          <cell r="P1121" t="str">
            <v>Sırçalı Şehit İdris Öztürk İlkokulu</v>
          </cell>
          <cell r="Q1121" t="str">
            <v>YOZGAT</v>
          </cell>
          <cell r="R1121" t="str">
            <v>BOĞAZLIYAN</v>
          </cell>
          <cell r="S1121" t="str">
            <v>Görevde</v>
          </cell>
          <cell r="T1121" t="str">
            <v>Kadın</v>
          </cell>
        </row>
        <row r="1122">
          <cell r="A1122">
            <v>62830347250</v>
          </cell>
          <cell r="B1122" t="str">
            <v>ÇİĞDEM</v>
          </cell>
          <cell r="C1122" t="str">
            <v>ESERYEL</v>
          </cell>
          <cell r="D1122" t="str">
            <v>Kadrolu</v>
          </cell>
          <cell r="E1122" t="str">
            <v>Öğretmen</v>
          </cell>
          <cell r="F1122" t="str">
            <v>ZİNNURİ</v>
          </cell>
          <cell r="G1122">
            <v>1978</v>
          </cell>
          <cell r="H1122">
            <v>2</v>
          </cell>
          <cell r="I1122">
            <v>42737</v>
          </cell>
          <cell r="J1122">
            <v>42718</v>
          </cell>
          <cell r="K1122">
            <v>78583109</v>
          </cell>
          <cell r="L1122">
            <v>106</v>
          </cell>
          <cell r="M1122" t="str">
            <v>Öğretmen</v>
          </cell>
          <cell r="N1122" t="str">
            <v>Öğretmen</v>
          </cell>
          <cell r="O1122" t="str">
            <v>Sınıf Öğretmenliği</v>
          </cell>
          <cell r="P1122" t="str">
            <v>Cumhuriyet İlkokulu</v>
          </cell>
          <cell r="Q1122" t="str">
            <v>YOZGAT</v>
          </cell>
          <cell r="R1122" t="str">
            <v>BOĞAZLIYAN</v>
          </cell>
          <cell r="S1122" t="str">
            <v>Görevde</v>
          </cell>
          <cell r="T1122" t="str">
            <v>Kadın</v>
          </cell>
        </row>
        <row r="1123">
          <cell r="A1123">
            <v>69766115540</v>
          </cell>
          <cell r="B1123" t="str">
            <v>ÇİĞDEM</v>
          </cell>
          <cell r="C1123" t="str">
            <v>KAYA</v>
          </cell>
          <cell r="D1123" t="str">
            <v>Kadrolu</v>
          </cell>
          <cell r="E1123" t="str">
            <v>Öğretmen</v>
          </cell>
          <cell r="F1123" t="str">
            <v>YUSUF FATİH</v>
          </cell>
          <cell r="G1123">
            <v>1981</v>
          </cell>
          <cell r="H1123">
            <v>5</v>
          </cell>
          <cell r="I1123">
            <v>42799</v>
          </cell>
          <cell r="J1123">
            <v>42992</v>
          </cell>
          <cell r="K1123">
            <v>81586265</v>
          </cell>
          <cell r="L1123">
            <v>107</v>
          </cell>
          <cell r="M1123" t="str">
            <v>Öğretmen</v>
          </cell>
          <cell r="N1123" t="str">
            <v>Öğretmen</v>
          </cell>
          <cell r="O1123" t="str">
            <v>İngilizce</v>
          </cell>
          <cell r="P1123" t="str">
            <v>Fatih İlkokulu</v>
          </cell>
          <cell r="Q1123" t="str">
            <v>YOZGAT</v>
          </cell>
          <cell r="R1123" t="str">
            <v>BOĞAZLIYAN</v>
          </cell>
          <cell r="S1123" t="str">
            <v>Görevde</v>
          </cell>
          <cell r="T1123" t="str">
            <v>Kadın</v>
          </cell>
        </row>
        <row r="1124">
          <cell r="A1124">
            <v>30473427516</v>
          </cell>
          <cell r="B1124" t="str">
            <v>DAVUT</v>
          </cell>
          <cell r="C1124" t="str">
            <v>SOLAK</v>
          </cell>
          <cell r="D1124" t="str">
            <v>Kadrolu</v>
          </cell>
          <cell r="F1124" t="str">
            <v>NURETTİN</v>
          </cell>
          <cell r="G1124">
            <v>1982</v>
          </cell>
          <cell r="H1124">
            <v>10</v>
          </cell>
          <cell r="I1124">
            <v>42744</v>
          </cell>
          <cell r="J1124">
            <v>42707</v>
          </cell>
          <cell r="K1124">
            <v>82584006</v>
          </cell>
          <cell r="L1124">
            <v>108</v>
          </cell>
          <cell r="M1124" t="str">
            <v>Hizmetli</v>
          </cell>
          <cell r="N1124" t="str">
            <v>Hizmetli</v>
          </cell>
          <cell r="P1124" t="str">
            <v>Boğazlıyan Kaymakam Kemal Bey Anadolu Lisesi</v>
          </cell>
          <cell r="Q1124" t="str">
            <v>YOZGAT</v>
          </cell>
          <cell r="R1124" t="str">
            <v>BOĞAZLIYAN</v>
          </cell>
          <cell r="S1124" t="str">
            <v>Görevde</v>
          </cell>
          <cell r="T1124" t="str">
            <v>Erkek</v>
          </cell>
        </row>
        <row r="1125">
          <cell r="A1125">
            <v>10265661816</v>
          </cell>
          <cell r="B1125" t="str">
            <v>DEMET</v>
          </cell>
          <cell r="C1125" t="str">
            <v>ÖNALAN</v>
          </cell>
          <cell r="D1125" t="str">
            <v>Kadrolu</v>
          </cell>
          <cell r="E1125" t="str">
            <v>Öğretmen</v>
          </cell>
          <cell r="F1125" t="str">
            <v>AHMET</v>
          </cell>
          <cell r="G1125">
            <v>1977</v>
          </cell>
          <cell r="H1125">
            <v>3</v>
          </cell>
          <cell r="I1125">
            <v>42738</v>
          </cell>
          <cell r="J1125">
            <v>42718</v>
          </cell>
          <cell r="K1125">
            <v>77511421</v>
          </cell>
          <cell r="L1125">
            <v>285</v>
          </cell>
          <cell r="M1125" t="str">
            <v>Öğretmen</v>
          </cell>
          <cell r="N1125" t="str">
            <v>Öğretmen</v>
          </cell>
          <cell r="O1125" t="str">
            <v>Sınıf Öğretmenliği</v>
          </cell>
          <cell r="P1125" t="str">
            <v>İMKB Şükran Ana İlkokulu</v>
          </cell>
          <cell r="Q1125" t="str">
            <v>YOZGAT</v>
          </cell>
          <cell r="R1125" t="str">
            <v>BOĞAZLIYAN</v>
          </cell>
          <cell r="S1125" t="str">
            <v>Görevde</v>
          </cell>
          <cell r="T1125" t="str">
            <v>Kadın</v>
          </cell>
        </row>
        <row r="1126">
          <cell r="A1126">
            <v>45124260138</v>
          </cell>
          <cell r="B1126" t="str">
            <v>DERYA</v>
          </cell>
          <cell r="C1126" t="str">
            <v>BİRGÜL</v>
          </cell>
          <cell r="D1126" t="str">
            <v>Kadrolu</v>
          </cell>
          <cell r="E1126" t="str">
            <v>Öğretmen</v>
          </cell>
          <cell r="F1126" t="str">
            <v>BEKİR</v>
          </cell>
          <cell r="G1126">
            <v>1992</v>
          </cell>
          <cell r="H1126">
            <v>7</v>
          </cell>
          <cell r="I1126">
            <v>42742</v>
          </cell>
          <cell r="J1126">
            <v>43000</v>
          </cell>
          <cell r="K1126">
            <v>92511182</v>
          </cell>
          <cell r="L1126">
            <v>75</v>
          </cell>
          <cell r="M1126" t="str">
            <v>Öğretmen</v>
          </cell>
          <cell r="N1126" t="str">
            <v>Öğretmen</v>
          </cell>
          <cell r="O1126" t="str">
            <v>Sınıf Öğretmenliği</v>
          </cell>
          <cell r="P1126" t="str">
            <v>Yenipazar İlkokulu</v>
          </cell>
          <cell r="Q1126" t="str">
            <v>YOZGAT</v>
          </cell>
          <cell r="R1126" t="str">
            <v>BOĞAZLIYAN</v>
          </cell>
          <cell r="S1126" t="str">
            <v>Aylıksız İzinde (Doğum)</v>
          </cell>
          <cell r="T1126" t="str">
            <v>Kadın</v>
          </cell>
        </row>
        <row r="1127">
          <cell r="A1127">
            <v>27221104492</v>
          </cell>
          <cell r="B1127" t="str">
            <v>DERYA</v>
          </cell>
          <cell r="C1127" t="str">
            <v>CEYLAN</v>
          </cell>
          <cell r="D1127" t="str">
            <v>Kadrolu</v>
          </cell>
          <cell r="E1127" t="str">
            <v>Öğretmen</v>
          </cell>
          <cell r="F1127" t="str">
            <v>ORHAN</v>
          </cell>
          <cell r="G1127">
            <v>1987</v>
          </cell>
          <cell r="H1127">
            <v>7</v>
          </cell>
          <cell r="I1127">
            <v>42801</v>
          </cell>
          <cell r="J1127">
            <v>43000</v>
          </cell>
          <cell r="K1127">
            <v>875153970</v>
          </cell>
          <cell r="L1127">
            <v>116</v>
          </cell>
          <cell r="M1127" t="str">
            <v>Öğretmen</v>
          </cell>
          <cell r="N1127" t="str">
            <v>Öğretmen</v>
          </cell>
          <cell r="O1127" t="str">
            <v>Görsel Sanatlar</v>
          </cell>
          <cell r="P1127" t="str">
            <v>İMKB Şükran Ana Ortaokulu</v>
          </cell>
          <cell r="Q1127" t="str">
            <v>YOZGAT</v>
          </cell>
          <cell r="R1127" t="str">
            <v>BOĞAZLIYAN</v>
          </cell>
          <cell r="S1127" t="str">
            <v>Görevde</v>
          </cell>
          <cell r="T1127" t="str">
            <v>Kadın</v>
          </cell>
        </row>
        <row r="1128">
          <cell r="A1128">
            <v>61318400340</v>
          </cell>
          <cell r="B1128" t="str">
            <v>DERYA</v>
          </cell>
          <cell r="C1128" t="str">
            <v>KARAKURT</v>
          </cell>
          <cell r="D1128" t="str">
            <v>Kadrolu</v>
          </cell>
          <cell r="E1128" t="str">
            <v>Öğretmen</v>
          </cell>
          <cell r="F1128" t="str">
            <v>AHMET</v>
          </cell>
          <cell r="G1128">
            <v>1991</v>
          </cell>
          <cell r="H1128">
            <v>7</v>
          </cell>
          <cell r="I1128">
            <v>42801</v>
          </cell>
          <cell r="J1128">
            <v>42989</v>
          </cell>
          <cell r="K1128">
            <v>91593035</v>
          </cell>
          <cell r="L1128">
            <v>111</v>
          </cell>
          <cell r="M1128" t="str">
            <v>Öğretmen</v>
          </cell>
          <cell r="N1128" t="str">
            <v>Öğretmen</v>
          </cell>
          <cell r="O1128" t="str">
            <v>Teknoloji ve Tasarım</v>
          </cell>
          <cell r="P1128" t="str">
            <v>Boğazlıyan TOKİ İmam Hatip Ortaokulu</v>
          </cell>
          <cell r="Q1128" t="str">
            <v>YOZGAT</v>
          </cell>
          <cell r="R1128" t="str">
            <v>BOĞAZLIYAN</v>
          </cell>
          <cell r="S1128" t="str">
            <v>Görevde</v>
          </cell>
          <cell r="T1128" t="str">
            <v>Kadın</v>
          </cell>
        </row>
        <row r="1129">
          <cell r="A1129">
            <v>27629244882</v>
          </cell>
          <cell r="B1129" t="str">
            <v>DERYA HANDAN</v>
          </cell>
          <cell r="C1129" t="str">
            <v>SOYALP</v>
          </cell>
          <cell r="D1129" t="str">
            <v>Kadrolu</v>
          </cell>
          <cell r="E1129" t="str">
            <v>Öğretmen</v>
          </cell>
          <cell r="F1129" t="str">
            <v>İSHAK</v>
          </cell>
          <cell r="G1129">
            <v>1984</v>
          </cell>
          <cell r="H1129">
            <v>6</v>
          </cell>
          <cell r="I1129">
            <v>42772</v>
          </cell>
          <cell r="J1129">
            <v>42648</v>
          </cell>
          <cell r="K1129">
            <v>84418299</v>
          </cell>
          <cell r="L1129">
            <v>188</v>
          </cell>
          <cell r="M1129" t="str">
            <v>Öğretmen</v>
          </cell>
          <cell r="N1129" t="str">
            <v>Öğretmen</v>
          </cell>
          <cell r="O1129" t="str">
            <v>Sınıf Öğretmenliği</v>
          </cell>
          <cell r="P1129" t="str">
            <v>Yamaçlı İsmet İnönü İlkokulu</v>
          </cell>
          <cell r="Q1129" t="str">
            <v>YOZGAT</v>
          </cell>
          <cell r="R1129" t="str">
            <v>BOĞAZLIYAN</v>
          </cell>
          <cell r="S1129" t="str">
            <v>Görevde</v>
          </cell>
          <cell r="T1129" t="str">
            <v>Kadın</v>
          </cell>
        </row>
        <row r="1130">
          <cell r="A1130">
            <v>42871574266</v>
          </cell>
          <cell r="B1130" t="str">
            <v>DEVRAL</v>
          </cell>
          <cell r="C1130" t="str">
            <v>DOĞAN</v>
          </cell>
          <cell r="D1130" t="str">
            <v>Kadrolu</v>
          </cell>
          <cell r="E1130" t="str">
            <v>Öğretmen</v>
          </cell>
          <cell r="F1130" t="str">
            <v>FEYTULLAH</v>
          </cell>
          <cell r="G1130">
            <v>1978</v>
          </cell>
          <cell r="H1130">
            <v>2</v>
          </cell>
          <cell r="I1130">
            <v>42796</v>
          </cell>
          <cell r="J1130">
            <v>42989</v>
          </cell>
          <cell r="K1130">
            <v>78511192</v>
          </cell>
          <cell r="L1130">
            <v>110</v>
          </cell>
          <cell r="M1130" t="str">
            <v>Öğretmen</v>
          </cell>
          <cell r="N1130" t="str">
            <v>Öğretmen</v>
          </cell>
          <cell r="O1130" t="str">
            <v>Matematik</v>
          </cell>
          <cell r="P1130" t="str">
            <v>Boğazlıyan Kaymakam Kemal Bey Anadolu Lisesi</v>
          </cell>
          <cell r="Q1130" t="str">
            <v>YOZGAT</v>
          </cell>
          <cell r="R1130" t="str">
            <v>BOĞAZLIYAN</v>
          </cell>
          <cell r="S1130" t="str">
            <v>Görevde</v>
          </cell>
          <cell r="T1130" t="str">
            <v>Erkek</v>
          </cell>
        </row>
        <row r="1131">
          <cell r="A1131">
            <v>44878575772</v>
          </cell>
          <cell r="B1131" t="str">
            <v>DİLEK</v>
          </cell>
          <cell r="C1131" t="str">
            <v>KAYA</v>
          </cell>
          <cell r="D1131" t="str">
            <v>Kadrolu</v>
          </cell>
          <cell r="E1131" t="str">
            <v>Öğretmen</v>
          </cell>
          <cell r="F1131" t="str">
            <v>ENVER</v>
          </cell>
          <cell r="G1131">
            <v>1992</v>
          </cell>
          <cell r="H1131">
            <v>9</v>
          </cell>
          <cell r="I1131">
            <v>42775</v>
          </cell>
          <cell r="J1131">
            <v>42860</v>
          </cell>
          <cell r="K1131">
            <v>925372930</v>
          </cell>
          <cell r="L1131">
            <v>109</v>
          </cell>
          <cell r="M1131" t="str">
            <v>Öğretmen</v>
          </cell>
          <cell r="N1131" t="str">
            <v>Öğretmen</v>
          </cell>
          <cell r="O1131" t="str">
            <v>İlköğretim Matematik Öğr.</v>
          </cell>
          <cell r="P1131" t="str">
            <v>Yamaçlı Mehmet Akif Ersoy Ortaokulu</v>
          </cell>
          <cell r="Q1131" t="str">
            <v>YOZGAT</v>
          </cell>
          <cell r="R1131" t="str">
            <v>BOĞAZLIYAN</v>
          </cell>
          <cell r="S1131" t="str">
            <v>Görevde</v>
          </cell>
          <cell r="T1131" t="str">
            <v>Kadın</v>
          </cell>
        </row>
        <row r="1132">
          <cell r="A1132">
            <v>40294659560</v>
          </cell>
          <cell r="B1132" t="str">
            <v>DİLEK</v>
          </cell>
          <cell r="C1132" t="str">
            <v>ÜÇPINAR</v>
          </cell>
          <cell r="D1132" t="str">
            <v>Kadrolu</v>
          </cell>
          <cell r="E1132" t="str">
            <v>Öğretmen</v>
          </cell>
          <cell r="F1132" t="str">
            <v>CEMALETTİN</v>
          </cell>
          <cell r="G1132">
            <v>1991</v>
          </cell>
          <cell r="H1132">
            <v>9</v>
          </cell>
          <cell r="I1132">
            <v>42775</v>
          </cell>
          <cell r="J1132">
            <v>42860</v>
          </cell>
          <cell r="K1132">
            <v>91511544</v>
          </cell>
          <cell r="L1132">
            <v>105</v>
          </cell>
          <cell r="M1132" t="str">
            <v>Öğretmen</v>
          </cell>
          <cell r="N1132" t="str">
            <v>Öğretmen</v>
          </cell>
          <cell r="O1132" t="str">
            <v>Fen Bilimleri/Fen ve Teknoloji</v>
          </cell>
          <cell r="P1132" t="str">
            <v>Çakmak Ortaokulu</v>
          </cell>
          <cell r="Q1132" t="str">
            <v>YOZGAT</v>
          </cell>
          <cell r="R1132" t="str">
            <v>BOĞAZLIYAN</v>
          </cell>
          <cell r="S1132" t="str">
            <v>Görevde</v>
          </cell>
          <cell r="T1132" t="str">
            <v>Kadın</v>
          </cell>
        </row>
        <row r="1133">
          <cell r="A1133">
            <v>41248877764</v>
          </cell>
          <cell r="B1133" t="str">
            <v>DOĞAN</v>
          </cell>
          <cell r="C1133" t="str">
            <v>KÖKSAL</v>
          </cell>
          <cell r="D1133" t="str">
            <v>Kadrolu</v>
          </cell>
          <cell r="E1133" t="str">
            <v>Öğretmen</v>
          </cell>
          <cell r="F1133" t="str">
            <v>NAKİ</v>
          </cell>
          <cell r="G1133">
            <v>1986</v>
          </cell>
          <cell r="H1133">
            <v>6</v>
          </cell>
          <cell r="I1133">
            <v>42800</v>
          </cell>
          <cell r="J1133">
            <v>42689</v>
          </cell>
          <cell r="K1133">
            <v>865240490</v>
          </cell>
          <cell r="L1133">
            <v>112</v>
          </cell>
          <cell r="M1133" t="str">
            <v>Öğretmen</v>
          </cell>
          <cell r="N1133" t="str">
            <v>Müdür</v>
          </cell>
          <cell r="O1133" t="str">
            <v>Sınıf Öğretmenliği</v>
          </cell>
          <cell r="P1133" t="str">
            <v>Ovakent Atatürk İlkokulu</v>
          </cell>
          <cell r="Q1133" t="str">
            <v>YOZGAT</v>
          </cell>
          <cell r="R1133" t="str">
            <v>BOĞAZLIYAN</v>
          </cell>
          <cell r="S1133" t="str">
            <v>Görevde</v>
          </cell>
          <cell r="T1133" t="str">
            <v>Erkek</v>
          </cell>
        </row>
        <row r="1134">
          <cell r="A1134">
            <v>22211262480</v>
          </cell>
          <cell r="B1134" t="str">
            <v>DÖNDÜ</v>
          </cell>
          <cell r="C1134" t="str">
            <v>DEMİRAY</v>
          </cell>
          <cell r="D1134" t="str">
            <v>Kadrolu</v>
          </cell>
          <cell r="F1134" t="str">
            <v>HÜSEYİN</v>
          </cell>
          <cell r="G1134">
            <v>1987</v>
          </cell>
          <cell r="H1134">
            <v>12</v>
          </cell>
          <cell r="I1134">
            <v>42802</v>
          </cell>
          <cell r="J1134">
            <v>42877</v>
          </cell>
          <cell r="K1134">
            <v>87583015</v>
          </cell>
          <cell r="L1134">
            <v>113</v>
          </cell>
          <cell r="M1134" t="str">
            <v>Hizmetli</v>
          </cell>
          <cell r="N1134" t="str">
            <v>Hizmetli</v>
          </cell>
          <cell r="P1134" t="str">
            <v>Boğazlıyan TOKİ İlkokulu</v>
          </cell>
          <cell r="Q1134" t="str">
            <v>YOZGAT</v>
          </cell>
          <cell r="R1134" t="str">
            <v>BOĞAZLIYAN</v>
          </cell>
          <cell r="S1134" t="str">
            <v>Görevde</v>
          </cell>
          <cell r="T1134" t="str">
            <v>Kadın</v>
          </cell>
        </row>
        <row r="1135">
          <cell r="A1135">
            <v>44830945490</v>
          </cell>
          <cell r="B1135" t="str">
            <v>DURAK</v>
          </cell>
          <cell r="C1135" t="str">
            <v>KAPLAN</v>
          </cell>
          <cell r="D1135" t="str">
            <v>İşçi</v>
          </cell>
          <cell r="F1135" t="str">
            <v>ALİ RIZA</v>
          </cell>
          <cell r="G1135">
            <v>1972</v>
          </cell>
          <cell r="I1135" t="str">
            <v>- / -</v>
          </cell>
          <cell r="M1135" t="str">
            <v>Sürekli İşçi</v>
          </cell>
          <cell r="N1135" t="str">
            <v>Sürekli İşçi</v>
          </cell>
          <cell r="P1135" t="str">
            <v>Kaymakam Kemal Bey İlkokulu</v>
          </cell>
          <cell r="Q1135" t="str">
            <v>YOZGAT</v>
          </cell>
          <cell r="R1135" t="str">
            <v>BOĞAZLIYAN</v>
          </cell>
          <cell r="S1135" t="str">
            <v>Görevde</v>
          </cell>
          <cell r="T1135" t="str">
            <v>Erkek</v>
          </cell>
        </row>
        <row r="1136">
          <cell r="A1136">
            <v>10548089948</v>
          </cell>
          <cell r="B1136" t="str">
            <v>DURAK</v>
          </cell>
          <cell r="C1136" t="str">
            <v>ÖZDEMİR</v>
          </cell>
          <cell r="D1136" t="str">
            <v>Kadrolu</v>
          </cell>
          <cell r="E1136" t="str">
            <v>Öğretmen</v>
          </cell>
          <cell r="F1136" t="str">
            <v>HÜSEYİN</v>
          </cell>
          <cell r="G1136">
            <v>1985</v>
          </cell>
          <cell r="H1136">
            <v>7</v>
          </cell>
          <cell r="I1136">
            <v>42801</v>
          </cell>
          <cell r="J1136">
            <v>42914</v>
          </cell>
          <cell r="K1136">
            <v>85583281</v>
          </cell>
          <cell r="L1136">
            <v>213</v>
          </cell>
          <cell r="M1136" t="str">
            <v>Öğretmen</v>
          </cell>
          <cell r="N1136" t="str">
            <v>Öğretmen</v>
          </cell>
          <cell r="O1136" t="str">
            <v>Fen Bilimleri/Fen ve Teknoloji</v>
          </cell>
          <cell r="P1136" t="str">
            <v>Yamaçlı İmam-Hatip Ortaokulu</v>
          </cell>
          <cell r="Q1136" t="str">
            <v>YOZGAT</v>
          </cell>
          <cell r="R1136" t="str">
            <v>BOĞAZLIYAN</v>
          </cell>
          <cell r="S1136" t="str">
            <v>Görevde</v>
          </cell>
          <cell r="T1136" t="str">
            <v>Erkek</v>
          </cell>
        </row>
        <row r="1137">
          <cell r="A1137">
            <v>39686118204</v>
          </cell>
          <cell r="B1137" t="str">
            <v>DURAN</v>
          </cell>
          <cell r="C1137" t="str">
            <v>AKDOĞAN</v>
          </cell>
          <cell r="D1137" t="str">
            <v>Kadrolu</v>
          </cell>
          <cell r="E1137" t="str">
            <v>Uzman Öğretmen</v>
          </cell>
          <cell r="F1137" t="str">
            <v>TURGUT</v>
          </cell>
          <cell r="G1137">
            <v>1966</v>
          </cell>
          <cell r="H1137">
            <v>1</v>
          </cell>
          <cell r="I1137">
            <v>42826</v>
          </cell>
          <cell r="J1137">
            <v>40268</v>
          </cell>
          <cell r="K1137">
            <v>66583107</v>
          </cell>
          <cell r="L1137">
            <v>114</v>
          </cell>
          <cell r="M1137" t="str">
            <v>Öğretmen</v>
          </cell>
          <cell r="N1137" t="str">
            <v>Müdür</v>
          </cell>
          <cell r="O1137" t="str">
            <v>Sınıf Öğretmenliği</v>
          </cell>
          <cell r="P1137" t="str">
            <v>Gazipaşa İlkokulu</v>
          </cell>
          <cell r="Q1137" t="str">
            <v>YOZGAT</v>
          </cell>
          <cell r="R1137" t="str">
            <v>BOĞAZLIYAN</v>
          </cell>
          <cell r="S1137" t="str">
            <v>Görevde</v>
          </cell>
          <cell r="T1137" t="str">
            <v>Erkek</v>
          </cell>
        </row>
        <row r="1138">
          <cell r="A1138">
            <v>51385299732</v>
          </cell>
          <cell r="B1138" t="str">
            <v>DURAN</v>
          </cell>
          <cell r="C1138" t="str">
            <v>EĞERCİ</v>
          </cell>
          <cell r="D1138" t="str">
            <v>Kadrolu</v>
          </cell>
          <cell r="E1138" t="str">
            <v>Öğretmen</v>
          </cell>
          <cell r="F1138" t="str">
            <v>ZİYA</v>
          </cell>
          <cell r="G1138">
            <v>1972</v>
          </cell>
          <cell r="H1138">
            <v>1</v>
          </cell>
          <cell r="I1138">
            <v>42826</v>
          </cell>
          <cell r="J1138">
            <v>39660</v>
          </cell>
          <cell r="K1138">
            <v>72515016</v>
          </cell>
          <cell r="L1138">
            <v>115</v>
          </cell>
          <cell r="M1138" t="str">
            <v>Öğretmen</v>
          </cell>
          <cell r="N1138" t="str">
            <v>Müdür</v>
          </cell>
          <cell r="O1138" t="str">
            <v>Metal Teknolojisi</v>
          </cell>
          <cell r="P1138" t="str">
            <v>Necmettin Yıldız Mesleki ve Teknik Anadolu Lisesi</v>
          </cell>
          <cell r="Q1138" t="str">
            <v>YOZGAT</v>
          </cell>
          <cell r="R1138" t="str">
            <v>BOĞAZLIYAN</v>
          </cell>
          <cell r="S1138" t="str">
            <v>Görevde</v>
          </cell>
          <cell r="T1138" t="str">
            <v>Erkek</v>
          </cell>
        </row>
        <row r="1139">
          <cell r="A1139">
            <v>49558789746</v>
          </cell>
          <cell r="B1139" t="str">
            <v>DURSUN</v>
          </cell>
          <cell r="C1139" t="str">
            <v>TÜLEK</v>
          </cell>
          <cell r="D1139" t="str">
            <v>İşçi</v>
          </cell>
          <cell r="F1139" t="str">
            <v>İSKENDER</v>
          </cell>
          <cell r="G1139">
            <v>1978</v>
          </cell>
          <cell r="I1139" t="str">
            <v>- / -</v>
          </cell>
          <cell r="M1139" t="str">
            <v>Sürekli İşçi</v>
          </cell>
          <cell r="N1139" t="str">
            <v>Sürekli İşçi</v>
          </cell>
          <cell r="P1139" t="str">
            <v>Yamaçlı İsmet İnönü İlkokulu</v>
          </cell>
          <cell r="Q1139" t="str">
            <v>YOZGAT</v>
          </cell>
          <cell r="R1139" t="str">
            <v>BOĞAZLIYAN</v>
          </cell>
          <cell r="S1139" t="str">
            <v>Görevde</v>
          </cell>
          <cell r="T1139" t="str">
            <v>Erkek</v>
          </cell>
        </row>
        <row r="1140">
          <cell r="A1140">
            <v>43510192780</v>
          </cell>
          <cell r="B1140" t="str">
            <v>DÜRDANE AYFER</v>
          </cell>
          <cell r="C1140" t="str">
            <v>ATEŞ ŞEN</v>
          </cell>
          <cell r="D1140" t="str">
            <v>Kadrolu</v>
          </cell>
          <cell r="E1140" t="str">
            <v>Öğretmen</v>
          </cell>
          <cell r="F1140" t="str">
            <v>CUMA</v>
          </cell>
          <cell r="G1140">
            <v>1979</v>
          </cell>
          <cell r="H1140">
            <v>1</v>
          </cell>
          <cell r="I1140">
            <v>42795</v>
          </cell>
          <cell r="J1140">
            <v>42798</v>
          </cell>
          <cell r="K1140">
            <v>79641136</v>
          </cell>
          <cell r="L1140">
            <v>135</v>
          </cell>
          <cell r="M1140" t="str">
            <v>Öğretmen</v>
          </cell>
          <cell r="N1140" t="str">
            <v>Öğretmen</v>
          </cell>
          <cell r="O1140" t="str">
            <v>Biyoloji</v>
          </cell>
          <cell r="P1140" t="str">
            <v>Boğazlıyan Kaymakam Kemal Bey Anadolu Lisesi</v>
          </cell>
          <cell r="Q1140" t="str">
            <v>YOZGAT</v>
          </cell>
          <cell r="R1140" t="str">
            <v>BOĞAZLIYAN</v>
          </cell>
          <cell r="S1140" t="str">
            <v>Görevde</v>
          </cell>
          <cell r="T1140" t="str">
            <v>Kadın</v>
          </cell>
        </row>
        <row r="1141">
          <cell r="A1141">
            <v>11017342212</v>
          </cell>
          <cell r="B1141" t="str">
            <v>EBRU</v>
          </cell>
          <cell r="C1141" t="str">
            <v>DİNÇER</v>
          </cell>
          <cell r="D1141" t="str">
            <v>Kadrolu</v>
          </cell>
          <cell r="E1141" t="str">
            <v>Öğretmen</v>
          </cell>
          <cell r="F1141" t="str">
            <v>ABDURRAHMAN</v>
          </cell>
          <cell r="G1141">
            <v>1983</v>
          </cell>
          <cell r="H1141">
            <v>6</v>
          </cell>
          <cell r="I1141">
            <v>42772</v>
          </cell>
          <cell r="J1141">
            <v>42676</v>
          </cell>
          <cell r="K1141">
            <v>83511477</v>
          </cell>
          <cell r="L1141">
            <v>143</v>
          </cell>
          <cell r="M1141" t="str">
            <v>Öğretmen</v>
          </cell>
          <cell r="N1141" t="str">
            <v>Öğretmen</v>
          </cell>
          <cell r="O1141" t="str">
            <v>Sosyal Bilgiler</v>
          </cell>
          <cell r="P1141" t="str">
            <v>İMKB Şükran Ana Ortaokulu</v>
          </cell>
          <cell r="Q1141" t="str">
            <v>YOZGAT</v>
          </cell>
          <cell r="R1141" t="str">
            <v>BOĞAZLIYAN</v>
          </cell>
          <cell r="S1141" t="str">
            <v>Görevde</v>
          </cell>
          <cell r="T1141" t="str">
            <v>Kadın</v>
          </cell>
        </row>
        <row r="1142">
          <cell r="A1142">
            <v>53011042286</v>
          </cell>
          <cell r="B1142" t="str">
            <v>EBRU</v>
          </cell>
          <cell r="C1142" t="str">
            <v>İKBAL</v>
          </cell>
          <cell r="D1142" t="str">
            <v>Kadrolu</v>
          </cell>
          <cell r="E1142" t="str">
            <v>Öğretmen</v>
          </cell>
          <cell r="F1142" t="str">
            <v>BÜLENT</v>
          </cell>
          <cell r="G1142">
            <v>1991</v>
          </cell>
          <cell r="H1142">
            <v>7</v>
          </cell>
          <cell r="I1142">
            <v>42742</v>
          </cell>
          <cell r="J1142">
            <v>43000</v>
          </cell>
          <cell r="K1142">
            <v>91524048</v>
          </cell>
          <cell r="L1142">
            <v>119</v>
          </cell>
          <cell r="M1142" t="str">
            <v>Öğretmen</v>
          </cell>
          <cell r="N1142" t="str">
            <v>Öğretmen</v>
          </cell>
          <cell r="O1142" t="str">
            <v>Okul Öncesi Öğrt</v>
          </cell>
          <cell r="P1142" t="str">
            <v>Şehit Polis Mustafa Erdoğan Anaokulu</v>
          </cell>
          <cell r="Q1142" t="str">
            <v>YOZGAT</v>
          </cell>
          <cell r="R1142" t="str">
            <v>BOĞAZLIYAN</v>
          </cell>
          <cell r="S1142" t="str">
            <v>Görevde</v>
          </cell>
          <cell r="T1142" t="str">
            <v>Kadın</v>
          </cell>
        </row>
        <row r="1143">
          <cell r="A1143">
            <v>13805395554</v>
          </cell>
          <cell r="B1143" t="str">
            <v>EBRU</v>
          </cell>
          <cell r="C1143" t="str">
            <v>İNCE</v>
          </cell>
          <cell r="D1143" t="str">
            <v>Kadrolu</v>
          </cell>
          <cell r="E1143" t="str">
            <v>Öğretmen</v>
          </cell>
          <cell r="F1143" t="str">
            <v>HASAN ALİ</v>
          </cell>
          <cell r="G1143">
            <v>1989</v>
          </cell>
          <cell r="H1143">
            <v>7</v>
          </cell>
          <cell r="I1143">
            <v>42801</v>
          </cell>
          <cell r="J1143">
            <v>42786</v>
          </cell>
          <cell r="K1143">
            <v>89511372</v>
          </cell>
          <cell r="L1143">
            <v>15</v>
          </cell>
          <cell r="M1143" t="str">
            <v>Öğretmen</v>
          </cell>
          <cell r="N1143" t="str">
            <v>Öğretmen</v>
          </cell>
          <cell r="O1143" t="str">
            <v>Matematik</v>
          </cell>
          <cell r="P1143" t="str">
            <v>Necmettin Yıldız Mesleki ve Teknik Anadolu Lisesi</v>
          </cell>
          <cell r="Q1143" t="str">
            <v>YOZGAT</v>
          </cell>
          <cell r="R1143" t="str">
            <v>BOĞAZLIYAN</v>
          </cell>
          <cell r="S1143" t="str">
            <v>Görevde</v>
          </cell>
          <cell r="T1143" t="str">
            <v>Kadın</v>
          </cell>
        </row>
        <row r="1144">
          <cell r="A1144">
            <v>41698608888</v>
          </cell>
          <cell r="B1144" t="str">
            <v>EBRU</v>
          </cell>
          <cell r="C1144" t="str">
            <v>KORKMAZ</v>
          </cell>
          <cell r="D1144" t="str">
            <v>Kadrolu</v>
          </cell>
          <cell r="E1144" t="str">
            <v>Öğretmen</v>
          </cell>
          <cell r="F1144" t="str">
            <v>SALİH</v>
          </cell>
          <cell r="G1144">
            <v>1985</v>
          </cell>
          <cell r="H1144">
            <v>5</v>
          </cell>
          <cell r="I1144">
            <v>42771</v>
          </cell>
          <cell r="J1144">
            <v>42901</v>
          </cell>
          <cell r="K1144">
            <v>85520072</v>
          </cell>
          <cell r="L1144">
            <v>145</v>
          </cell>
          <cell r="M1144" t="str">
            <v>Öğretmen</v>
          </cell>
          <cell r="N1144" t="str">
            <v>Öğretmen</v>
          </cell>
          <cell r="O1144" t="str">
            <v>Sınıf Öğretmenliği</v>
          </cell>
          <cell r="P1144" t="str">
            <v>Fatih İlkokulu</v>
          </cell>
          <cell r="Q1144" t="str">
            <v>YOZGAT</v>
          </cell>
          <cell r="R1144" t="str">
            <v>BOĞAZLIYAN</v>
          </cell>
          <cell r="S1144" t="str">
            <v>Görevde</v>
          </cell>
          <cell r="T1144" t="str">
            <v>Kadın</v>
          </cell>
        </row>
        <row r="1145">
          <cell r="A1145">
            <v>52081705480</v>
          </cell>
          <cell r="B1145" t="str">
            <v>ECEVİT</v>
          </cell>
          <cell r="C1145" t="str">
            <v>YÜREKLİ</v>
          </cell>
          <cell r="D1145" t="str">
            <v>Kadrolu</v>
          </cell>
          <cell r="F1145" t="str">
            <v>ŞAHİ</v>
          </cell>
          <cell r="G1145">
            <v>1975</v>
          </cell>
          <cell r="H1145">
            <v>10</v>
          </cell>
          <cell r="I1145">
            <v>42802</v>
          </cell>
          <cell r="J1145">
            <v>42755</v>
          </cell>
          <cell r="K1145">
            <v>75583217</v>
          </cell>
          <cell r="L1145">
            <v>121</v>
          </cell>
          <cell r="M1145" t="str">
            <v>Hizmetli</v>
          </cell>
          <cell r="N1145" t="str">
            <v>Hizmetli</v>
          </cell>
          <cell r="P1145" t="str">
            <v>Fatih İlkokulu</v>
          </cell>
          <cell r="Q1145" t="str">
            <v>YOZGAT</v>
          </cell>
          <cell r="R1145" t="str">
            <v>BOĞAZLIYAN</v>
          </cell>
          <cell r="S1145" t="str">
            <v>Görevde</v>
          </cell>
          <cell r="T1145" t="str">
            <v>Erkek</v>
          </cell>
        </row>
        <row r="1146">
          <cell r="A1146">
            <v>14165101212</v>
          </cell>
          <cell r="B1146" t="str">
            <v>EDA</v>
          </cell>
          <cell r="C1146" t="str">
            <v>KILIÇASLAN</v>
          </cell>
          <cell r="D1146" t="str">
            <v>Kadrolu</v>
          </cell>
          <cell r="E1146" t="str">
            <v>Öğretmen</v>
          </cell>
          <cell r="F1146" t="str">
            <v>MURAT</v>
          </cell>
          <cell r="G1146">
            <v>1987</v>
          </cell>
          <cell r="H1146">
            <v>6</v>
          </cell>
          <cell r="I1146">
            <v>42741</v>
          </cell>
          <cell r="J1146">
            <v>43000</v>
          </cell>
          <cell r="K1146">
            <v>87941571</v>
          </cell>
          <cell r="L1146">
            <v>123</v>
          </cell>
          <cell r="M1146" t="str">
            <v>Öğretmen</v>
          </cell>
          <cell r="N1146" t="str">
            <v>Öğretmen</v>
          </cell>
          <cell r="O1146" t="str">
            <v>Çocuk Gelişimi ve Eğitimi</v>
          </cell>
          <cell r="P1146" t="str">
            <v>Necmettin Yıldız Mesleki ve Teknik Anadolu Lisesi</v>
          </cell>
          <cell r="Q1146" t="str">
            <v>YOZGAT</v>
          </cell>
          <cell r="R1146" t="str">
            <v>BOĞAZLIYAN</v>
          </cell>
          <cell r="S1146" t="str">
            <v>Görevde</v>
          </cell>
          <cell r="T1146" t="str">
            <v>Kadın</v>
          </cell>
        </row>
        <row r="1147">
          <cell r="A1147">
            <v>15032940194</v>
          </cell>
          <cell r="B1147" t="str">
            <v>EKREM</v>
          </cell>
          <cell r="C1147" t="str">
            <v>YARADANAKUL</v>
          </cell>
          <cell r="D1147" t="str">
            <v>Kadrolu</v>
          </cell>
          <cell r="E1147" t="str">
            <v>Öğretmen</v>
          </cell>
          <cell r="F1147" t="str">
            <v>MEHMET</v>
          </cell>
          <cell r="G1147">
            <v>1955</v>
          </cell>
          <cell r="H1147">
            <v>1</v>
          </cell>
          <cell r="I1147">
            <v>42826</v>
          </cell>
          <cell r="J1147">
            <v>42611</v>
          </cell>
          <cell r="K1147">
            <v>55583269</v>
          </cell>
          <cell r="L1147">
            <v>303</v>
          </cell>
          <cell r="M1147" t="str">
            <v>Öğretmen</v>
          </cell>
          <cell r="N1147" t="str">
            <v>Öğretmen</v>
          </cell>
          <cell r="O1147" t="str">
            <v>İ.H.L. Meslek Dersleri</v>
          </cell>
          <cell r="P1147" t="str">
            <v>Boğazlıyan Zeynel Deniz Anadolu İmam Hatip Lisesi</v>
          </cell>
          <cell r="Q1147" t="str">
            <v>YOZGAT</v>
          </cell>
          <cell r="R1147" t="str">
            <v>BOĞAZLIYAN</v>
          </cell>
          <cell r="S1147" t="str">
            <v>Görevde</v>
          </cell>
          <cell r="T1147" t="str">
            <v>Erkek</v>
          </cell>
        </row>
        <row r="1148">
          <cell r="A1148">
            <v>52144284358</v>
          </cell>
          <cell r="B1148" t="str">
            <v>EKREM FARUK</v>
          </cell>
          <cell r="C1148" t="str">
            <v>GÖKTAŞ</v>
          </cell>
          <cell r="D1148" t="str">
            <v>Kadrolu</v>
          </cell>
          <cell r="E1148" t="str">
            <v>Öğretmen</v>
          </cell>
          <cell r="F1148" t="str">
            <v>DOĞANER</v>
          </cell>
          <cell r="G1148">
            <v>1990</v>
          </cell>
          <cell r="H1148">
            <v>7</v>
          </cell>
          <cell r="I1148">
            <v>42773</v>
          </cell>
          <cell r="J1148">
            <v>42989</v>
          </cell>
          <cell r="K1148">
            <v>90518090</v>
          </cell>
          <cell r="L1148">
            <v>128</v>
          </cell>
          <cell r="M1148" t="str">
            <v>Öğretmen</v>
          </cell>
          <cell r="N1148" t="str">
            <v>Öğretmen</v>
          </cell>
          <cell r="O1148" t="str">
            <v>İlköğretim Matematik Öğr.</v>
          </cell>
          <cell r="P1148" t="str">
            <v>Boğazlıyan İmam-Hatip Ortaokulu</v>
          </cell>
          <cell r="Q1148" t="str">
            <v>YOZGAT</v>
          </cell>
          <cell r="R1148" t="str">
            <v>BOĞAZLIYAN</v>
          </cell>
          <cell r="S1148" t="str">
            <v>Görevde</v>
          </cell>
          <cell r="T1148" t="str">
            <v>Erkek</v>
          </cell>
        </row>
        <row r="1149">
          <cell r="A1149">
            <v>40474654712</v>
          </cell>
          <cell r="B1149" t="str">
            <v>ELİF</v>
          </cell>
          <cell r="C1149" t="str">
            <v>BAŞPINAR</v>
          </cell>
          <cell r="D1149" t="str">
            <v>İşçi</v>
          </cell>
          <cell r="F1149" t="str">
            <v>ALİ</v>
          </cell>
          <cell r="G1149">
            <v>1988</v>
          </cell>
          <cell r="I1149" t="str">
            <v>- / -</v>
          </cell>
          <cell r="M1149" t="str">
            <v>Sürekli İşçi</v>
          </cell>
          <cell r="N1149" t="str">
            <v>Sürekli İşçi</v>
          </cell>
          <cell r="P1149" t="str">
            <v>İlçe Milli Eğitim Müdürlüğü</v>
          </cell>
          <cell r="Q1149" t="str">
            <v>YOZGAT</v>
          </cell>
          <cell r="R1149" t="str">
            <v>BOĞAZLIYAN</v>
          </cell>
          <cell r="S1149" t="str">
            <v>Görevde</v>
          </cell>
          <cell r="T1149" t="str">
            <v>Kadın</v>
          </cell>
        </row>
        <row r="1150">
          <cell r="A1150">
            <v>64813281148</v>
          </cell>
          <cell r="B1150" t="str">
            <v>ELİF</v>
          </cell>
          <cell r="C1150" t="str">
            <v>PEHLİVAN</v>
          </cell>
          <cell r="D1150" t="str">
            <v>Kadrolu</v>
          </cell>
          <cell r="E1150" t="str">
            <v>Öğretmen</v>
          </cell>
          <cell r="F1150" t="str">
            <v>CEMALETTİN</v>
          </cell>
          <cell r="G1150">
            <v>1960</v>
          </cell>
          <cell r="H1150">
            <v>1</v>
          </cell>
          <cell r="I1150">
            <v>42826</v>
          </cell>
          <cell r="J1150">
            <v>37567</v>
          </cell>
          <cell r="K1150">
            <v>60583103</v>
          </cell>
          <cell r="L1150">
            <v>126</v>
          </cell>
          <cell r="M1150" t="str">
            <v>Öğretmen</v>
          </cell>
          <cell r="N1150" t="str">
            <v>Öğretmen</v>
          </cell>
          <cell r="O1150" t="str">
            <v>Sınıf Öğretmenliği</v>
          </cell>
          <cell r="P1150" t="str">
            <v>Fatih İlkokulu</v>
          </cell>
          <cell r="Q1150" t="str">
            <v>YOZGAT</v>
          </cell>
          <cell r="R1150" t="str">
            <v>BOĞAZLIYAN</v>
          </cell>
          <cell r="S1150" t="str">
            <v>Görevde</v>
          </cell>
          <cell r="T1150" t="str">
            <v>Kadın</v>
          </cell>
        </row>
        <row r="1151">
          <cell r="A1151">
            <v>19393072464</v>
          </cell>
          <cell r="B1151" t="str">
            <v>ELİF</v>
          </cell>
          <cell r="C1151" t="str">
            <v>PİRAN</v>
          </cell>
          <cell r="D1151" t="str">
            <v>Kadrolu</v>
          </cell>
          <cell r="E1151" t="str">
            <v>Öğretmen</v>
          </cell>
          <cell r="F1151" t="str">
            <v>ALİ</v>
          </cell>
          <cell r="G1151">
            <v>1982</v>
          </cell>
          <cell r="H1151">
            <v>3</v>
          </cell>
          <cell r="I1151">
            <v>42797</v>
          </cell>
          <cell r="J1151">
            <v>42985</v>
          </cell>
          <cell r="K1151">
            <v>82696048</v>
          </cell>
          <cell r="L1151">
            <v>127</v>
          </cell>
          <cell r="M1151" t="str">
            <v>Öğretmen</v>
          </cell>
          <cell r="N1151" t="str">
            <v>Öğretmen</v>
          </cell>
          <cell r="O1151" t="str">
            <v>Sınıf Öğretmenliği</v>
          </cell>
          <cell r="P1151" t="str">
            <v>İMKB Şükran Ana İlkokulu</v>
          </cell>
          <cell r="Q1151" t="str">
            <v>YOZGAT</v>
          </cell>
          <cell r="R1151" t="str">
            <v>BOĞAZLIYAN</v>
          </cell>
          <cell r="S1151" t="str">
            <v>Görevde</v>
          </cell>
          <cell r="T1151" t="str">
            <v>Kadın</v>
          </cell>
        </row>
        <row r="1152">
          <cell r="A1152">
            <v>14981440786</v>
          </cell>
          <cell r="B1152" t="str">
            <v>ELİF</v>
          </cell>
          <cell r="C1152" t="str">
            <v>SAĞUN</v>
          </cell>
          <cell r="D1152" t="str">
            <v>Kadrolu</v>
          </cell>
          <cell r="E1152" t="str">
            <v>Öğretmen</v>
          </cell>
          <cell r="F1152" t="str">
            <v>MUSTAFA</v>
          </cell>
          <cell r="G1152">
            <v>1985</v>
          </cell>
          <cell r="H1152">
            <v>6</v>
          </cell>
          <cell r="I1152">
            <v>42772</v>
          </cell>
          <cell r="J1152">
            <v>42960</v>
          </cell>
          <cell r="K1152">
            <v>85403108</v>
          </cell>
          <cell r="L1152">
            <v>43</v>
          </cell>
          <cell r="M1152" t="str">
            <v>Öğretmen</v>
          </cell>
          <cell r="N1152" t="str">
            <v>Öğretmen</v>
          </cell>
          <cell r="O1152" t="str">
            <v>Türk Dili ve Edebiyatı</v>
          </cell>
          <cell r="P1152" t="str">
            <v>Necmettin Yıldız Mesleki ve Teknik Anadolu Lisesi</v>
          </cell>
          <cell r="Q1152" t="str">
            <v>YOZGAT</v>
          </cell>
          <cell r="R1152" t="str">
            <v>BOĞAZLIYAN</v>
          </cell>
          <cell r="S1152" t="str">
            <v>Görevde</v>
          </cell>
          <cell r="T1152" t="str">
            <v>Kadın</v>
          </cell>
        </row>
        <row r="1153">
          <cell r="A1153">
            <v>31630960266</v>
          </cell>
          <cell r="B1153" t="str">
            <v>ELİF</v>
          </cell>
          <cell r="C1153" t="str">
            <v>TUTAL</v>
          </cell>
          <cell r="D1153" t="str">
            <v>Kadrolu</v>
          </cell>
          <cell r="E1153" t="str">
            <v>Öğretmen</v>
          </cell>
          <cell r="F1153" t="str">
            <v>İRFAN</v>
          </cell>
          <cell r="G1153">
            <v>1990</v>
          </cell>
          <cell r="H1153">
            <v>7</v>
          </cell>
          <cell r="I1153">
            <v>42801</v>
          </cell>
          <cell r="J1153">
            <v>42996</v>
          </cell>
          <cell r="K1153">
            <v>90507072</v>
          </cell>
          <cell r="L1153">
            <v>141</v>
          </cell>
          <cell r="M1153" t="str">
            <v>Öğretmen</v>
          </cell>
          <cell r="N1153" t="str">
            <v>Öğretmen</v>
          </cell>
          <cell r="O1153" t="str">
            <v>Biyoloji</v>
          </cell>
          <cell r="P1153" t="str">
            <v>Necmettin Yıldız Mesleki ve Teknik Anadolu Lisesi</v>
          </cell>
          <cell r="Q1153" t="str">
            <v>YOZGAT</v>
          </cell>
          <cell r="R1153" t="str">
            <v>BOĞAZLIYAN</v>
          </cell>
          <cell r="S1153" t="str">
            <v>Görevde</v>
          </cell>
          <cell r="T1153" t="str">
            <v>Kadın</v>
          </cell>
        </row>
        <row r="1154">
          <cell r="A1154">
            <v>53101671532</v>
          </cell>
          <cell r="B1154" t="str">
            <v>ELİF CANSU</v>
          </cell>
          <cell r="C1154" t="str">
            <v>ARDIÇ</v>
          </cell>
          <cell r="D1154" t="str">
            <v>Kadrolu</v>
          </cell>
          <cell r="E1154" t="str">
            <v>Öğretmen</v>
          </cell>
          <cell r="F1154" t="str">
            <v>SABRİ</v>
          </cell>
          <cell r="G1154">
            <v>1988</v>
          </cell>
          <cell r="H1154">
            <v>6</v>
          </cell>
          <cell r="I1154">
            <v>42800</v>
          </cell>
          <cell r="J1154">
            <v>42773</v>
          </cell>
          <cell r="K1154">
            <v>88583133</v>
          </cell>
          <cell r="L1154">
            <v>150</v>
          </cell>
          <cell r="M1154" t="str">
            <v>Öğretmen</v>
          </cell>
          <cell r="N1154" t="str">
            <v>Öğretmen</v>
          </cell>
          <cell r="O1154" t="str">
            <v>Türkçe</v>
          </cell>
          <cell r="P1154" t="str">
            <v>Yamaçlı İmam-Hatip Ortaokulu</v>
          </cell>
          <cell r="Q1154" t="str">
            <v>YOZGAT</v>
          </cell>
          <cell r="R1154" t="str">
            <v>BOĞAZLIYAN</v>
          </cell>
          <cell r="S1154" t="str">
            <v>Görevde</v>
          </cell>
          <cell r="T1154" t="str">
            <v>Kadın</v>
          </cell>
        </row>
        <row r="1155">
          <cell r="A1155">
            <v>18893739648</v>
          </cell>
          <cell r="B1155" t="str">
            <v>EMEL</v>
          </cell>
          <cell r="C1155" t="str">
            <v>ALPARSLAN</v>
          </cell>
          <cell r="D1155" t="str">
            <v>Kadrolu</v>
          </cell>
          <cell r="E1155" t="str">
            <v>Öğretmen</v>
          </cell>
          <cell r="F1155" t="str">
            <v>MUSTAFA</v>
          </cell>
          <cell r="G1155">
            <v>1980</v>
          </cell>
          <cell r="H1155">
            <v>6</v>
          </cell>
          <cell r="I1155">
            <v>42800</v>
          </cell>
          <cell r="J1155">
            <v>43008</v>
          </cell>
          <cell r="K1155">
            <v>80194105</v>
          </cell>
          <cell r="L1155">
            <v>130</v>
          </cell>
          <cell r="M1155" t="str">
            <v>Öğretmen</v>
          </cell>
          <cell r="N1155" t="str">
            <v>Öğretmen</v>
          </cell>
          <cell r="O1155" t="str">
            <v>Okul Öncesi Öğrt</v>
          </cell>
          <cell r="P1155" t="str">
            <v>İMKB Şükran Ana Ortaokulu</v>
          </cell>
          <cell r="Q1155" t="str">
            <v>YOZGAT</v>
          </cell>
          <cell r="R1155" t="str">
            <v>BOĞAZLIYAN</v>
          </cell>
          <cell r="S1155" t="str">
            <v>Görevde</v>
          </cell>
          <cell r="T1155" t="str">
            <v>Kadın</v>
          </cell>
        </row>
        <row r="1156">
          <cell r="A1156">
            <v>61021415662</v>
          </cell>
          <cell r="B1156" t="str">
            <v>EMEL</v>
          </cell>
          <cell r="C1156" t="str">
            <v>ATİK BOZOĞLU</v>
          </cell>
          <cell r="D1156" t="str">
            <v>Kadrolu</v>
          </cell>
          <cell r="F1156" t="str">
            <v>AHMET</v>
          </cell>
          <cell r="G1156">
            <v>1981</v>
          </cell>
          <cell r="H1156">
            <v>5</v>
          </cell>
          <cell r="I1156">
            <v>42739</v>
          </cell>
          <cell r="J1156">
            <v>42709</v>
          </cell>
          <cell r="K1156">
            <v>8158000</v>
          </cell>
          <cell r="L1156">
            <v>132</v>
          </cell>
          <cell r="M1156" t="str">
            <v>Şef</v>
          </cell>
          <cell r="N1156" t="str">
            <v>Şef</v>
          </cell>
          <cell r="P1156" t="str">
            <v>İlçe Milli Eğitim Müdürlüğü</v>
          </cell>
          <cell r="Q1156" t="str">
            <v>YOZGAT</v>
          </cell>
          <cell r="R1156" t="str">
            <v>BOĞAZLIYAN</v>
          </cell>
          <cell r="S1156" t="str">
            <v>Görevde</v>
          </cell>
          <cell r="T1156" t="str">
            <v>Kadın</v>
          </cell>
        </row>
        <row r="1157">
          <cell r="A1157">
            <v>61183402050</v>
          </cell>
          <cell r="B1157" t="str">
            <v>EMİNE</v>
          </cell>
          <cell r="C1157" t="str">
            <v>AKTAY</v>
          </cell>
          <cell r="D1157" t="str">
            <v>Kadrolu</v>
          </cell>
          <cell r="E1157" t="str">
            <v>Öğretmen</v>
          </cell>
          <cell r="F1157" t="str">
            <v>RAMAZAN</v>
          </cell>
          <cell r="G1157">
            <v>1990</v>
          </cell>
          <cell r="H1157">
            <v>6</v>
          </cell>
          <cell r="I1157">
            <v>42741</v>
          </cell>
          <cell r="J1157">
            <v>42644</v>
          </cell>
          <cell r="K1157">
            <v>90583063</v>
          </cell>
          <cell r="L1157">
            <v>129</v>
          </cell>
          <cell r="M1157" t="str">
            <v>Öğretmen</v>
          </cell>
          <cell r="N1157" t="str">
            <v>Öğretmen</v>
          </cell>
          <cell r="O1157" t="str">
            <v>Okul Öncesi Öğrt</v>
          </cell>
          <cell r="P1157" t="str">
            <v>Yamaçlı İmam-Hatip Ortaokulu</v>
          </cell>
          <cell r="Q1157" t="str">
            <v>YOZGAT</v>
          </cell>
          <cell r="R1157" t="str">
            <v>BOĞAZLIYAN</v>
          </cell>
          <cell r="S1157" t="str">
            <v>Görevde</v>
          </cell>
          <cell r="T1157" t="str">
            <v>Kadın</v>
          </cell>
        </row>
        <row r="1158">
          <cell r="A1158">
            <v>12128845012</v>
          </cell>
          <cell r="B1158" t="str">
            <v>EMİNE</v>
          </cell>
          <cell r="C1158" t="str">
            <v>ALIŞIK</v>
          </cell>
          <cell r="D1158" t="str">
            <v>Kadrolu</v>
          </cell>
          <cell r="E1158" t="str">
            <v>Öğretmen</v>
          </cell>
          <cell r="F1158" t="str">
            <v>ALİ İHSAN</v>
          </cell>
          <cell r="G1158">
            <v>1988</v>
          </cell>
          <cell r="H1158">
            <v>6</v>
          </cell>
          <cell r="I1158">
            <v>42741</v>
          </cell>
          <cell r="J1158">
            <v>42989</v>
          </cell>
          <cell r="K1158">
            <v>88522093</v>
          </cell>
          <cell r="L1158">
            <v>140</v>
          </cell>
          <cell r="M1158" t="str">
            <v>Öğretmen</v>
          </cell>
          <cell r="N1158" t="str">
            <v>Öğretmen</v>
          </cell>
          <cell r="O1158" t="str">
            <v>İngilizce</v>
          </cell>
          <cell r="P1158" t="str">
            <v>İMKB Şükran Ana Ortaokulu</v>
          </cell>
          <cell r="Q1158" t="str">
            <v>YOZGAT</v>
          </cell>
          <cell r="R1158" t="str">
            <v>BOĞAZLIYAN</v>
          </cell>
          <cell r="S1158" t="str">
            <v>Görevde</v>
          </cell>
          <cell r="T1158" t="str">
            <v>Kadın</v>
          </cell>
        </row>
        <row r="1159">
          <cell r="A1159">
            <v>23731568106</v>
          </cell>
          <cell r="B1159" t="str">
            <v>EMİNE</v>
          </cell>
          <cell r="C1159" t="str">
            <v>BARAN</v>
          </cell>
          <cell r="D1159" t="str">
            <v>Kadrolu</v>
          </cell>
          <cell r="E1159" t="str">
            <v>Öğretmen</v>
          </cell>
          <cell r="F1159" t="str">
            <v>RECEP</v>
          </cell>
          <cell r="G1159">
            <v>1985</v>
          </cell>
          <cell r="H1159">
            <v>7</v>
          </cell>
          <cell r="I1159">
            <v>42773</v>
          </cell>
          <cell r="J1159">
            <v>42863</v>
          </cell>
          <cell r="K1159">
            <v>85453175</v>
          </cell>
          <cell r="L1159">
            <v>543</v>
          </cell>
          <cell r="M1159" t="str">
            <v>Öğretmen</v>
          </cell>
          <cell r="N1159" t="str">
            <v>Öğretmen</v>
          </cell>
          <cell r="O1159" t="str">
            <v>Almanca</v>
          </cell>
          <cell r="P1159" t="str">
            <v>Boğazlıyan Kaymakam Kemal Bey Anadolu Lisesi</v>
          </cell>
          <cell r="Q1159" t="str">
            <v>YOZGAT</v>
          </cell>
          <cell r="R1159" t="str">
            <v>BOĞAZLIYAN</v>
          </cell>
          <cell r="S1159" t="str">
            <v>Görevde</v>
          </cell>
          <cell r="T1159" t="str">
            <v>Kadın</v>
          </cell>
        </row>
        <row r="1160">
          <cell r="A1160">
            <v>37168773484</v>
          </cell>
          <cell r="B1160" t="str">
            <v>EMİNE</v>
          </cell>
          <cell r="C1160" t="str">
            <v>DOĞAN</v>
          </cell>
          <cell r="D1160" t="str">
            <v>Kadrolu</v>
          </cell>
          <cell r="E1160" t="str">
            <v>Öğretmen</v>
          </cell>
          <cell r="F1160" t="str">
            <v>MUSTAFA</v>
          </cell>
          <cell r="G1160">
            <v>1990</v>
          </cell>
          <cell r="H1160">
            <v>6</v>
          </cell>
          <cell r="I1160">
            <v>42800</v>
          </cell>
          <cell r="J1160">
            <v>42712</v>
          </cell>
          <cell r="K1160">
            <v>90515066</v>
          </cell>
          <cell r="L1160">
            <v>131</v>
          </cell>
          <cell r="M1160" t="str">
            <v>Öğretmen</v>
          </cell>
          <cell r="N1160" t="str">
            <v>Öğretmen</v>
          </cell>
          <cell r="O1160" t="str">
            <v>Sınıf Öğretmenliği</v>
          </cell>
          <cell r="P1160" t="str">
            <v>Sırçalı Şehit İdris Öztürk İlkokulu</v>
          </cell>
          <cell r="Q1160" t="str">
            <v>YOZGAT</v>
          </cell>
          <cell r="R1160" t="str">
            <v>BOĞAZLIYAN</v>
          </cell>
          <cell r="S1160" t="str">
            <v>Görevde</v>
          </cell>
          <cell r="T1160" t="str">
            <v>Kadın</v>
          </cell>
        </row>
        <row r="1161">
          <cell r="A1161">
            <v>53989209094</v>
          </cell>
          <cell r="B1161" t="str">
            <v>EMİNE</v>
          </cell>
          <cell r="C1161" t="str">
            <v>SELÇUK</v>
          </cell>
          <cell r="D1161" t="str">
            <v>Kadrolu</v>
          </cell>
          <cell r="E1161" t="str">
            <v>Öğretmen</v>
          </cell>
          <cell r="F1161" t="str">
            <v>OSMAN</v>
          </cell>
          <cell r="G1161">
            <v>1985</v>
          </cell>
          <cell r="H1161">
            <v>6</v>
          </cell>
          <cell r="I1161">
            <v>42800</v>
          </cell>
          <cell r="J1161">
            <v>42863</v>
          </cell>
          <cell r="K1161">
            <v>85508251</v>
          </cell>
          <cell r="L1161">
            <v>134</v>
          </cell>
          <cell r="M1161" t="str">
            <v>Öğretmen</v>
          </cell>
          <cell r="N1161" t="str">
            <v>Öğretmen</v>
          </cell>
          <cell r="O1161" t="str">
            <v>Matematik</v>
          </cell>
          <cell r="P1161" t="str">
            <v>Boğazlıyan Anadolu Lisesi</v>
          </cell>
          <cell r="Q1161" t="str">
            <v>YOZGAT</v>
          </cell>
          <cell r="R1161" t="str">
            <v>BOĞAZLIYAN</v>
          </cell>
          <cell r="S1161" t="str">
            <v>Görevde</v>
          </cell>
          <cell r="T1161" t="str">
            <v>Kadın</v>
          </cell>
        </row>
        <row r="1162">
          <cell r="A1162">
            <v>23161607512</v>
          </cell>
          <cell r="B1162" t="str">
            <v>EMRAH</v>
          </cell>
          <cell r="C1162" t="str">
            <v>GÜNGÖR</v>
          </cell>
          <cell r="D1162" t="str">
            <v>Kadrolu</v>
          </cell>
          <cell r="E1162" t="str">
            <v>Öğretmen</v>
          </cell>
          <cell r="F1162" t="str">
            <v>HASAN HÜSEYİN</v>
          </cell>
          <cell r="G1162">
            <v>1986</v>
          </cell>
          <cell r="H1162">
            <v>6</v>
          </cell>
          <cell r="I1162">
            <v>42741</v>
          </cell>
          <cell r="J1162">
            <v>42961</v>
          </cell>
          <cell r="K1162">
            <v>86322329</v>
          </cell>
          <cell r="L1162">
            <v>148</v>
          </cell>
          <cell r="M1162" t="str">
            <v>Öğretmen</v>
          </cell>
          <cell r="N1162" t="str">
            <v>Müdür Yardımcısı</v>
          </cell>
          <cell r="O1162" t="str">
            <v>Matematik</v>
          </cell>
          <cell r="P1162" t="str">
            <v>Boğazlıyan Anadolu Lisesi</v>
          </cell>
          <cell r="Q1162" t="str">
            <v>YOZGAT</v>
          </cell>
          <cell r="R1162" t="str">
            <v>BOĞAZLIYAN</v>
          </cell>
          <cell r="S1162" t="str">
            <v>Görevde</v>
          </cell>
          <cell r="T1162" t="str">
            <v>Erkek</v>
          </cell>
        </row>
        <row r="1163">
          <cell r="A1163">
            <v>26672154070</v>
          </cell>
          <cell r="B1163" t="str">
            <v>EMRE</v>
          </cell>
          <cell r="C1163" t="str">
            <v>DOĞAN</v>
          </cell>
          <cell r="D1163" t="str">
            <v>Kadrolu</v>
          </cell>
          <cell r="E1163" t="str">
            <v>Öğretmen</v>
          </cell>
          <cell r="F1163" t="str">
            <v>ALİ</v>
          </cell>
          <cell r="G1163">
            <v>1985</v>
          </cell>
          <cell r="H1163">
            <v>6</v>
          </cell>
          <cell r="I1163">
            <v>42800</v>
          </cell>
          <cell r="J1163">
            <v>42984</v>
          </cell>
          <cell r="K1163">
            <v>85526201</v>
          </cell>
          <cell r="L1163">
            <v>122</v>
          </cell>
          <cell r="M1163" t="str">
            <v>Öğretmen</v>
          </cell>
          <cell r="N1163" t="str">
            <v>Öğretmen</v>
          </cell>
          <cell r="O1163" t="str">
            <v>Sınıf Öğretmenliği</v>
          </cell>
          <cell r="P1163" t="str">
            <v>Yamaçlı İsmet İnönü İlkokulu</v>
          </cell>
          <cell r="Q1163" t="str">
            <v>YOZGAT</v>
          </cell>
          <cell r="R1163" t="str">
            <v>BOĞAZLIYAN</v>
          </cell>
          <cell r="S1163" t="str">
            <v>Görevde</v>
          </cell>
          <cell r="T1163" t="str">
            <v>Erkek</v>
          </cell>
        </row>
        <row r="1164">
          <cell r="A1164">
            <v>23035139804</v>
          </cell>
          <cell r="B1164" t="str">
            <v>EMRE</v>
          </cell>
          <cell r="C1164" t="str">
            <v>ENKÜR</v>
          </cell>
          <cell r="D1164" t="str">
            <v>Kadrolu</v>
          </cell>
          <cell r="E1164" t="str">
            <v>Öğretmen</v>
          </cell>
          <cell r="F1164" t="str">
            <v>NURİ</v>
          </cell>
          <cell r="G1164">
            <v>1988</v>
          </cell>
          <cell r="H1164">
            <v>7</v>
          </cell>
          <cell r="I1164">
            <v>42773</v>
          </cell>
          <cell r="J1164">
            <v>42994</v>
          </cell>
          <cell r="K1164">
            <v>88431261</v>
          </cell>
          <cell r="L1164">
            <v>137</v>
          </cell>
          <cell r="M1164" t="str">
            <v>Öğretmen</v>
          </cell>
          <cell r="N1164" t="str">
            <v>Öğretmen</v>
          </cell>
          <cell r="O1164" t="str">
            <v>Matematik</v>
          </cell>
          <cell r="P1164" t="str">
            <v>Boğazlıyan Kız Anadolu İmam Hatip Lisesi</v>
          </cell>
          <cell r="Q1164" t="str">
            <v>YOZGAT</v>
          </cell>
          <cell r="R1164" t="str">
            <v>BOĞAZLIYAN</v>
          </cell>
          <cell r="S1164" t="str">
            <v>Görevde</v>
          </cell>
          <cell r="T1164" t="str">
            <v>Erkek</v>
          </cell>
        </row>
        <row r="1165">
          <cell r="A1165">
            <v>18056839482</v>
          </cell>
          <cell r="B1165" t="str">
            <v>ERAY</v>
          </cell>
          <cell r="C1165" t="str">
            <v>ŞENER</v>
          </cell>
          <cell r="D1165" t="str">
            <v>Kadrolu</v>
          </cell>
          <cell r="F1165" t="str">
            <v>MEMİŞ</v>
          </cell>
          <cell r="G1165">
            <v>1978</v>
          </cell>
          <cell r="H1165">
            <v>12</v>
          </cell>
          <cell r="I1165">
            <v>42777</v>
          </cell>
          <cell r="J1165">
            <v>42909</v>
          </cell>
          <cell r="K1165">
            <v>78583276</v>
          </cell>
          <cell r="L1165">
            <v>136</v>
          </cell>
          <cell r="M1165" t="str">
            <v>Hizmetli</v>
          </cell>
          <cell r="N1165" t="str">
            <v>Hizmetli</v>
          </cell>
          <cell r="P1165" t="str">
            <v>Fatih İlkokulu</v>
          </cell>
          <cell r="Q1165" t="str">
            <v>YOZGAT</v>
          </cell>
          <cell r="R1165" t="str">
            <v>BOĞAZLIYAN</v>
          </cell>
          <cell r="S1165" t="str">
            <v>Görevde</v>
          </cell>
          <cell r="T1165" t="str">
            <v>Erkek</v>
          </cell>
        </row>
        <row r="1166">
          <cell r="A1166">
            <v>57688326588</v>
          </cell>
          <cell r="B1166" t="str">
            <v>ERDAL</v>
          </cell>
          <cell r="C1166" t="str">
            <v>AKIN</v>
          </cell>
          <cell r="D1166" t="str">
            <v>Kadrolu</v>
          </cell>
          <cell r="E1166" t="str">
            <v>Öğretmen</v>
          </cell>
          <cell r="F1166" t="str">
            <v>ABDULKADİR</v>
          </cell>
          <cell r="G1166">
            <v>1985</v>
          </cell>
          <cell r="H1166">
            <v>4</v>
          </cell>
          <cell r="I1166">
            <v>42739</v>
          </cell>
          <cell r="J1166">
            <v>42982</v>
          </cell>
          <cell r="K1166">
            <v>85522020</v>
          </cell>
          <cell r="L1166">
            <v>138</v>
          </cell>
          <cell r="M1166" t="str">
            <v>Öğretmen</v>
          </cell>
          <cell r="N1166" t="str">
            <v>Öğretmen</v>
          </cell>
          <cell r="O1166" t="str">
            <v>Fen Bilimleri/Fen ve Teknoloji</v>
          </cell>
          <cell r="P1166" t="str">
            <v>Boğazlıyan İmam-Hatip Ortaokulu</v>
          </cell>
          <cell r="Q1166" t="str">
            <v>YOZGAT</v>
          </cell>
          <cell r="R1166" t="str">
            <v>BOĞAZLIYAN</v>
          </cell>
          <cell r="S1166" t="str">
            <v>Görevde</v>
          </cell>
          <cell r="T1166" t="str">
            <v>Erkek</v>
          </cell>
        </row>
        <row r="1167">
          <cell r="A1167">
            <v>50791748438</v>
          </cell>
          <cell r="B1167" t="str">
            <v>ERDOĞAN</v>
          </cell>
          <cell r="C1167" t="str">
            <v>ALTINOK</v>
          </cell>
          <cell r="D1167" t="str">
            <v>İşçi</v>
          </cell>
          <cell r="F1167" t="str">
            <v>İZZET</v>
          </cell>
          <cell r="G1167">
            <v>1977</v>
          </cell>
          <cell r="I1167" t="str">
            <v>- / -</v>
          </cell>
          <cell r="M1167" t="str">
            <v>Sürekli İşçi</v>
          </cell>
          <cell r="N1167" t="str">
            <v>Sürekli İşçi</v>
          </cell>
          <cell r="P1167" t="str">
            <v>Sırçalı Şehit İdris Öztürk İlkokulu</v>
          </cell>
          <cell r="Q1167" t="str">
            <v>YOZGAT</v>
          </cell>
          <cell r="R1167" t="str">
            <v>BOĞAZLIYAN</v>
          </cell>
          <cell r="S1167" t="str">
            <v>Görevde</v>
          </cell>
          <cell r="T1167" t="str">
            <v>Erkek</v>
          </cell>
        </row>
        <row r="1168">
          <cell r="A1168">
            <v>14005289728</v>
          </cell>
          <cell r="B1168" t="str">
            <v>ERDOĞAN</v>
          </cell>
          <cell r="C1168" t="str">
            <v>SOFUOĞLU</v>
          </cell>
          <cell r="D1168" t="str">
            <v>Kadrolu</v>
          </cell>
          <cell r="E1168" t="str">
            <v>Uzman Öğretmen</v>
          </cell>
          <cell r="F1168" t="str">
            <v>MEHMET</v>
          </cell>
          <cell r="G1168">
            <v>1970</v>
          </cell>
          <cell r="H1168">
            <v>1</v>
          </cell>
          <cell r="I1168">
            <v>42826</v>
          </cell>
          <cell r="J1168">
            <v>40805</v>
          </cell>
          <cell r="K1168">
            <v>70695444</v>
          </cell>
          <cell r="L1168">
            <v>139</v>
          </cell>
          <cell r="M1168" t="str">
            <v>Öğretmen</v>
          </cell>
          <cell r="N1168" t="str">
            <v>Öğretmen</v>
          </cell>
          <cell r="O1168" t="str">
            <v>Sosyal Bilgiler</v>
          </cell>
          <cell r="P1168" t="str">
            <v>Boğazlıyan İmam-Hatip Ortaokulu</v>
          </cell>
          <cell r="Q1168" t="str">
            <v>YOZGAT</v>
          </cell>
          <cell r="R1168" t="str">
            <v>BOĞAZLIYAN</v>
          </cell>
          <cell r="S1168" t="str">
            <v>Görevde</v>
          </cell>
          <cell r="T1168" t="str">
            <v>Erkek</v>
          </cell>
        </row>
        <row r="1169">
          <cell r="A1169">
            <v>24089646560</v>
          </cell>
          <cell r="B1169" t="str">
            <v>ERHAN</v>
          </cell>
          <cell r="C1169" t="str">
            <v>DAĞER</v>
          </cell>
          <cell r="D1169" t="str">
            <v>İşçi</v>
          </cell>
          <cell r="F1169" t="str">
            <v>ÖMER</v>
          </cell>
          <cell r="G1169">
            <v>1975</v>
          </cell>
          <cell r="I1169" t="str">
            <v>- / -</v>
          </cell>
          <cell r="M1169" t="str">
            <v>Sürekli İşçi</v>
          </cell>
          <cell r="N1169" t="str">
            <v>Sürekli İşçi</v>
          </cell>
          <cell r="P1169" t="str">
            <v>Şehit Polis Mustafa Erdoğan Anaokulu</v>
          </cell>
          <cell r="Q1169" t="str">
            <v>YOZGAT</v>
          </cell>
          <cell r="R1169" t="str">
            <v>BOĞAZLIYAN</v>
          </cell>
          <cell r="S1169" t="str">
            <v>Görevde</v>
          </cell>
          <cell r="T1169" t="str">
            <v>Erkek</v>
          </cell>
        </row>
        <row r="1170">
          <cell r="A1170">
            <v>38284736292</v>
          </cell>
          <cell r="B1170" t="str">
            <v>ERHAN</v>
          </cell>
          <cell r="C1170" t="str">
            <v>YILDIZ</v>
          </cell>
          <cell r="D1170" t="str">
            <v>Kadrolu</v>
          </cell>
          <cell r="E1170" t="str">
            <v>Öğretmen</v>
          </cell>
          <cell r="F1170" t="str">
            <v>MUSTAFA</v>
          </cell>
          <cell r="G1170">
            <v>1988</v>
          </cell>
          <cell r="H1170">
            <v>7</v>
          </cell>
          <cell r="I1170">
            <v>42801</v>
          </cell>
          <cell r="J1170">
            <v>42989</v>
          </cell>
          <cell r="K1170">
            <v>88515280</v>
          </cell>
          <cell r="M1170" t="str">
            <v>Öğretmen</v>
          </cell>
          <cell r="N1170" t="str">
            <v>Müdür Yardımcısı</v>
          </cell>
          <cell r="O1170" t="str">
            <v>Fen Bilimleri/Fen ve Teknoloji</v>
          </cell>
          <cell r="P1170" t="str">
            <v>Yamaçlı Mehmet Akif Ersoy Ortaokulu</v>
          </cell>
          <cell r="Q1170" t="str">
            <v>YOZGAT</v>
          </cell>
          <cell r="R1170" t="str">
            <v>BOĞAZLIYAN</v>
          </cell>
          <cell r="S1170" t="str">
            <v>Görevde</v>
          </cell>
          <cell r="T1170" t="str">
            <v>Erkek</v>
          </cell>
        </row>
        <row r="1171">
          <cell r="A1171">
            <v>31621957824</v>
          </cell>
          <cell r="B1171" t="str">
            <v>ERKAN</v>
          </cell>
          <cell r="C1171" t="str">
            <v>MEMİŞ</v>
          </cell>
          <cell r="D1171" t="str">
            <v>Kadrolu</v>
          </cell>
          <cell r="E1171" t="str">
            <v>Öğretmen</v>
          </cell>
          <cell r="F1171" t="str">
            <v>YILDIRIM</v>
          </cell>
          <cell r="G1171">
            <v>1975</v>
          </cell>
          <cell r="H1171">
            <v>1</v>
          </cell>
          <cell r="I1171">
            <v>42736</v>
          </cell>
          <cell r="J1171">
            <v>42660</v>
          </cell>
          <cell r="K1171">
            <v>75515220</v>
          </cell>
          <cell r="L1171">
            <v>142</v>
          </cell>
          <cell r="M1171" t="str">
            <v>Öğretmen</v>
          </cell>
          <cell r="N1171" t="str">
            <v>Öğretmen</v>
          </cell>
          <cell r="O1171" t="str">
            <v>Sınıf Öğretmenliği</v>
          </cell>
          <cell r="P1171" t="str">
            <v>İMKB Şükran Ana İlkokulu</v>
          </cell>
          <cell r="Q1171" t="str">
            <v>YOZGAT</v>
          </cell>
          <cell r="R1171" t="str">
            <v>BOĞAZLIYAN</v>
          </cell>
          <cell r="S1171" t="str">
            <v>Görevde</v>
          </cell>
          <cell r="T1171" t="str">
            <v>Erkek</v>
          </cell>
        </row>
        <row r="1172">
          <cell r="A1172">
            <v>26243568152</v>
          </cell>
          <cell r="B1172" t="str">
            <v>ERSİN</v>
          </cell>
          <cell r="C1172" t="str">
            <v>ACAR</v>
          </cell>
          <cell r="D1172" t="str">
            <v>Kadrolu</v>
          </cell>
          <cell r="E1172" t="str">
            <v>Öğretmen</v>
          </cell>
          <cell r="F1172" t="str">
            <v>HURŞİT</v>
          </cell>
          <cell r="G1172">
            <v>1984</v>
          </cell>
          <cell r="H1172">
            <v>5</v>
          </cell>
          <cell r="I1172">
            <v>42740</v>
          </cell>
          <cell r="J1172">
            <v>42980</v>
          </cell>
          <cell r="K1172">
            <v>84584057</v>
          </cell>
          <cell r="L1172">
            <v>144</v>
          </cell>
          <cell r="M1172" t="str">
            <v>Öğretmen</v>
          </cell>
          <cell r="N1172" t="str">
            <v>Öğretmen</v>
          </cell>
          <cell r="O1172" t="str">
            <v>Sınıf Öğretmenliği</v>
          </cell>
          <cell r="P1172" t="str">
            <v>Gazipaşa İlkokulu</v>
          </cell>
          <cell r="Q1172" t="str">
            <v>YOZGAT</v>
          </cell>
          <cell r="R1172" t="str">
            <v>BOĞAZLIYAN</v>
          </cell>
          <cell r="S1172" t="str">
            <v>Görevde</v>
          </cell>
          <cell r="T1172" t="str">
            <v>Erkek</v>
          </cell>
        </row>
        <row r="1173">
          <cell r="A1173">
            <v>11808048088</v>
          </cell>
          <cell r="B1173" t="str">
            <v>ERTUĞRUL</v>
          </cell>
          <cell r="C1173" t="str">
            <v>KILINÇ</v>
          </cell>
          <cell r="D1173" t="str">
            <v>Kadrolu</v>
          </cell>
          <cell r="E1173" t="str">
            <v>Öğretmen</v>
          </cell>
          <cell r="F1173" t="str">
            <v>ALİ</v>
          </cell>
          <cell r="G1173">
            <v>1980</v>
          </cell>
          <cell r="H1173">
            <v>4</v>
          </cell>
          <cell r="I1173">
            <v>42770</v>
          </cell>
          <cell r="J1173">
            <v>42781</v>
          </cell>
          <cell r="K1173">
            <v>80583167</v>
          </cell>
          <cell r="L1173">
            <v>118</v>
          </cell>
          <cell r="M1173" t="str">
            <v>Öğretmen</v>
          </cell>
          <cell r="N1173" t="str">
            <v>Müdür</v>
          </cell>
          <cell r="O1173" t="str">
            <v>Sınıf Öğretmenliği</v>
          </cell>
          <cell r="P1173" t="str">
            <v>Yenipazar İlkokulu</v>
          </cell>
          <cell r="Q1173" t="str">
            <v>YOZGAT</v>
          </cell>
          <cell r="R1173" t="str">
            <v>BOĞAZLIYAN</v>
          </cell>
          <cell r="S1173" t="str">
            <v>Görevde</v>
          </cell>
          <cell r="T1173" t="str">
            <v>Erkek</v>
          </cell>
        </row>
        <row r="1174">
          <cell r="A1174">
            <v>58372065950</v>
          </cell>
          <cell r="B1174" t="str">
            <v>ESENGÜL</v>
          </cell>
          <cell r="C1174" t="str">
            <v>ÖZER</v>
          </cell>
          <cell r="D1174" t="str">
            <v>Kadrolu</v>
          </cell>
          <cell r="E1174" t="str">
            <v>Öğretmen</v>
          </cell>
          <cell r="F1174" t="str">
            <v>İSMET</v>
          </cell>
          <cell r="G1174">
            <v>1980</v>
          </cell>
          <cell r="H1174">
            <v>6</v>
          </cell>
          <cell r="I1174">
            <v>42741</v>
          </cell>
          <cell r="J1174">
            <v>42989</v>
          </cell>
          <cell r="K1174">
            <v>80520165</v>
          </cell>
          <cell r="L1174">
            <v>117</v>
          </cell>
          <cell r="M1174" t="str">
            <v>Öğretmen</v>
          </cell>
          <cell r="N1174" t="str">
            <v>Öğretmen</v>
          </cell>
          <cell r="O1174" t="str">
            <v>Türk Dili ve Edebiyatı</v>
          </cell>
          <cell r="P1174" t="str">
            <v>Boğazlıyan Zeynel Deniz Anadolu İmam Hatip Lisesi</v>
          </cell>
          <cell r="Q1174" t="str">
            <v>YOZGAT</v>
          </cell>
          <cell r="R1174" t="str">
            <v>BOĞAZLIYAN</v>
          </cell>
          <cell r="S1174" t="str">
            <v>Görevde</v>
          </cell>
          <cell r="T1174" t="str">
            <v>Kadın</v>
          </cell>
        </row>
        <row r="1175">
          <cell r="A1175">
            <v>43228336742</v>
          </cell>
          <cell r="B1175" t="str">
            <v>ESMA</v>
          </cell>
          <cell r="C1175" t="str">
            <v>TURHAL</v>
          </cell>
          <cell r="D1175" t="str">
            <v>Kadrolu</v>
          </cell>
          <cell r="E1175" t="str">
            <v>Öğretmen</v>
          </cell>
          <cell r="F1175" t="str">
            <v>SEZAİ</v>
          </cell>
          <cell r="G1175">
            <v>1989</v>
          </cell>
          <cell r="H1175">
            <v>6</v>
          </cell>
          <cell r="I1175">
            <v>42772</v>
          </cell>
          <cell r="J1175">
            <v>42990</v>
          </cell>
          <cell r="K1175">
            <v>89577058</v>
          </cell>
          <cell r="L1175">
            <v>120</v>
          </cell>
          <cell r="M1175" t="str">
            <v>Öğretmen</v>
          </cell>
          <cell r="N1175" t="str">
            <v>Öğretmen</v>
          </cell>
          <cell r="O1175" t="str">
            <v>İlköğretim Matematik Öğr.</v>
          </cell>
          <cell r="P1175" t="str">
            <v>İMKB Şükran Ana Ortaokulu</v>
          </cell>
          <cell r="Q1175" t="str">
            <v>YOZGAT</v>
          </cell>
          <cell r="R1175" t="str">
            <v>BOĞAZLIYAN</v>
          </cell>
          <cell r="S1175" t="str">
            <v>Görevde</v>
          </cell>
          <cell r="T1175" t="str">
            <v>Kadın</v>
          </cell>
        </row>
        <row r="1176">
          <cell r="A1176">
            <v>13706984468</v>
          </cell>
          <cell r="B1176" t="str">
            <v>ESMERAY</v>
          </cell>
          <cell r="C1176" t="str">
            <v>DAŞRUN</v>
          </cell>
          <cell r="D1176" t="str">
            <v>İşçi</v>
          </cell>
          <cell r="F1176" t="str">
            <v>İSMET</v>
          </cell>
          <cell r="G1176">
            <v>1977</v>
          </cell>
          <cell r="I1176" t="str">
            <v>- / -</v>
          </cell>
          <cell r="M1176" t="str">
            <v>Sürekli İşçi</v>
          </cell>
          <cell r="N1176" t="str">
            <v>Sürekli İşçi</v>
          </cell>
          <cell r="P1176" t="str">
            <v>İlçe Milli Eğitim Müdürlüğü</v>
          </cell>
          <cell r="Q1176" t="str">
            <v>YOZGAT</v>
          </cell>
          <cell r="R1176" t="str">
            <v>BOĞAZLIYAN</v>
          </cell>
          <cell r="S1176" t="str">
            <v>Görevde</v>
          </cell>
          <cell r="T1176" t="str">
            <v>Kadın</v>
          </cell>
        </row>
        <row r="1177">
          <cell r="A1177">
            <v>50602316160</v>
          </cell>
          <cell r="B1177" t="str">
            <v>ESRA</v>
          </cell>
          <cell r="C1177" t="str">
            <v>YAĞMUR</v>
          </cell>
          <cell r="D1177" t="str">
            <v>Kadrolu</v>
          </cell>
          <cell r="E1177" t="str">
            <v>Öğretmen</v>
          </cell>
          <cell r="F1177" t="str">
            <v>AHMET</v>
          </cell>
          <cell r="G1177">
            <v>1986</v>
          </cell>
          <cell r="H1177">
            <v>6</v>
          </cell>
          <cell r="I1177">
            <v>42741</v>
          </cell>
          <cell r="J1177">
            <v>42879</v>
          </cell>
          <cell r="K1177">
            <v>86577112</v>
          </cell>
          <cell r="L1177">
            <v>133</v>
          </cell>
          <cell r="M1177" t="str">
            <v>Öğretmen</v>
          </cell>
          <cell r="N1177" t="str">
            <v>Öğretmen</v>
          </cell>
          <cell r="O1177" t="str">
            <v>Sosyal Bilgiler</v>
          </cell>
          <cell r="P1177" t="str">
            <v>Çalapverdi Ortaokulu</v>
          </cell>
          <cell r="Q1177" t="str">
            <v>YOZGAT</v>
          </cell>
          <cell r="R1177" t="str">
            <v>BOĞAZLIYAN</v>
          </cell>
          <cell r="S1177" t="str">
            <v>Görevde</v>
          </cell>
          <cell r="T1177" t="str">
            <v>Kadın</v>
          </cell>
        </row>
        <row r="1178">
          <cell r="A1178">
            <v>15361177292</v>
          </cell>
          <cell r="B1178" t="str">
            <v>EVREN</v>
          </cell>
          <cell r="C1178" t="str">
            <v>PİRAN</v>
          </cell>
          <cell r="D1178" t="str">
            <v>Kadrolu</v>
          </cell>
          <cell r="E1178" t="str">
            <v>Öğretmen</v>
          </cell>
          <cell r="F1178" t="str">
            <v>FEVZİ</v>
          </cell>
          <cell r="G1178">
            <v>1981</v>
          </cell>
          <cell r="H1178">
            <v>3</v>
          </cell>
          <cell r="I1178">
            <v>42797</v>
          </cell>
          <cell r="J1178">
            <v>42984</v>
          </cell>
          <cell r="K1178">
            <v>81693187</v>
          </cell>
          <cell r="L1178">
            <v>152</v>
          </cell>
          <cell r="M1178" t="str">
            <v>Öğretmen</v>
          </cell>
          <cell r="N1178" t="str">
            <v>Öğretmen</v>
          </cell>
          <cell r="O1178" t="str">
            <v>Sınıf Öğretmenliği</v>
          </cell>
          <cell r="P1178" t="str">
            <v>Çalapverdi İlkokulu</v>
          </cell>
          <cell r="Q1178" t="str">
            <v>YOZGAT</v>
          </cell>
          <cell r="R1178" t="str">
            <v>BOĞAZLIYAN</v>
          </cell>
          <cell r="S1178" t="str">
            <v>Görevde</v>
          </cell>
          <cell r="T1178" t="str">
            <v>Erkek</v>
          </cell>
        </row>
        <row r="1179">
          <cell r="A1179">
            <v>39013716752</v>
          </cell>
          <cell r="B1179" t="str">
            <v>EYÜP</v>
          </cell>
          <cell r="C1179" t="str">
            <v>DOĞAN</v>
          </cell>
          <cell r="D1179" t="str">
            <v>Kadrolu</v>
          </cell>
          <cell r="E1179" t="str">
            <v>Öğretmen</v>
          </cell>
          <cell r="F1179" t="str">
            <v>NİHAT</v>
          </cell>
          <cell r="G1179">
            <v>1988</v>
          </cell>
          <cell r="H1179">
            <v>6</v>
          </cell>
          <cell r="I1179">
            <v>42741</v>
          </cell>
          <cell r="J1179">
            <v>42990</v>
          </cell>
          <cell r="K1179">
            <v>88511337</v>
          </cell>
          <cell r="L1179">
            <v>153</v>
          </cell>
          <cell r="M1179" t="str">
            <v>Öğretmen</v>
          </cell>
          <cell r="N1179" t="str">
            <v>Müdür Yardımcısı</v>
          </cell>
          <cell r="O1179" t="str">
            <v>İlköğretim Matematik Öğr.</v>
          </cell>
          <cell r="P1179" t="str">
            <v>Çalapverdi Ortaokulu</v>
          </cell>
          <cell r="Q1179" t="str">
            <v>YOZGAT</v>
          </cell>
          <cell r="R1179" t="str">
            <v>BOĞAZLIYAN</v>
          </cell>
          <cell r="S1179" t="str">
            <v>Görevde</v>
          </cell>
          <cell r="T1179" t="str">
            <v>Erkek</v>
          </cell>
        </row>
        <row r="1180">
          <cell r="A1180">
            <v>34559291558</v>
          </cell>
          <cell r="B1180" t="str">
            <v>EZGİ</v>
          </cell>
          <cell r="C1180" t="str">
            <v>KILIÇ SELVİ</v>
          </cell>
          <cell r="D1180" t="str">
            <v>Kadrolu</v>
          </cell>
          <cell r="E1180" t="str">
            <v>Öğretmen</v>
          </cell>
          <cell r="F1180" t="str">
            <v>NAİM</v>
          </cell>
          <cell r="G1180">
            <v>1977</v>
          </cell>
          <cell r="H1180">
            <v>6</v>
          </cell>
          <cell r="I1180">
            <v>42741</v>
          </cell>
          <cell r="J1180">
            <v>42775</v>
          </cell>
          <cell r="K1180">
            <v>77586365</v>
          </cell>
          <cell r="L1180">
            <v>151</v>
          </cell>
          <cell r="M1180" t="str">
            <v>Öğretmen</v>
          </cell>
          <cell r="N1180" t="str">
            <v>Öğretmen</v>
          </cell>
          <cell r="O1180" t="str">
            <v>Biyoloji</v>
          </cell>
          <cell r="P1180" t="str">
            <v>Boğazlıyan Kız Anadolu İmam Hatip Lisesi</v>
          </cell>
          <cell r="Q1180" t="str">
            <v>YOZGAT</v>
          </cell>
          <cell r="R1180" t="str">
            <v>BOĞAZLIYAN</v>
          </cell>
          <cell r="S1180" t="str">
            <v>Görevde</v>
          </cell>
          <cell r="T1180" t="str">
            <v>Kadın</v>
          </cell>
        </row>
        <row r="1181">
          <cell r="A1181">
            <v>16046906350</v>
          </cell>
          <cell r="B1181" t="str">
            <v>FARUK</v>
          </cell>
          <cell r="C1181" t="str">
            <v>AYDOĞAN</v>
          </cell>
          <cell r="D1181" t="str">
            <v>İşçi</v>
          </cell>
          <cell r="F1181" t="str">
            <v>ÖMER</v>
          </cell>
          <cell r="G1181">
            <v>1957</v>
          </cell>
          <cell r="I1181" t="str">
            <v>- / -</v>
          </cell>
          <cell r="M1181" t="str">
            <v>Sürekli İşçi</v>
          </cell>
          <cell r="N1181" t="str">
            <v>Sürekli İşçi</v>
          </cell>
          <cell r="P1181" t="str">
            <v>Çalapverdi İlkokulu</v>
          </cell>
          <cell r="Q1181" t="str">
            <v>YOZGAT</v>
          </cell>
          <cell r="R1181" t="str">
            <v>BOĞAZLIYAN</v>
          </cell>
          <cell r="S1181" t="str">
            <v>Görevde</v>
          </cell>
          <cell r="T1181" t="str">
            <v>Erkek</v>
          </cell>
        </row>
        <row r="1182">
          <cell r="A1182">
            <v>40520090594</v>
          </cell>
          <cell r="B1182" t="str">
            <v>FARUK</v>
          </cell>
          <cell r="C1182" t="str">
            <v>KOÇ</v>
          </cell>
          <cell r="D1182" t="str">
            <v>Kadrolu</v>
          </cell>
          <cell r="E1182" t="str">
            <v>Öğretmen</v>
          </cell>
          <cell r="F1182" t="str">
            <v>İSMAİL</v>
          </cell>
          <cell r="G1182">
            <v>1957</v>
          </cell>
          <cell r="H1182">
            <v>2</v>
          </cell>
          <cell r="I1182">
            <v>42768</v>
          </cell>
          <cell r="J1182">
            <v>42700</v>
          </cell>
          <cell r="K1182">
            <v>57583114</v>
          </cell>
          <cell r="L1182">
            <v>156</v>
          </cell>
          <cell r="M1182" t="str">
            <v>Öğretmen</v>
          </cell>
          <cell r="N1182" t="str">
            <v>Öğretmen</v>
          </cell>
          <cell r="O1182" t="str">
            <v>İlköğretim Matematik Öğr.</v>
          </cell>
          <cell r="P1182" t="str">
            <v>Cumhuriyet Ortaokulu</v>
          </cell>
          <cell r="Q1182" t="str">
            <v>YOZGAT</v>
          </cell>
          <cell r="R1182" t="str">
            <v>BOĞAZLIYAN</v>
          </cell>
          <cell r="S1182" t="str">
            <v>Görevde</v>
          </cell>
          <cell r="T1182" t="str">
            <v>Erkek</v>
          </cell>
        </row>
        <row r="1183">
          <cell r="A1183">
            <v>49231800232</v>
          </cell>
          <cell r="B1183" t="str">
            <v>FATİH</v>
          </cell>
          <cell r="C1183" t="str">
            <v>ALPARSLAN</v>
          </cell>
          <cell r="D1183" t="str">
            <v>Kadrolu</v>
          </cell>
          <cell r="E1183" t="str">
            <v>Uzman Öğretmen</v>
          </cell>
          <cell r="F1183" t="str">
            <v>İSMET</v>
          </cell>
          <cell r="G1183">
            <v>1970</v>
          </cell>
          <cell r="H1183">
            <v>1</v>
          </cell>
          <cell r="I1183">
            <v>42826</v>
          </cell>
          <cell r="J1183">
            <v>41137</v>
          </cell>
          <cell r="K1183">
            <v>70583156</v>
          </cell>
          <cell r="L1183">
            <v>157</v>
          </cell>
          <cell r="M1183" t="str">
            <v>Öğretmen</v>
          </cell>
          <cell r="N1183" t="str">
            <v>Müdür</v>
          </cell>
          <cell r="O1183" t="str">
            <v>Sınıf Öğretmenliği</v>
          </cell>
          <cell r="P1183" t="str">
            <v>Kaymakam Kemal Bey İlkokulu</v>
          </cell>
          <cell r="Q1183" t="str">
            <v>YOZGAT</v>
          </cell>
          <cell r="R1183" t="str">
            <v>BOĞAZLIYAN</v>
          </cell>
          <cell r="S1183" t="str">
            <v>Görevde</v>
          </cell>
          <cell r="T1183" t="str">
            <v>Erkek</v>
          </cell>
        </row>
        <row r="1184">
          <cell r="A1184">
            <v>22883678756</v>
          </cell>
          <cell r="B1184" t="str">
            <v>FATİH</v>
          </cell>
          <cell r="C1184" t="str">
            <v>ARI</v>
          </cell>
          <cell r="D1184" t="str">
            <v>Kadrolu</v>
          </cell>
          <cell r="E1184" t="str">
            <v>Öğretmen</v>
          </cell>
          <cell r="F1184" t="str">
            <v>İHSAN</v>
          </cell>
          <cell r="G1184">
            <v>1979</v>
          </cell>
          <cell r="H1184">
            <v>1</v>
          </cell>
          <cell r="I1184">
            <v>42795</v>
          </cell>
          <cell r="J1184">
            <v>43007</v>
          </cell>
          <cell r="K1184">
            <v>79583048</v>
          </cell>
          <cell r="L1184">
            <v>158</v>
          </cell>
          <cell r="M1184" t="str">
            <v>Öğretmen</v>
          </cell>
          <cell r="N1184" t="str">
            <v>Öğretmen</v>
          </cell>
          <cell r="O1184" t="str">
            <v>Türkçe</v>
          </cell>
          <cell r="P1184" t="str">
            <v>Cumhuriyet Ortaokulu</v>
          </cell>
          <cell r="Q1184" t="str">
            <v>YOZGAT</v>
          </cell>
          <cell r="R1184" t="str">
            <v>BOĞAZLIYAN</v>
          </cell>
          <cell r="S1184" t="str">
            <v>Görevde</v>
          </cell>
          <cell r="T1184" t="str">
            <v>Erkek</v>
          </cell>
        </row>
        <row r="1185">
          <cell r="A1185">
            <v>43342572156</v>
          </cell>
          <cell r="B1185" t="str">
            <v>FATİH</v>
          </cell>
          <cell r="C1185" t="str">
            <v>BİLDİK</v>
          </cell>
          <cell r="D1185" t="str">
            <v>Kadrolu</v>
          </cell>
          <cell r="E1185" t="str">
            <v>Öğretmen</v>
          </cell>
          <cell r="F1185" t="str">
            <v>EŞREF</v>
          </cell>
          <cell r="G1185">
            <v>1979</v>
          </cell>
          <cell r="H1185">
            <v>2</v>
          </cell>
          <cell r="I1185">
            <v>42796</v>
          </cell>
          <cell r="J1185">
            <v>43002</v>
          </cell>
          <cell r="K1185">
            <v>79511274</v>
          </cell>
          <cell r="L1185">
            <v>159</v>
          </cell>
          <cell r="M1185" t="str">
            <v>Öğretmen</v>
          </cell>
          <cell r="N1185" t="str">
            <v>Müdür Yardımcısı</v>
          </cell>
          <cell r="O1185" t="str">
            <v>Sınıf Öğretmenliği</v>
          </cell>
          <cell r="P1185" t="str">
            <v>Öğretmen Evi ve Akşam Sanat Okulu</v>
          </cell>
          <cell r="Q1185" t="str">
            <v>YOZGAT</v>
          </cell>
          <cell r="R1185" t="str">
            <v>BOĞAZLIYAN</v>
          </cell>
          <cell r="S1185" t="str">
            <v>Görevde</v>
          </cell>
          <cell r="T1185" t="str">
            <v>Erkek</v>
          </cell>
        </row>
        <row r="1186">
          <cell r="A1186">
            <v>66109237464</v>
          </cell>
          <cell r="B1186" t="str">
            <v>FATİH</v>
          </cell>
          <cell r="C1186" t="str">
            <v>YAŞLI</v>
          </cell>
          <cell r="D1186" t="str">
            <v>Kadrolu</v>
          </cell>
          <cell r="F1186" t="str">
            <v>ALİ</v>
          </cell>
          <cell r="G1186">
            <v>1964</v>
          </cell>
          <cell r="H1186">
            <v>3</v>
          </cell>
          <cell r="I1186">
            <v>42888</v>
          </cell>
          <cell r="J1186">
            <v>42060</v>
          </cell>
          <cell r="K1186">
            <v>64583083</v>
          </cell>
          <cell r="L1186">
            <v>163</v>
          </cell>
          <cell r="M1186" t="str">
            <v>Teknisyen(THS)</v>
          </cell>
          <cell r="N1186" t="str">
            <v>Teknisyen(THS)</v>
          </cell>
          <cell r="P1186" t="str">
            <v>Necmettin Yıldız Mesleki ve Teknik Anadolu Lisesi</v>
          </cell>
          <cell r="Q1186" t="str">
            <v>YOZGAT</v>
          </cell>
          <cell r="R1186" t="str">
            <v>BOĞAZLIYAN</v>
          </cell>
          <cell r="S1186" t="str">
            <v>Görevde</v>
          </cell>
          <cell r="T1186" t="str">
            <v>Erkek</v>
          </cell>
        </row>
        <row r="1187">
          <cell r="A1187">
            <v>19496120024</v>
          </cell>
          <cell r="B1187" t="str">
            <v>FATİH MEHMET</v>
          </cell>
          <cell r="C1187" t="str">
            <v>ÖNER</v>
          </cell>
          <cell r="D1187" t="str">
            <v>Kadrolu</v>
          </cell>
          <cell r="E1187" t="str">
            <v>Öğretmen</v>
          </cell>
          <cell r="F1187" t="str">
            <v>MUSA</v>
          </cell>
          <cell r="G1187">
            <v>1987</v>
          </cell>
          <cell r="H1187">
            <v>7</v>
          </cell>
          <cell r="I1187">
            <v>42801</v>
          </cell>
          <cell r="J1187">
            <v>42775</v>
          </cell>
          <cell r="K1187">
            <v>87536322</v>
          </cell>
          <cell r="L1187">
            <v>172</v>
          </cell>
          <cell r="M1187" t="str">
            <v>Öğretmen</v>
          </cell>
          <cell r="N1187" t="str">
            <v>Öğretmen</v>
          </cell>
          <cell r="O1187" t="str">
            <v>Mobilya ve İç Mekan Tasarımı</v>
          </cell>
          <cell r="P1187" t="str">
            <v>Necmettin Yıldız Mesleki ve Teknik Anadolu Lisesi</v>
          </cell>
          <cell r="Q1187" t="str">
            <v>YOZGAT</v>
          </cell>
          <cell r="R1187" t="str">
            <v>BOĞAZLIYAN</v>
          </cell>
          <cell r="S1187" t="str">
            <v>Görevde</v>
          </cell>
          <cell r="T1187" t="str">
            <v>Erkek</v>
          </cell>
        </row>
        <row r="1188">
          <cell r="A1188">
            <v>45049510974</v>
          </cell>
          <cell r="B1188" t="str">
            <v>FATMA</v>
          </cell>
          <cell r="C1188" t="str">
            <v>DEMİRBİLEK</v>
          </cell>
          <cell r="D1188" t="str">
            <v>Kadrolu</v>
          </cell>
          <cell r="F1188" t="str">
            <v>MEHMET</v>
          </cell>
          <cell r="G1188">
            <v>1991</v>
          </cell>
          <cell r="H1188">
            <v>10</v>
          </cell>
          <cell r="I1188">
            <v>42802</v>
          </cell>
          <cell r="J1188">
            <v>42723</v>
          </cell>
          <cell r="K1188">
            <v>91515063</v>
          </cell>
          <cell r="L1188">
            <v>170</v>
          </cell>
          <cell r="M1188" t="str">
            <v>Veri Hazırlama ve Kontrol İşletmeni</v>
          </cell>
          <cell r="N1188" t="str">
            <v>Veri Hazırlama ve Kontrol İşletmeni</v>
          </cell>
          <cell r="P1188" t="str">
            <v>İlçe Milli Eğitim Müdürlüğü</v>
          </cell>
          <cell r="Q1188" t="str">
            <v>YOZGAT</v>
          </cell>
          <cell r="R1188" t="str">
            <v>BOĞAZLIYAN</v>
          </cell>
          <cell r="S1188" t="str">
            <v>Görevde</v>
          </cell>
          <cell r="T1188" t="str">
            <v>Kadın</v>
          </cell>
        </row>
        <row r="1189">
          <cell r="A1189">
            <v>41035643848</v>
          </cell>
          <cell r="B1189" t="str">
            <v>FATMA</v>
          </cell>
          <cell r="C1189" t="str">
            <v>DURAN</v>
          </cell>
          <cell r="D1189" t="str">
            <v>Kadrolu</v>
          </cell>
          <cell r="E1189" t="str">
            <v>Öğretmen</v>
          </cell>
          <cell r="F1189" t="str">
            <v>FARUK</v>
          </cell>
          <cell r="G1189">
            <v>1989</v>
          </cell>
          <cell r="H1189">
            <v>6</v>
          </cell>
          <cell r="I1189">
            <v>42772</v>
          </cell>
          <cell r="J1189">
            <v>42773</v>
          </cell>
          <cell r="K1189">
            <v>89515112</v>
          </cell>
          <cell r="L1189">
            <v>161</v>
          </cell>
          <cell r="M1189" t="str">
            <v>Öğretmen</v>
          </cell>
          <cell r="N1189" t="str">
            <v>Öğretmen</v>
          </cell>
          <cell r="O1189" t="str">
            <v>Sosyal Bilgiler</v>
          </cell>
          <cell r="P1189" t="str">
            <v>Karakoç Ortaokulu</v>
          </cell>
          <cell r="Q1189" t="str">
            <v>YOZGAT</v>
          </cell>
          <cell r="R1189" t="str">
            <v>BOĞAZLIYAN</v>
          </cell>
          <cell r="S1189" t="str">
            <v>Görevde</v>
          </cell>
          <cell r="T1189" t="str">
            <v>Kadın</v>
          </cell>
        </row>
        <row r="1190">
          <cell r="A1190">
            <v>10235663130</v>
          </cell>
          <cell r="B1190" t="str">
            <v>FATMA</v>
          </cell>
          <cell r="C1190" t="str">
            <v>ERKILIÇ</v>
          </cell>
          <cell r="D1190" t="str">
            <v>Kadrolu</v>
          </cell>
          <cell r="E1190" t="str">
            <v>Öğretmen</v>
          </cell>
          <cell r="F1190" t="str">
            <v>DURAN</v>
          </cell>
          <cell r="G1190">
            <v>1990</v>
          </cell>
          <cell r="H1190">
            <v>6</v>
          </cell>
          <cell r="I1190">
            <v>42741</v>
          </cell>
          <cell r="J1190">
            <v>42989</v>
          </cell>
          <cell r="K1190">
            <v>90511300</v>
          </cell>
          <cell r="L1190">
            <v>167</v>
          </cell>
          <cell r="M1190" t="str">
            <v>Öğretmen</v>
          </cell>
          <cell r="N1190" t="str">
            <v>Öğretmen</v>
          </cell>
          <cell r="O1190" t="str">
            <v>Bilişim Teknolojileri</v>
          </cell>
          <cell r="P1190" t="str">
            <v>Cumhuriyet Ortaokulu</v>
          </cell>
          <cell r="Q1190" t="str">
            <v>YOZGAT</v>
          </cell>
          <cell r="R1190" t="str">
            <v>BOĞAZLIYAN</v>
          </cell>
          <cell r="S1190" t="str">
            <v>Görevde</v>
          </cell>
          <cell r="T1190" t="str">
            <v>Kadın</v>
          </cell>
        </row>
        <row r="1191">
          <cell r="A1191">
            <v>29963472754</v>
          </cell>
          <cell r="B1191" t="str">
            <v>FATMA</v>
          </cell>
          <cell r="C1191" t="str">
            <v>GÜLER</v>
          </cell>
          <cell r="D1191" t="str">
            <v>Kadrolu</v>
          </cell>
          <cell r="E1191" t="str">
            <v>Öğretmen</v>
          </cell>
          <cell r="F1191" t="str">
            <v>İSMAİL</v>
          </cell>
          <cell r="G1191">
            <v>1980</v>
          </cell>
          <cell r="H1191">
            <v>4</v>
          </cell>
          <cell r="I1191">
            <v>42739</v>
          </cell>
          <cell r="J1191">
            <v>42986</v>
          </cell>
          <cell r="K1191">
            <v>805523520</v>
          </cell>
          <cell r="L1191">
            <v>162</v>
          </cell>
          <cell r="M1191" t="str">
            <v>Öğretmen</v>
          </cell>
          <cell r="N1191" t="str">
            <v>Öğretmen</v>
          </cell>
          <cell r="O1191" t="str">
            <v>Sınıf Öğretmenliği</v>
          </cell>
          <cell r="P1191" t="str">
            <v>Kaymakam Kemal Bey İlkokulu</v>
          </cell>
          <cell r="Q1191" t="str">
            <v>YOZGAT</v>
          </cell>
          <cell r="R1191" t="str">
            <v>BOĞAZLIYAN</v>
          </cell>
          <cell r="S1191" t="str">
            <v>Görevde</v>
          </cell>
          <cell r="T1191" t="str">
            <v>Kadın</v>
          </cell>
        </row>
        <row r="1192">
          <cell r="A1192">
            <v>60877139708</v>
          </cell>
          <cell r="B1192" t="str">
            <v>FATMA</v>
          </cell>
          <cell r="C1192" t="str">
            <v>HORSANALI</v>
          </cell>
          <cell r="D1192" t="str">
            <v>Kadrolu</v>
          </cell>
          <cell r="E1192" t="str">
            <v>Öğretmen</v>
          </cell>
          <cell r="F1192" t="str">
            <v>CAFER</v>
          </cell>
          <cell r="G1192">
            <v>1981</v>
          </cell>
          <cell r="H1192">
            <v>3</v>
          </cell>
          <cell r="I1192">
            <v>42797</v>
          </cell>
          <cell r="J1192">
            <v>42865</v>
          </cell>
          <cell r="K1192">
            <v>81857022</v>
          </cell>
          <cell r="L1192">
            <v>169</v>
          </cell>
          <cell r="M1192" t="str">
            <v>Öğretmen</v>
          </cell>
          <cell r="N1192" t="str">
            <v>Öğretmen</v>
          </cell>
          <cell r="O1192" t="str">
            <v>Okul Öncesi Öğrt</v>
          </cell>
          <cell r="P1192" t="str">
            <v>Kaymakam Kemal Bey İlkokulu</v>
          </cell>
          <cell r="Q1192" t="str">
            <v>YOZGAT</v>
          </cell>
          <cell r="R1192" t="str">
            <v>BOĞAZLIYAN</v>
          </cell>
          <cell r="S1192" t="str">
            <v>Görevde</v>
          </cell>
          <cell r="T1192" t="str">
            <v>Kadın</v>
          </cell>
        </row>
        <row r="1193">
          <cell r="A1193">
            <v>61696384508</v>
          </cell>
          <cell r="B1193" t="str">
            <v>FATMA</v>
          </cell>
          <cell r="C1193" t="str">
            <v>İHTİYAR</v>
          </cell>
          <cell r="D1193" t="str">
            <v>Kadrolu</v>
          </cell>
          <cell r="E1193" t="str">
            <v>Öğretmen</v>
          </cell>
          <cell r="F1193" t="str">
            <v>AHMET</v>
          </cell>
          <cell r="G1193">
            <v>1982</v>
          </cell>
          <cell r="H1193">
            <v>4</v>
          </cell>
          <cell r="I1193">
            <v>42739</v>
          </cell>
          <cell r="J1193">
            <v>42929</v>
          </cell>
          <cell r="K1193">
            <v>82336043</v>
          </cell>
          <cell r="L1193">
            <v>97</v>
          </cell>
          <cell r="M1193" t="str">
            <v>Öğretmen</v>
          </cell>
          <cell r="N1193" t="str">
            <v>Öğretmen</v>
          </cell>
          <cell r="O1193" t="str">
            <v>Sınıf Öğretmenliği</v>
          </cell>
          <cell r="P1193" t="str">
            <v>Fatih İlkokulu</v>
          </cell>
          <cell r="Q1193" t="str">
            <v>YOZGAT</v>
          </cell>
          <cell r="R1193" t="str">
            <v>BOĞAZLIYAN</v>
          </cell>
          <cell r="S1193" t="str">
            <v>Görevde</v>
          </cell>
          <cell r="T1193" t="str">
            <v>Kadın</v>
          </cell>
        </row>
        <row r="1194">
          <cell r="A1194">
            <v>46570448750</v>
          </cell>
          <cell r="B1194" t="str">
            <v>FATMA</v>
          </cell>
          <cell r="C1194" t="str">
            <v>ÖZBAY</v>
          </cell>
          <cell r="D1194" t="str">
            <v>Kadrolu</v>
          </cell>
          <cell r="E1194" t="str">
            <v>Öğretmen</v>
          </cell>
          <cell r="F1194" t="str">
            <v>İDRİS</v>
          </cell>
          <cell r="G1194">
            <v>1988</v>
          </cell>
          <cell r="H1194">
            <v>6</v>
          </cell>
          <cell r="I1194">
            <v>42741</v>
          </cell>
          <cell r="J1194">
            <v>42989</v>
          </cell>
          <cell r="K1194">
            <v>88509040</v>
          </cell>
          <cell r="L1194">
            <v>155</v>
          </cell>
          <cell r="M1194" t="str">
            <v>Öğretmen</v>
          </cell>
          <cell r="N1194" t="str">
            <v>Öğretmen</v>
          </cell>
          <cell r="O1194" t="str">
            <v>Türk Dili ve Edebiyatı</v>
          </cell>
          <cell r="P1194" t="str">
            <v>Boğazlıyan Zeynel Deniz Anadolu İmam Hatip Lisesi</v>
          </cell>
          <cell r="Q1194" t="str">
            <v>YOZGAT</v>
          </cell>
          <cell r="R1194" t="str">
            <v>BOĞAZLIYAN</v>
          </cell>
          <cell r="S1194" t="str">
            <v>Görevde</v>
          </cell>
          <cell r="T1194" t="str">
            <v>Kadın</v>
          </cell>
        </row>
        <row r="1195">
          <cell r="A1195">
            <v>40669646270</v>
          </cell>
          <cell r="B1195" t="str">
            <v>FATMA</v>
          </cell>
          <cell r="C1195" t="str">
            <v>ÖZTAL</v>
          </cell>
          <cell r="D1195" t="str">
            <v>Kadrolu</v>
          </cell>
          <cell r="E1195" t="str">
            <v>Öğretmen</v>
          </cell>
          <cell r="F1195" t="str">
            <v>MAHMUT</v>
          </cell>
          <cell r="G1195">
            <v>1980</v>
          </cell>
          <cell r="H1195">
            <v>7</v>
          </cell>
          <cell r="I1195">
            <v>42742</v>
          </cell>
          <cell r="J1195">
            <v>43000</v>
          </cell>
          <cell r="K1195">
            <v>80514100</v>
          </cell>
          <cell r="L1195">
            <v>55</v>
          </cell>
          <cell r="M1195" t="str">
            <v>Öğretmen</v>
          </cell>
          <cell r="N1195" t="str">
            <v>Öğretmen</v>
          </cell>
          <cell r="O1195" t="str">
            <v>Din Kült. ve Ahl.Bil.</v>
          </cell>
          <cell r="P1195" t="str">
            <v>Cumhuriyet Ortaokulu</v>
          </cell>
          <cell r="Q1195" t="str">
            <v>YOZGAT</v>
          </cell>
          <cell r="R1195" t="str">
            <v>BOĞAZLIYAN</v>
          </cell>
          <cell r="S1195" t="str">
            <v>Görevde</v>
          </cell>
          <cell r="T1195" t="str">
            <v>Kadın</v>
          </cell>
        </row>
        <row r="1196">
          <cell r="A1196">
            <v>17171243006</v>
          </cell>
          <cell r="B1196" t="str">
            <v>FATMA</v>
          </cell>
          <cell r="C1196" t="str">
            <v>POLAT EROL</v>
          </cell>
          <cell r="D1196" t="str">
            <v>Kadrolu</v>
          </cell>
          <cell r="F1196" t="str">
            <v>ALAATTİN</v>
          </cell>
          <cell r="G1196">
            <v>1981</v>
          </cell>
          <cell r="H1196">
            <v>12</v>
          </cell>
          <cell r="I1196">
            <v>42778</v>
          </cell>
          <cell r="J1196">
            <v>42646</v>
          </cell>
          <cell r="K1196">
            <v>815832640</v>
          </cell>
          <cell r="L1196">
            <v>166</v>
          </cell>
          <cell r="M1196" t="str">
            <v>Hizmetli</v>
          </cell>
          <cell r="N1196" t="str">
            <v>Hizmetli</v>
          </cell>
          <cell r="P1196" t="str">
            <v>Boğazlıyan Anadolu Lisesi</v>
          </cell>
          <cell r="Q1196" t="str">
            <v>YOZGAT</v>
          </cell>
          <cell r="R1196" t="str">
            <v>BOĞAZLIYAN</v>
          </cell>
          <cell r="S1196" t="str">
            <v>Görevde</v>
          </cell>
          <cell r="T1196" t="str">
            <v>Kadın</v>
          </cell>
        </row>
        <row r="1197">
          <cell r="A1197">
            <v>61864379060</v>
          </cell>
          <cell r="B1197" t="str">
            <v>FATMA BETÜL</v>
          </cell>
          <cell r="C1197" t="str">
            <v>GEMİCİ</v>
          </cell>
          <cell r="D1197" t="str">
            <v>Kadrolu</v>
          </cell>
          <cell r="E1197" t="str">
            <v>Öğretmen</v>
          </cell>
          <cell r="F1197" t="str">
            <v>MEHMET</v>
          </cell>
          <cell r="G1197">
            <v>1986</v>
          </cell>
          <cell r="H1197">
            <v>4</v>
          </cell>
          <cell r="I1197">
            <v>42739</v>
          </cell>
          <cell r="J1197">
            <v>42974</v>
          </cell>
          <cell r="K1197">
            <v>86583030</v>
          </cell>
          <cell r="L1197">
            <v>173</v>
          </cell>
          <cell r="M1197" t="str">
            <v>Öğretmen</v>
          </cell>
          <cell r="N1197" t="str">
            <v>Öğretmen</v>
          </cell>
          <cell r="O1197" t="str">
            <v>Bilişim Teknolojileri</v>
          </cell>
          <cell r="P1197" t="str">
            <v>Boğazlıyan Anadolu Lisesi</v>
          </cell>
          <cell r="Q1197" t="str">
            <v>YOZGAT</v>
          </cell>
          <cell r="R1197" t="str">
            <v>BOĞAZLIYAN</v>
          </cell>
          <cell r="S1197" t="str">
            <v>Görevde</v>
          </cell>
          <cell r="T1197" t="str">
            <v>Kadın</v>
          </cell>
        </row>
        <row r="1198">
          <cell r="A1198">
            <v>55087180510</v>
          </cell>
          <cell r="B1198" t="str">
            <v>FATMA NUR</v>
          </cell>
          <cell r="C1198" t="str">
            <v>PEKER</v>
          </cell>
          <cell r="D1198" t="str">
            <v>Kadrolu</v>
          </cell>
          <cell r="E1198" t="str">
            <v>Öğretmen</v>
          </cell>
          <cell r="F1198" t="str">
            <v>MAHMUT</v>
          </cell>
          <cell r="G1198">
            <v>1987</v>
          </cell>
          <cell r="H1198">
            <v>5</v>
          </cell>
          <cell r="I1198">
            <v>42771</v>
          </cell>
          <cell r="J1198">
            <v>42903</v>
          </cell>
          <cell r="K1198">
            <v>87511181</v>
          </cell>
          <cell r="L1198">
            <v>154</v>
          </cell>
          <cell r="M1198" t="str">
            <v>Öğretmen</v>
          </cell>
          <cell r="N1198" t="str">
            <v>Öğretmen</v>
          </cell>
          <cell r="O1198" t="str">
            <v>Türkçe</v>
          </cell>
          <cell r="P1198" t="str">
            <v>Boğazlıyan İmam-Hatip Ortaokulu</v>
          </cell>
          <cell r="Q1198" t="str">
            <v>YOZGAT</v>
          </cell>
          <cell r="R1198" t="str">
            <v>BOĞAZLIYAN</v>
          </cell>
          <cell r="S1198" t="str">
            <v>Görevde</v>
          </cell>
          <cell r="T1198" t="str">
            <v>Kadın</v>
          </cell>
        </row>
        <row r="1199">
          <cell r="A1199">
            <v>23644989678</v>
          </cell>
          <cell r="B1199" t="str">
            <v>FATOŞ</v>
          </cell>
          <cell r="C1199" t="str">
            <v>GÜNEŞ</v>
          </cell>
          <cell r="D1199" t="str">
            <v>Kadrolu</v>
          </cell>
          <cell r="E1199" t="str">
            <v>Öğretmen</v>
          </cell>
          <cell r="F1199" t="str">
            <v>ŞUAYIP</v>
          </cell>
          <cell r="G1199">
            <v>1977</v>
          </cell>
          <cell r="H1199">
            <v>3</v>
          </cell>
          <cell r="I1199">
            <v>42797</v>
          </cell>
          <cell r="J1199">
            <v>42990</v>
          </cell>
          <cell r="K1199">
            <v>77577111</v>
          </cell>
          <cell r="L1199">
            <v>165</v>
          </cell>
          <cell r="M1199" t="str">
            <v>Öğretmen</v>
          </cell>
          <cell r="N1199" t="str">
            <v>Öğretmen</v>
          </cell>
          <cell r="O1199" t="str">
            <v>Türkçe</v>
          </cell>
          <cell r="P1199" t="str">
            <v>Cumhuriyet Ortaokulu</v>
          </cell>
          <cell r="Q1199" t="str">
            <v>YOZGAT</v>
          </cell>
          <cell r="R1199" t="str">
            <v>BOĞAZLIYAN</v>
          </cell>
          <cell r="S1199" t="str">
            <v>Görevde</v>
          </cell>
          <cell r="T1199" t="str">
            <v>Kadın</v>
          </cell>
        </row>
        <row r="1200">
          <cell r="A1200">
            <v>25469592170</v>
          </cell>
          <cell r="B1200" t="str">
            <v>FERAMUZ</v>
          </cell>
          <cell r="C1200" t="str">
            <v>BOZOĞLU</v>
          </cell>
          <cell r="D1200" t="str">
            <v>Kadrolu</v>
          </cell>
          <cell r="F1200" t="str">
            <v>OSMAN</v>
          </cell>
          <cell r="G1200">
            <v>1959</v>
          </cell>
          <cell r="H1200">
            <v>1</v>
          </cell>
          <cell r="I1200">
            <v>42826</v>
          </cell>
          <cell r="J1200">
            <v>41740</v>
          </cell>
          <cell r="K1200">
            <v>59583212</v>
          </cell>
          <cell r="L1200">
            <v>176</v>
          </cell>
          <cell r="M1200" t="str">
            <v>Öğretmen</v>
          </cell>
          <cell r="N1200" t="str">
            <v>Öğretmen</v>
          </cell>
          <cell r="O1200" t="str">
            <v>Sınıf Öğretmenliği</v>
          </cell>
          <cell r="P1200" t="str">
            <v>Gazipaşa İlkokulu</v>
          </cell>
          <cell r="Q1200" t="str">
            <v>YOZGAT</v>
          </cell>
          <cell r="R1200" t="str">
            <v>BOĞAZLIYAN</v>
          </cell>
          <cell r="S1200" t="str">
            <v>Görevde</v>
          </cell>
          <cell r="T1200" t="str">
            <v>Erkek</v>
          </cell>
        </row>
        <row r="1201">
          <cell r="A1201">
            <v>18755816012</v>
          </cell>
          <cell r="B1201" t="str">
            <v>FERMUDİYE</v>
          </cell>
          <cell r="C1201" t="str">
            <v>ÇELİK</v>
          </cell>
          <cell r="D1201" t="str">
            <v>Kadrolu</v>
          </cell>
          <cell r="E1201" t="str">
            <v>Öğretmen</v>
          </cell>
          <cell r="F1201" t="str">
            <v>HACI AHMET</v>
          </cell>
          <cell r="G1201">
            <v>1984</v>
          </cell>
          <cell r="H1201">
            <v>6</v>
          </cell>
          <cell r="I1201">
            <v>42800</v>
          </cell>
          <cell r="J1201">
            <v>42712</v>
          </cell>
          <cell r="K1201">
            <v>84583152</v>
          </cell>
          <cell r="L1201">
            <v>179</v>
          </cell>
          <cell r="M1201" t="str">
            <v>Öğretmen</v>
          </cell>
          <cell r="N1201" t="str">
            <v>Öğretmen</v>
          </cell>
          <cell r="O1201" t="str">
            <v>Din Kült. ve Ahl.Bil.</v>
          </cell>
          <cell r="P1201" t="str">
            <v>Şehit Seyit Yalçın Ortaokulu</v>
          </cell>
          <cell r="Q1201" t="str">
            <v>YOZGAT</v>
          </cell>
          <cell r="R1201" t="str">
            <v>BOĞAZLIYAN</v>
          </cell>
          <cell r="S1201" t="str">
            <v>Görevde</v>
          </cell>
          <cell r="T1201" t="str">
            <v>Kadın</v>
          </cell>
        </row>
        <row r="1202">
          <cell r="A1202">
            <v>60490004902</v>
          </cell>
          <cell r="B1202" t="str">
            <v>FİRDEVS</v>
          </cell>
          <cell r="C1202" t="str">
            <v>KEKLİK</v>
          </cell>
          <cell r="D1202" t="str">
            <v>Kadrolu</v>
          </cell>
          <cell r="E1202" t="str">
            <v>Öğretmen</v>
          </cell>
          <cell r="F1202" t="str">
            <v>SAMİ</v>
          </cell>
          <cell r="G1202">
            <v>1990</v>
          </cell>
          <cell r="H1202">
            <v>6</v>
          </cell>
          <cell r="I1202">
            <v>42741</v>
          </cell>
          <cell r="J1202">
            <v>42989</v>
          </cell>
          <cell r="K1202">
            <v>90529140</v>
          </cell>
          <cell r="L1202">
            <v>174</v>
          </cell>
          <cell r="M1202" t="str">
            <v>Öğretmen</v>
          </cell>
          <cell r="N1202" t="str">
            <v>Öğretmen</v>
          </cell>
          <cell r="O1202" t="str">
            <v>Din Kült. ve Ahl.Bil.</v>
          </cell>
          <cell r="P1202" t="str">
            <v>Boğazlıyan TOKİ İmam Hatip Ortaokulu</v>
          </cell>
          <cell r="Q1202" t="str">
            <v>YOZGAT</v>
          </cell>
          <cell r="R1202" t="str">
            <v>BOĞAZLIYAN</v>
          </cell>
          <cell r="S1202" t="str">
            <v>Görevde</v>
          </cell>
          <cell r="T1202" t="str">
            <v>Kadın</v>
          </cell>
        </row>
        <row r="1203">
          <cell r="A1203">
            <v>30578421976</v>
          </cell>
          <cell r="B1203" t="str">
            <v>FUAT</v>
          </cell>
          <cell r="C1203" t="str">
            <v>ÇAKICI</v>
          </cell>
          <cell r="D1203" t="str">
            <v>İşçi</v>
          </cell>
          <cell r="F1203" t="str">
            <v>GALİP</v>
          </cell>
          <cell r="G1203">
            <v>1954</v>
          </cell>
          <cell r="I1203" t="str">
            <v>- / -</v>
          </cell>
          <cell r="M1203" t="str">
            <v>Sürekli İşçi</v>
          </cell>
          <cell r="N1203" t="str">
            <v>Sürekli İşçi</v>
          </cell>
          <cell r="P1203" t="str">
            <v>Çakmak İlkokulu</v>
          </cell>
          <cell r="Q1203" t="str">
            <v>YOZGAT</v>
          </cell>
          <cell r="R1203" t="str">
            <v>BOĞAZLIYAN</v>
          </cell>
          <cell r="S1203" t="str">
            <v>Görevde</v>
          </cell>
          <cell r="T1203" t="str">
            <v>Erkek</v>
          </cell>
        </row>
        <row r="1204">
          <cell r="A1204">
            <v>59896006542</v>
          </cell>
          <cell r="B1204" t="str">
            <v>FUNDA</v>
          </cell>
          <cell r="C1204" t="str">
            <v>EKİCİ</v>
          </cell>
          <cell r="D1204" t="str">
            <v>Kadrolu</v>
          </cell>
          <cell r="E1204" t="str">
            <v>Öğretmen</v>
          </cell>
          <cell r="F1204" t="str">
            <v>SABİT</v>
          </cell>
          <cell r="G1204">
            <v>1988</v>
          </cell>
          <cell r="H1204">
            <v>6</v>
          </cell>
          <cell r="I1204">
            <v>42741</v>
          </cell>
          <cell r="J1204">
            <v>42989</v>
          </cell>
          <cell r="K1204">
            <v>885113610</v>
          </cell>
          <cell r="M1204" t="str">
            <v>Öğretmen</v>
          </cell>
          <cell r="N1204" t="str">
            <v>Öğretmen</v>
          </cell>
          <cell r="O1204" t="str">
            <v>Türk Dili ve Edebiyatı</v>
          </cell>
          <cell r="P1204" t="str">
            <v>Boğazlıyan Kaymakam Kemal Bey Anadolu Lisesi</v>
          </cell>
          <cell r="Q1204" t="str">
            <v>YOZGAT</v>
          </cell>
          <cell r="R1204" t="str">
            <v>BOĞAZLIYAN</v>
          </cell>
          <cell r="S1204" t="str">
            <v>Görevde</v>
          </cell>
          <cell r="T1204" t="str">
            <v>Kadın</v>
          </cell>
        </row>
        <row r="1205">
          <cell r="A1205">
            <v>38075172070</v>
          </cell>
          <cell r="B1205" t="str">
            <v>GİZEM</v>
          </cell>
          <cell r="C1205" t="str">
            <v>BÜYÜK İÇCEN</v>
          </cell>
          <cell r="D1205" t="str">
            <v>Kadrolu</v>
          </cell>
          <cell r="E1205" t="str">
            <v>Öğretmen</v>
          </cell>
          <cell r="F1205" t="str">
            <v>ŞAHİN</v>
          </cell>
          <cell r="G1205">
            <v>1991</v>
          </cell>
          <cell r="H1205">
            <v>7</v>
          </cell>
          <cell r="I1205">
            <v>42801</v>
          </cell>
          <cell r="J1205">
            <v>42989</v>
          </cell>
          <cell r="K1205">
            <v>915830590</v>
          </cell>
          <cell r="L1205">
            <v>549</v>
          </cell>
          <cell r="M1205" t="str">
            <v>Öğretmen</v>
          </cell>
          <cell r="N1205" t="str">
            <v>Öğretmen</v>
          </cell>
          <cell r="O1205" t="str">
            <v>İlköğretim Matematik Öğr.</v>
          </cell>
          <cell r="P1205" t="str">
            <v>Boğazlıyan İmam-Hatip Ortaokulu</v>
          </cell>
          <cell r="Q1205" t="str">
            <v>YOZGAT</v>
          </cell>
          <cell r="R1205" t="str">
            <v>BOĞAZLIYAN</v>
          </cell>
          <cell r="S1205" t="str">
            <v>Görevde</v>
          </cell>
          <cell r="T1205" t="str">
            <v>Kadın</v>
          </cell>
        </row>
        <row r="1206">
          <cell r="A1206">
            <v>32137947286</v>
          </cell>
          <cell r="B1206" t="str">
            <v>GÖKÇEN</v>
          </cell>
          <cell r="C1206" t="str">
            <v>ERSOY</v>
          </cell>
          <cell r="D1206" t="str">
            <v>Kadrolu</v>
          </cell>
          <cell r="E1206" t="str">
            <v>Öğretmen</v>
          </cell>
          <cell r="F1206" t="str">
            <v>OSMAN</v>
          </cell>
          <cell r="G1206">
            <v>1990</v>
          </cell>
          <cell r="H1206">
            <v>7</v>
          </cell>
          <cell r="I1206">
            <v>42742</v>
          </cell>
          <cell r="J1206">
            <v>43000</v>
          </cell>
          <cell r="K1206">
            <v>90520158</v>
          </cell>
          <cell r="L1206">
            <v>189</v>
          </cell>
          <cell r="M1206" t="str">
            <v>Öğretmen</v>
          </cell>
          <cell r="N1206" t="str">
            <v>Öğretmen</v>
          </cell>
          <cell r="O1206" t="str">
            <v>Türkçe</v>
          </cell>
          <cell r="P1206" t="str">
            <v>Çalapverdi Ortaokulu</v>
          </cell>
          <cell r="Q1206" t="str">
            <v>YOZGAT</v>
          </cell>
          <cell r="R1206" t="str">
            <v>BOĞAZLIYAN</v>
          </cell>
          <cell r="S1206" t="str">
            <v>Görevde</v>
          </cell>
          <cell r="T1206" t="str">
            <v>Kadın</v>
          </cell>
        </row>
        <row r="1207">
          <cell r="A1207">
            <v>11440308168</v>
          </cell>
          <cell r="B1207" t="str">
            <v>GÖKHAN</v>
          </cell>
          <cell r="C1207" t="str">
            <v>BAŞKURT</v>
          </cell>
          <cell r="D1207" t="str">
            <v>Kadrolu</v>
          </cell>
          <cell r="E1207" t="str">
            <v>Öğretmen</v>
          </cell>
          <cell r="F1207" t="str">
            <v>ŞAHİN</v>
          </cell>
          <cell r="G1207">
            <v>1979</v>
          </cell>
          <cell r="H1207">
            <v>3</v>
          </cell>
          <cell r="I1207">
            <v>42797</v>
          </cell>
          <cell r="J1207">
            <v>42981</v>
          </cell>
          <cell r="K1207">
            <v>79693264</v>
          </cell>
          <cell r="L1207">
            <v>182</v>
          </cell>
          <cell r="M1207" t="str">
            <v>Öğretmen</v>
          </cell>
          <cell r="N1207" t="str">
            <v>Müdür Yardımcısı</v>
          </cell>
          <cell r="O1207" t="str">
            <v>Beden Eğitimi</v>
          </cell>
          <cell r="P1207" t="str">
            <v>Necmettin Yıldız Mesleki ve Teknik Anadolu Lisesi</v>
          </cell>
          <cell r="Q1207" t="str">
            <v>YOZGAT</v>
          </cell>
          <cell r="R1207" t="str">
            <v>BOĞAZLIYAN</v>
          </cell>
          <cell r="S1207" t="str">
            <v>Görevde</v>
          </cell>
          <cell r="T1207" t="str">
            <v>Erkek</v>
          </cell>
        </row>
        <row r="1208">
          <cell r="A1208">
            <v>66043239654</v>
          </cell>
          <cell r="B1208" t="str">
            <v>GÖKHAN</v>
          </cell>
          <cell r="C1208" t="str">
            <v>DEMİRBİLEK</v>
          </cell>
          <cell r="D1208" t="str">
            <v>Geçici Personel</v>
          </cell>
          <cell r="F1208" t="str">
            <v>HÜSEYİN</v>
          </cell>
          <cell r="G1208">
            <v>1983</v>
          </cell>
          <cell r="I1208" t="str">
            <v>- / -</v>
          </cell>
          <cell r="L1208">
            <v>190</v>
          </cell>
          <cell r="M1208" t="str">
            <v>Geçici Personel(657 S.K. 4/C)</v>
          </cell>
          <cell r="N1208" t="str">
            <v>Geçici Personel(657 S.K. 4/C)</v>
          </cell>
          <cell r="P1208" t="str">
            <v>İlçe Milli Eğitim Müdürlüğü</v>
          </cell>
          <cell r="Q1208" t="str">
            <v>YOZGAT</v>
          </cell>
          <cell r="R1208" t="str">
            <v>BOĞAZLIYAN</v>
          </cell>
          <cell r="S1208" t="str">
            <v>Görevde</v>
          </cell>
          <cell r="T1208" t="str">
            <v>Erkek</v>
          </cell>
        </row>
        <row r="1209">
          <cell r="A1209">
            <v>39937446476</v>
          </cell>
          <cell r="B1209" t="str">
            <v>GÖKHAN</v>
          </cell>
          <cell r="C1209" t="str">
            <v>YAĞMUR</v>
          </cell>
          <cell r="D1209" t="str">
            <v>Kadrolu</v>
          </cell>
          <cell r="E1209" t="str">
            <v>Öğretmen</v>
          </cell>
          <cell r="F1209" t="str">
            <v>NEJMETTİN</v>
          </cell>
          <cell r="G1209">
            <v>1982</v>
          </cell>
          <cell r="H1209">
            <v>3</v>
          </cell>
          <cell r="I1209">
            <v>42769</v>
          </cell>
          <cell r="J1209">
            <v>42788</v>
          </cell>
          <cell r="K1209">
            <v>82577039</v>
          </cell>
          <cell r="L1209">
            <v>184</v>
          </cell>
          <cell r="M1209" t="str">
            <v>Öğretmen</v>
          </cell>
          <cell r="N1209" t="str">
            <v>Müdür</v>
          </cell>
          <cell r="O1209" t="str">
            <v>Sınıf Öğretmenliği</v>
          </cell>
          <cell r="P1209" t="str">
            <v>Çakmak İlkokulu</v>
          </cell>
          <cell r="Q1209" t="str">
            <v>YOZGAT</v>
          </cell>
          <cell r="R1209" t="str">
            <v>BOĞAZLIYAN</v>
          </cell>
          <cell r="S1209" t="str">
            <v>Görevde</v>
          </cell>
          <cell r="T1209" t="str">
            <v>Erkek</v>
          </cell>
        </row>
        <row r="1210">
          <cell r="A1210">
            <v>33586878862</v>
          </cell>
          <cell r="B1210" t="str">
            <v>GÖKHAN</v>
          </cell>
          <cell r="C1210" t="str">
            <v>YILDIR</v>
          </cell>
          <cell r="D1210" t="str">
            <v>Kadrolu</v>
          </cell>
          <cell r="E1210" t="str">
            <v>Öğretmen</v>
          </cell>
          <cell r="F1210" t="str">
            <v>HÜSEYİN</v>
          </cell>
          <cell r="G1210">
            <v>1989</v>
          </cell>
          <cell r="H1210">
            <v>7</v>
          </cell>
          <cell r="I1210">
            <v>42742</v>
          </cell>
          <cell r="J1210">
            <v>43000</v>
          </cell>
          <cell r="K1210">
            <v>89513311</v>
          </cell>
          <cell r="L1210">
            <v>207</v>
          </cell>
          <cell r="M1210" t="str">
            <v>Öğretmen</v>
          </cell>
          <cell r="N1210" t="str">
            <v>Öğretmen</v>
          </cell>
          <cell r="O1210" t="str">
            <v>Coğrafya</v>
          </cell>
          <cell r="P1210" t="str">
            <v>Yamaçlı Başkomser Ramazan Yılmaz Mesleki ve Teknik Anadolu Lisesi</v>
          </cell>
          <cell r="Q1210" t="str">
            <v>YOZGAT</v>
          </cell>
          <cell r="R1210" t="str">
            <v>BOĞAZLIYAN</v>
          </cell>
          <cell r="S1210" t="str">
            <v>Görevde</v>
          </cell>
          <cell r="T1210" t="str">
            <v>Erkek</v>
          </cell>
        </row>
        <row r="1211">
          <cell r="A1211">
            <v>29045472924</v>
          </cell>
          <cell r="B1211" t="str">
            <v>GÖKHAN</v>
          </cell>
          <cell r="C1211" t="str">
            <v>YÖRÜKOĞLU</v>
          </cell>
          <cell r="D1211" t="str">
            <v>Kadrolu</v>
          </cell>
          <cell r="E1211" t="str">
            <v>Öğretmen</v>
          </cell>
          <cell r="F1211" t="str">
            <v>ADNAN</v>
          </cell>
          <cell r="G1211">
            <v>1979</v>
          </cell>
          <cell r="H1211">
            <v>2</v>
          </cell>
          <cell r="I1211">
            <v>42737</v>
          </cell>
          <cell r="J1211">
            <v>43002</v>
          </cell>
          <cell r="K1211">
            <v>79583120</v>
          </cell>
          <cell r="L1211">
            <v>185</v>
          </cell>
          <cell r="M1211" t="str">
            <v>Öğretmen</v>
          </cell>
          <cell r="N1211" t="str">
            <v>Öğretmen</v>
          </cell>
          <cell r="O1211" t="str">
            <v>Sınıf Öğretmenliği</v>
          </cell>
          <cell r="P1211" t="str">
            <v>Cumhuriyet İlkokulu</v>
          </cell>
          <cell r="Q1211" t="str">
            <v>YOZGAT</v>
          </cell>
          <cell r="R1211" t="str">
            <v>BOĞAZLIYAN</v>
          </cell>
          <cell r="S1211" t="str">
            <v>Görevde</v>
          </cell>
          <cell r="T1211" t="str">
            <v>Erkek</v>
          </cell>
        </row>
        <row r="1212">
          <cell r="A1212">
            <v>43435316582</v>
          </cell>
          <cell r="B1212" t="str">
            <v>GÖZDE</v>
          </cell>
          <cell r="C1212" t="str">
            <v>NAYMAN</v>
          </cell>
          <cell r="D1212" t="str">
            <v>Kadrolu</v>
          </cell>
          <cell r="E1212" t="str">
            <v>Öğretmen</v>
          </cell>
          <cell r="F1212" t="str">
            <v>MEHMET</v>
          </cell>
          <cell r="G1212">
            <v>1991</v>
          </cell>
          <cell r="H1212">
            <v>6</v>
          </cell>
          <cell r="I1212">
            <v>42741</v>
          </cell>
          <cell r="J1212">
            <v>42989</v>
          </cell>
          <cell r="K1212">
            <v>91511197</v>
          </cell>
          <cell r="L1212">
            <v>89</v>
          </cell>
          <cell r="M1212" t="str">
            <v>Öğretmen</v>
          </cell>
          <cell r="N1212" t="str">
            <v>Öğretmen</v>
          </cell>
          <cell r="O1212" t="str">
            <v>İngilizce</v>
          </cell>
          <cell r="P1212" t="str">
            <v>Yamaçlı Mehmet Akif Ersoy Ortaokulu</v>
          </cell>
          <cell r="Q1212" t="str">
            <v>YOZGAT</v>
          </cell>
          <cell r="R1212" t="str">
            <v>BOĞAZLIYAN</v>
          </cell>
          <cell r="S1212" t="str">
            <v>Görevde</v>
          </cell>
          <cell r="T1212" t="str">
            <v>Kadın</v>
          </cell>
        </row>
        <row r="1213">
          <cell r="A1213">
            <v>72991008006</v>
          </cell>
          <cell r="B1213" t="str">
            <v>GÜLAY</v>
          </cell>
          <cell r="C1213" t="str">
            <v>ÖZTÜRK</v>
          </cell>
          <cell r="D1213" t="str">
            <v>Kadrolu</v>
          </cell>
          <cell r="E1213" t="str">
            <v>Uzman Öğretmen</v>
          </cell>
          <cell r="F1213" t="str">
            <v>ZEKİ</v>
          </cell>
          <cell r="G1213">
            <v>1972</v>
          </cell>
          <cell r="H1213">
            <v>1</v>
          </cell>
          <cell r="I1213">
            <v>42826</v>
          </cell>
          <cell r="J1213">
            <v>41529</v>
          </cell>
          <cell r="K1213">
            <v>72583169</v>
          </cell>
          <cell r="L1213">
            <v>186</v>
          </cell>
          <cell r="M1213" t="str">
            <v>Öğretmen</v>
          </cell>
          <cell r="N1213" t="str">
            <v>Öğretmen</v>
          </cell>
          <cell r="O1213" t="str">
            <v>El San.Tek./Nakış</v>
          </cell>
          <cell r="P1213" t="str">
            <v>Halk Eğitimi Merkezi</v>
          </cell>
          <cell r="Q1213" t="str">
            <v>YOZGAT</v>
          </cell>
          <cell r="R1213" t="str">
            <v>BOĞAZLIYAN</v>
          </cell>
          <cell r="S1213" t="str">
            <v>Görevde</v>
          </cell>
          <cell r="T1213" t="str">
            <v>Kadın</v>
          </cell>
        </row>
        <row r="1214">
          <cell r="A1214">
            <v>20557714618</v>
          </cell>
          <cell r="B1214" t="str">
            <v>GÜLCAN</v>
          </cell>
          <cell r="C1214" t="str">
            <v>GÜL YILMAZ</v>
          </cell>
          <cell r="D1214" t="str">
            <v>Kadrolu</v>
          </cell>
          <cell r="E1214" t="str">
            <v>Öğretmen</v>
          </cell>
          <cell r="F1214" t="str">
            <v>MEHMET</v>
          </cell>
          <cell r="G1214">
            <v>1981</v>
          </cell>
          <cell r="H1214">
            <v>6</v>
          </cell>
          <cell r="I1214">
            <v>42800</v>
          </cell>
          <cell r="J1214">
            <v>43008</v>
          </cell>
          <cell r="K1214">
            <v>81321600</v>
          </cell>
          <cell r="L1214">
            <v>187</v>
          </cell>
          <cell r="M1214" t="str">
            <v>Öğretmen</v>
          </cell>
          <cell r="N1214" t="str">
            <v>Öğretmen</v>
          </cell>
          <cell r="O1214" t="str">
            <v>Okul Öncesi Öğrt</v>
          </cell>
          <cell r="P1214" t="str">
            <v>Fatih İlkokulu</v>
          </cell>
          <cell r="Q1214" t="str">
            <v>YOZGAT</v>
          </cell>
          <cell r="R1214" t="str">
            <v>BOĞAZLIYAN</v>
          </cell>
          <cell r="S1214" t="str">
            <v>Görevde</v>
          </cell>
          <cell r="T1214" t="str">
            <v>Kadın</v>
          </cell>
        </row>
        <row r="1215">
          <cell r="A1215">
            <v>64432293362</v>
          </cell>
          <cell r="B1215" t="str">
            <v>GÜLCAN</v>
          </cell>
          <cell r="C1215" t="str">
            <v>YAMAN</v>
          </cell>
          <cell r="D1215" t="str">
            <v>İşçi</v>
          </cell>
          <cell r="F1215" t="str">
            <v>CEMAL</v>
          </cell>
          <cell r="G1215">
            <v>1969</v>
          </cell>
          <cell r="I1215" t="str">
            <v>- / -</v>
          </cell>
          <cell r="M1215" t="str">
            <v>Sürekli İşçi</v>
          </cell>
          <cell r="N1215" t="str">
            <v>Sürekli İşçi</v>
          </cell>
          <cell r="P1215" t="str">
            <v>Necmettin Yıldız Mesleki ve Teknik Anadolu Lisesi</v>
          </cell>
          <cell r="Q1215" t="str">
            <v>YOZGAT</v>
          </cell>
          <cell r="R1215" t="str">
            <v>BOĞAZLIYAN</v>
          </cell>
          <cell r="S1215" t="str">
            <v>Görevde</v>
          </cell>
          <cell r="T1215" t="str">
            <v>Kadın</v>
          </cell>
        </row>
        <row r="1216">
          <cell r="A1216">
            <v>67354210042</v>
          </cell>
          <cell r="B1216" t="str">
            <v>GÜLNUR</v>
          </cell>
          <cell r="C1216" t="str">
            <v>ÇELİK</v>
          </cell>
          <cell r="D1216" t="str">
            <v>Kadrolu</v>
          </cell>
          <cell r="E1216" t="str">
            <v>Öğretmen</v>
          </cell>
          <cell r="F1216" t="str">
            <v>MENDUH</v>
          </cell>
          <cell r="G1216">
            <v>1990</v>
          </cell>
          <cell r="H1216">
            <v>7</v>
          </cell>
          <cell r="I1216">
            <v>42801</v>
          </cell>
          <cell r="J1216">
            <v>42989</v>
          </cell>
          <cell r="K1216">
            <v>90587167</v>
          </cell>
          <cell r="L1216">
            <v>206</v>
          </cell>
          <cell r="M1216" t="str">
            <v>Öğretmen</v>
          </cell>
          <cell r="N1216" t="str">
            <v>Öğretmen</v>
          </cell>
          <cell r="O1216" t="str">
            <v>Türk Dili ve Edebiyatı</v>
          </cell>
          <cell r="P1216" t="str">
            <v>Boğazlıyan Kız Anadolu İmam Hatip Lisesi</v>
          </cell>
          <cell r="Q1216" t="str">
            <v>YOZGAT</v>
          </cell>
          <cell r="R1216" t="str">
            <v>BOĞAZLIYAN</v>
          </cell>
          <cell r="S1216" t="str">
            <v>Görevde</v>
          </cell>
          <cell r="T1216" t="str">
            <v>Kadın</v>
          </cell>
        </row>
        <row r="1217">
          <cell r="A1217">
            <v>14920902962</v>
          </cell>
          <cell r="B1217" t="str">
            <v>GÜLSEN</v>
          </cell>
          <cell r="C1217" t="str">
            <v>BAŞKURT</v>
          </cell>
          <cell r="D1217" t="str">
            <v>Kadrolu</v>
          </cell>
          <cell r="E1217" t="str">
            <v>Öğretmen</v>
          </cell>
          <cell r="F1217" t="str">
            <v>SADIK</v>
          </cell>
          <cell r="G1217">
            <v>1981</v>
          </cell>
          <cell r="H1217">
            <v>3</v>
          </cell>
          <cell r="I1217">
            <v>42738</v>
          </cell>
          <cell r="J1217">
            <v>42992</v>
          </cell>
          <cell r="K1217">
            <v>81321308</v>
          </cell>
          <cell r="L1217">
            <v>191</v>
          </cell>
          <cell r="M1217" t="str">
            <v>Öğretmen</v>
          </cell>
          <cell r="N1217" t="str">
            <v>Öğretmen</v>
          </cell>
          <cell r="O1217" t="str">
            <v>Fen Bilimleri/Fen ve Teknoloji</v>
          </cell>
          <cell r="P1217" t="str">
            <v>İMKB Şükran Ana Ortaokulu</v>
          </cell>
          <cell r="Q1217" t="str">
            <v>YOZGAT</v>
          </cell>
          <cell r="R1217" t="str">
            <v>BOĞAZLIYAN</v>
          </cell>
          <cell r="S1217" t="str">
            <v>Görevde</v>
          </cell>
          <cell r="T1217" t="str">
            <v>Kadın</v>
          </cell>
        </row>
        <row r="1218">
          <cell r="A1218">
            <v>35225267440</v>
          </cell>
          <cell r="B1218" t="str">
            <v>GÜLSÜN</v>
          </cell>
          <cell r="C1218" t="str">
            <v>ÖZER</v>
          </cell>
          <cell r="D1218" t="str">
            <v>Kadrolu</v>
          </cell>
          <cell r="E1218" t="str">
            <v>Öğretmen</v>
          </cell>
          <cell r="F1218" t="str">
            <v>ZEKAYİ</v>
          </cell>
          <cell r="G1218">
            <v>1988</v>
          </cell>
          <cell r="H1218">
            <v>6</v>
          </cell>
          <cell r="I1218">
            <v>42772</v>
          </cell>
          <cell r="J1218">
            <v>42685</v>
          </cell>
          <cell r="K1218">
            <v>88583041</v>
          </cell>
          <cell r="L1218">
            <v>194</v>
          </cell>
          <cell r="M1218" t="str">
            <v>Öğretmen</v>
          </cell>
          <cell r="N1218" t="str">
            <v>Öğretmen</v>
          </cell>
          <cell r="O1218" t="str">
            <v>Okul Öncesi Öğrt</v>
          </cell>
          <cell r="P1218" t="str">
            <v>Çalapverdi İlkokulu</v>
          </cell>
          <cell r="Q1218" t="str">
            <v>YOZGAT</v>
          </cell>
          <cell r="R1218" t="str">
            <v>BOĞAZLIYAN</v>
          </cell>
          <cell r="S1218" t="str">
            <v>Görevde</v>
          </cell>
          <cell r="T1218" t="str">
            <v>Kadın</v>
          </cell>
        </row>
        <row r="1219">
          <cell r="A1219">
            <v>39878111884</v>
          </cell>
          <cell r="B1219" t="str">
            <v>GÜLŞAH</v>
          </cell>
          <cell r="C1219" t="str">
            <v>ÜNAL ÖÇAL</v>
          </cell>
          <cell r="D1219" t="str">
            <v>Kadrolu</v>
          </cell>
          <cell r="E1219" t="str">
            <v>Öğretmen</v>
          </cell>
          <cell r="F1219" t="str">
            <v>ALİ</v>
          </cell>
          <cell r="G1219">
            <v>1986</v>
          </cell>
          <cell r="H1219">
            <v>5</v>
          </cell>
          <cell r="I1219">
            <v>42740</v>
          </cell>
          <cell r="J1219">
            <v>42975</v>
          </cell>
          <cell r="K1219">
            <v>86583043</v>
          </cell>
          <cell r="L1219">
            <v>195</v>
          </cell>
          <cell r="M1219" t="str">
            <v>Öğretmen</v>
          </cell>
          <cell r="N1219" t="str">
            <v>Öğretmen</v>
          </cell>
          <cell r="O1219" t="str">
            <v>Okul Öncesi Öğrt</v>
          </cell>
          <cell r="P1219" t="str">
            <v>Boğazlıyan TOKİ İlkokulu</v>
          </cell>
          <cell r="Q1219" t="str">
            <v>YOZGAT</v>
          </cell>
          <cell r="R1219" t="str">
            <v>BOĞAZLIYAN</v>
          </cell>
          <cell r="S1219" t="str">
            <v>Görevde</v>
          </cell>
          <cell r="T1219" t="str">
            <v>Kadın</v>
          </cell>
        </row>
        <row r="1220">
          <cell r="A1220">
            <v>62362362998</v>
          </cell>
          <cell r="B1220" t="str">
            <v>GÜLŞAH</v>
          </cell>
          <cell r="C1220" t="str">
            <v>ZORLU</v>
          </cell>
          <cell r="D1220" t="str">
            <v>İşçi</v>
          </cell>
          <cell r="F1220" t="str">
            <v>CELAL</v>
          </cell>
          <cell r="G1220">
            <v>1985</v>
          </cell>
          <cell r="I1220" t="str">
            <v>- / -</v>
          </cell>
          <cell r="M1220" t="str">
            <v>Sürekli İşçi</v>
          </cell>
          <cell r="N1220" t="str">
            <v>Sürekli İşçi</v>
          </cell>
          <cell r="P1220" t="str">
            <v>Boğazlıyan Zeynel Deniz Anadolu İmam Hatip Lisesi</v>
          </cell>
          <cell r="Q1220" t="str">
            <v>YOZGAT</v>
          </cell>
          <cell r="R1220" t="str">
            <v>BOĞAZLIYAN</v>
          </cell>
          <cell r="S1220" t="str">
            <v>Görevde</v>
          </cell>
          <cell r="T1220" t="str">
            <v>Kadın</v>
          </cell>
        </row>
        <row r="1221">
          <cell r="A1221">
            <v>28571488744</v>
          </cell>
          <cell r="B1221" t="str">
            <v>GÜLŞEN</v>
          </cell>
          <cell r="C1221" t="str">
            <v>BAĞCI</v>
          </cell>
          <cell r="D1221" t="str">
            <v>Kadrolu</v>
          </cell>
          <cell r="E1221" t="str">
            <v>Öğretmen</v>
          </cell>
          <cell r="F1221" t="str">
            <v>ŞABAN</v>
          </cell>
          <cell r="G1221">
            <v>1990</v>
          </cell>
          <cell r="H1221">
            <v>6</v>
          </cell>
          <cell r="I1221">
            <v>42772</v>
          </cell>
          <cell r="J1221">
            <v>42989</v>
          </cell>
          <cell r="K1221">
            <v>90583055</v>
          </cell>
          <cell r="L1221">
            <v>183</v>
          </cell>
          <cell r="M1221" t="str">
            <v>Öğretmen</v>
          </cell>
          <cell r="N1221" t="str">
            <v>Öğretmen</v>
          </cell>
          <cell r="O1221" t="str">
            <v>Okul Öncesi Öğrt</v>
          </cell>
          <cell r="P1221" t="str">
            <v>Boğazlıyan TOKİ İlkokulu</v>
          </cell>
          <cell r="Q1221" t="str">
            <v>YOZGAT</v>
          </cell>
          <cell r="R1221" t="str">
            <v>BOĞAZLIYAN</v>
          </cell>
          <cell r="S1221" t="str">
            <v>Görevde</v>
          </cell>
          <cell r="T1221" t="str">
            <v>Kadın</v>
          </cell>
        </row>
        <row r="1222">
          <cell r="A1222">
            <v>67306205188</v>
          </cell>
          <cell r="B1222" t="str">
            <v>GÜRBÜZ</v>
          </cell>
          <cell r="C1222" t="str">
            <v>ÖZDEMİR</v>
          </cell>
          <cell r="D1222" t="str">
            <v>Kadrolu</v>
          </cell>
          <cell r="E1222" t="str">
            <v>Öğretmen</v>
          </cell>
          <cell r="F1222" t="str">
            <v>HACI ALİ</v>
          </cell>
          <cell r="G1222">
            <v>1979</v>
          </cell>
          <cell r="H1222">
            <v>1</v>
          </cell>
          <cell r="I1222">
            <v>42736</v>
          </cell>
          <cell r="J1222">
            <v>42991</v>
          </cell>
          <cell r="K1222">
            <v>79582042</v>
          </cell>
          <cell r="L1222">
            <v>198</v>
          </cell>
          <cell r="M1222" t="str">
            <v>Öğretmen</v>
          </cell>
          <cell r="N1222" t="str">
            <v>Öğretmen</v>
          </cell>
          <cell r="O1222" t="str">
            <v>Türk Dili ve Edebiyatı</v>
          </cell>
          <cell r="P1222" t="str">
            <v>Boğazlıyan Kaymakam Kemal Bey Anadolu Lisesi</v>
          </cell>
          <cell r="Q1222" t="str">
            <v>YOZGAT</v>
          </cell>
          <cell r="R1222" t="str">
            <v>BOĞAZLIYAN</v>
          </cell>
          <cell r="S1222" t="str">
            <v>Görevde</v>
          </cell>
          <cell r="T1222" t="str">
            <v>Erkek</v>
          </cell>
        </row>
        <row r="1223">
          <cell r="A1223">
            <v>38450159948</v>
          </cell>
          <cell r="B1223" t="str">
            <v>GÜREL</v>
          </cell>
          <cell r="C1223" t="str">
            <v>TEKİN</v>
          </cell>
          <cell r="D1223" t="str">
            <v>İşçi</v>
          </cell>
          <cell r="F1223" t="str">
            <v>MEHMET ALİ</v>
          </cell>
          <cell r="G1223">
            <v>1971</v>
          </cell>
          <cell r="I1223" t="str">
            <v>- / -</v>
          </cell>
          <cell r="M1223" t="str">
            <v>Sürekli İşçi</v>
          </cell>
          <cell r="N1223" t="str">
            <v>Sürekli İşçi</v>
          </cell>
          <cell r="P1223" t="str">
            <v>İlçe Milli Eğitim Müdürlüğü</v>
          </cell>
          <cell r="Q1223" t="str">
            <v>YOZGAT</v>
          </cell>
          <cell r="R1223" t="str">
            <v>BOĞAZLIYAN</v>
          </cell>
          <cell r="S1223" t="str">
            <v>Görevde</v>
          </cell>
          <cell r="T1223" t="str">
            <v>Erkek</v>
          </cell>
        </row>
        <row r="1224">
          <cell r="A1224">
            <v>54898618830</v>
          </cell>
          <cell r="B1224" t="str">
            <v>HABİP</v>
          </cell>
          <cell r="C1224" t="str">
            <v>ÖNCÜ</v>
          </cell>
          <cell r="D1224" t="str">
            <v>İşçi</v>
          </cell>
          <cell r="F1224" t="str">
            <v>ALİ</v>
          </cell>
          <cell r="G1224">
            <v>1977</v>
          </cell>
          <cell r="I1224" t="str">
            <v>- / -</v>
          </cell>
          <cell r="M1224" t="str">
            <v>Sürekli İşçi</v>
          </cell>
          <cell r="N1224" t="str">
            <v>Sürekli İşçi</v>
          </cell>
          <cell r="P1224" t="str">
            <v>Halk Eğitimi Merkezi</v>
          </cell>
          <cell r="Q1224" t="str">
            <v>YOZGAT</v>
          </cell>
          <cell r="R1224" t="str">
            <v>BOĞAZLIYAN</v>
          </cell>
          <cell r="S1224" t="str">
            <v>Görevde</v>
          </cell>
          <cell r="T1224" t="str">
            <v>Erkek</v>
          </cell>
        </row>
        <row r="1225">
          <cell r="A1225">
            <v>55306526440</v>
          </cell>
          <cell r="B1225" t="str">
            <v>HACER</v>
          </cell>
          <cell r="C1225" t="str">
            <v>YAVER</v>
          </cell>
          <cell r="D1225" t="str">
            <v>Kadrolu</v>
          </cell>
          <cell r="E1225" t="str">
            <v>Öğretmen</v>
          </cell>
          <cell r="F1225" t="str">
            <v>ÖMER</v>
          </cell>
          <cell r="G1225">
            <v>1989</v>
          </cell>
          <cell r="H1225">
            <v>7</v>
          </cell>
          <cell r="I1225">
            <v>42742</v>
          </cell>
          <cell r="J1225">
            <v>43001</v>
          </cell>
          <cell r="K1225">
            <v>89194108</v>
          </cell>
          <cell r="L1225">
            <v>51</v>
          </cell>
          <cell r="M1225" t="str">
            <v>Öğretmen</v>
          </cell>
          <cell r="N1225" t="str">
            <v>Öğretmen</v>
          </cell>
          <cell r="O1225" t="str">
            <v>Türk Dili ve Edebiyatı</v>
          </cell>
          <cell r="P1225" t="str">
            <v>Necmettin Yıldız Mesleki ve Teknik Anadolu Lisesi</v>
          </cell>
          <cell r="Q1225" t="str">
            <v>YOZGAT</v>
          </cell>
          <cell r="R1225" t="str">
            <v>BOĞAZLIYAN</v>
          </cell>
          <cell r="S1225" t="str">
            <v>Görevde</v>
          </cell>
          <cell r="T1225" t="str">
            <v>Kadın</v>
          </cell>
        </row>
        <row r="1226">
          <cell r="A1226">
            <v>43129340220</v>
          </cell>
          <cell r="B1226" t="str">
            <v>HACER</v>
          </cell>
          <cell r="C1226" t="str">
            <v>YAZLAK</v>
          </cell>
          <cell r="D1226" t="str">
            <v>Kadrolu</v>
          </cell>
          <cell r="E1226" t="str">
            <v>Öğretmen</v>
          </cell>
          <cell r="F1226" t="str">
            <v>ALİ</v>
          </cell>
          <cell r="G1226">
            <v>1980</v>
          </cell>
          <cell r="H1226">
            <v>1</v>
          </cell>
          <cell r="I1226">
            <v>42767</v>
          </cell>
          <cell r="J1226">
            <v>42650</v>
          </cell>
          <cell r="K1226">
            <v>80577005</v>
          </cell>
          <cell r="L1226">
            <v>199</v>
          </cell>
          <cell r="M1226" t="str">
            <v>Öğretmen</v>
          </cell>
          <cell r="N1226" t="str">
            <v>Öğretmen</v>
          </cell>
          <cell r="O1226" t="str">
            <v>Sağlık /Sağlık Hizmetleri</v>
          </cell>
          <cell r="P1226" t="str">
            <v>Cemil Çiçek Mesleki ve Teknik Anadolu Lisesi</v>
          </cell>
          <cell r="Q1226" t="str">
            <v>YOZGAT</v>
          </cell>
          <cell r="R1226" t="str">
            <v>BOĞAZLIYAN</v>
          </cell>
          <cell r="S1226" t="str">
            <v>Görevde</v>
          </cell>
          <cell r="T1226" t="str">
            <v>Kadın</v>
          </cell>
        </row>
        <row r="1227">
          <cell r="A1227">
            <v>69145136500</v>
          </cell>
          <cell r="B1227" t="str">
            <v>HACI HÜSEYİN</v>
          </cell>
          <cell r="C1227" t="str">
            <v>AKOVALI</v>
          </cell>
          <cell r="D1227" t="str">
            <v>Kadrolu</v>
          </cell>
          <cell r="F1227" t="str">
            <v>HASAN</v>
          </cell>
          <cell r="G1227">
            <v>1965</v>
          </cell>
          <cell r="H1227">
            <v>3</v>
          </cell>
          <cell r="I1227">
            <v>42827</v>
          </cell>
          <cell r="J1227">
            <v>42725</v>
          </cell>
          <cell r="K1227">
            <v>65583163</v>
          </cell>
          <cell r="L1227">
            <v>200</v>
          </cell>
          <cell r="M1227" t="str">
            <v>Veri Hazırlama ve Kontrol İşletmeni</v>
          </cell>
          <cell r="N1227" t="str">
            <v>Veri Hazırlama ve Kontrol İşletmeni</v>
          </cell>
          <cell r="P1227" t="str">
            <v>İlçe Milli Eğitim Müdürlüğü</v>
          </cell>
          <cell r="Q1227" t="str">
            <v>YOZGAT</v>
          </cell>
          <cell r="R1227" t="str">
            <v>BOĞAZLIYAN</v>
          </cell>
          <cell r="S1227" t="str">
            <v>Görevde</v>
          </cell>
          <cell r="T1227" t="str">
            <v>Erkek</v>
          </cell>
        </row>
        <row r="1228">
          <cell r="A1228">
            <v>55333172818</v>
          </cell>
          <cell r="B1228" t="str">
            <v>HACI İSMAİL</v>
          </cell>
          <cell r="C1228" t="str">
            <v>ÖZCAN</v>
          </cell>
          <cell r="D1228" t="str">
            <v>Kadrolu</v>
          </cell>
          <cell r="E1228" t="str">
            <v>Öğretmen</v>
          </cell>
          <cell r="F1228" t="str">
            <v>SADİSİN</v>
          </cell>
          <cell r="G1228">
            <v>1986</v>
          </cell>
          <cell r="H1228">
            <v>5</v>
          </cell>
          <cell r="I1228">
            <v>42740</v>
          </cell>
          <cell r="J1228">
            <v>42750</v>
          </cell>
          <cell r="K1228">
            <v>86511353</v>
          </cell>
          <cell r="L1228">
            <v>553</v>
          </cell>
          <cell r="M1228" t="str">
            <v>Öğretmen</v>
          </cell>
          <cell r="N1228" t="str">
            <v>Öğretmen</v>
          </cell>
          <cell r="O1228" t="str">
            <v>Sınıf Öğretmenliği</v>
          </cell>
          <cell r="P1228" t="str">
            <v>Aşağı Sarıkaya İlkokulu</v>
          </cell>
          <cell r="Q1228" t="str">
            <v>YOZGAT</v>
          </cell>
          <cell r="R1228" t="str">
            <v>BOĞAZLIYAN</v>
          </cell>
          <cell r="S1228" t="str">
            <v>Görevde</v>
          </cell>
          <cell r="T1228" t="str">
            <v>Erkek</v>
          </cell>
        </row>
        <row r="1229">
          <cell r="A1229">
            <v>20483758366</v>
          </cell>
          <cell r="B1229" t="str">
            <v>HACI OSMAN</v>
          </cell>
          <cell r="C1229" t="str">
            <v>BAKIR</v>
          </cell>
          <cell r="D1229" t="str">
            <v>Kadrolu</v>
          </cell>
          <cell r="E1229" t="str">
            <v>Öğretmen</v>
          </cell>
          <cell r="F1229" t="str">
            <v>AHMET</v>
          </cell>
          <cell r="G1229">
            <v>1965</v>
          </cell>
          <cell r="H1229">
            <v>1</v>
          </cell>
          <cell r="I1229">
            <v>42826</v>
          </cell>
          <cell r="J1229">
            <v>42290</v>
          </cell>
          <cell r="K1229">
            <v>65583207</v>
          </cell>
          <cell r="L1229">
            <v>201</v>
          </cell>
          <cell r="M1229" t="str">
            <v>Öğretmen</v>
          </cell>
          <cell r="N1229" t="str">
            <v>Öğretmen</v>
          </cell>
          <cell r="O1229" t="str">
            <v>Türkçe</v>
          </cell>
          <cell r="P1229" t="str">
            <v>Karakoç Ortaokulu</v>
          </cell>
          <cell r="Q1229" t="str">
            <v>YOZGAT</v>
          </cell>
          <cell r="R1229" t="str">
            <v>BOĞAZLIYAN</v>
          </cell>
          <cell r="S1229" t="str">
            <v>Görevde</v>
          </cell>
          <cell r="T1229" t="str">
            <v>Erkek</v>
          </cell>
        </row>
        <row r="1230">
          <cell r="A1230">
            <v>14933943860</v>
          </cell>
          <cell r="B1230" t="str">
            <v>HACI ÖMER</v>
          </cell>
          <cell r="C1230" t="str">
            <v>BİNGÜL</v>
          </cell>
          <cell r="D1230" t="str">
            <v>Kadrolu</v>
          </cell>
          <cell r="E1230" t="str">
            <v>Öğretmen</v>
          </cell>
          <cell r="F1230" t="str">
            <v>ALİ</v>
          </cell>
          <cell r="G1230">
            <v>1982</v>
          </cell>
          <cell r="H1230">
            <v>4</v>
          </cell>
          <cell r="I1230">
            <v>42770</v>
          </cell>
          <cell r="J1230">
            <v>42990</v>
          </cell>
          <cell r="K1230">
            <v>82583086</v>
          </cell>
          <cell r="L1230">
            <v>202</v>
          </cell>
          <cell r="M1230" t="str">
            <v>Öğretmen</v>
          </cell>
          <cell r="N1230" t="str">
            <v>Öğretmen</v>
          </cell>
          <cell r="O1230" t="str">
            <v>Türkçe</v>
          </cell>
          <cell r="P1230" t="str">
            <v>Uzunlu Cumhuriyet Ortaokulu</v>
          </cell>
          <cell r="Q1230" t="str">
            <v>YOZGAT</v>
          </cell>
          <cell r="R1230" t="str">
            <v>BOĞAZLIYAN</v>
          </cell>
          <cell r="S1230" t="str">
            <v>Görevde</v>
          </cell>
          <cell r="T1230" t="str">
            <v>Erkek</v>
          </cell>
        </row>
        <row r="1231">
          <cell r="A1231">
            <v>59758449180</v>
          </cell>
          <cell r="B1231" t="str">
            <v>HACI YUSUF</v>
          </cell>
          <cell r="C1231" t="str">
            <v>CEYHAN</v>
          </cell>
          <cell r="D1231" t="str">
            <v>Kadrolu</v>
          </cell>
          <cell r="E1231" t="str">
            <v>Uzman Öğretmen</v>
          </cell>
          <cell r="F1231" t="str">
            <v>SELAHATTİN</v>
          </cell>
          <cell r="G1231">
            <v>1972</v>
          </cell>
          <cell r="H1231">
            <v>1</v>
          </cell>
          <cell r="I1231">
            <v>42826</v>
          </cell>
          <cell r="J1231">
            <v>40544</v>
          </cell>
          <cell r="K1231">
            <v>72583064</v>
          </cell>
          <cell r="L1231">
            <v>203</v>
          </cell>
          <cell r="M1231" t="str">
            <v>Öğretmen</v>
          </cell>
          <cell r="N1231" t="str">
            <v>Müdür Yardımcısı</v>
          </cell>
          <cell r="O1231" t="str">
            <v>Sınıf Öğretmenliği</v>
          </cell>
          <cell r="P1231" t="str">
            <v>Ovakent Atatürk İlkokulu</v>
          </cell>
          <cell r="Q1231" t="str">
            <v>YOZGAT</v>
          </cell>
          <cell r="R1231" t="str">
            <v>BOĞAZLIYAN</v>
          </cell>
          <cell r="S1231" t="str">
            <v>Görevde</v>
          </cell>
          <cell r="T1231" t="str">
            <v>Erkek</v>
          </cell>
        </row>
        <row r="1232">
          <cell r="A1232">
            <v>30941410248</v>
          </cell>
          <cell r="B1232" t="str">
            <v>HAKAN</v>
          </cell>
          <cell r="C1232" t="str">
            <v>DORA</v>
          </cell>
          <cell r="D1232" t="str">
            <v>Geçici Personel</v>
          </cell>
          <cell r="F1232" t="str">
            <v>NAZIM</v>
          </cell>
          <cell r="G1232">
            <v>1971</v>
          </cell>
          <cell r="I1232" t="str">
            <v>- / -</v>
          </cell>
          <cell r="L1232">
            <v>192</v>
          </cell>
          <cell r="M1232" t="str">
            <v>Geçici Personel(657 S.K. 4/C)</v>
          </cell>
          <cell r="N1232" t="str">
            <v>Geçici Personel(657 S.K. 4/C)</v>
          </cell>
          <cell r="P1232" t="str">
            <v>Necmettin Yıldız Mesleki ve Teknik Anadolu Lisesi</v>
          </cell>
          <cell r="Q1232" t="str">
            <v>YOZGAT</v>
          </cell>
          <cell r="R1232" t="str">
            <v>BOĞAZLIYAN</v>
          </cell>
          <cell r="S1232" t="str">
            <v>Görevde</v>
          </cell>
          <cell r="T1232" t="str">
            <v>Erkek</v>
          </cell>
        </row>
        <row r="1233">
          <cell r="A1233">
            <v>17687853690</v>
          </cell>
          <cell r="B1233" t="str">
            <v>HAKAN</v>
          </cell>
          <cell r="C1233" t="str">
            <v>TOKSÖZ</v>
          </cell>
          <cell r="D1233" t="str">
            <v>Kadrolu</v>
          </cell>
          <cell r="E1233" t="str">
            <v>Öğretmen</v>
          </cell>
          <cell r="F1233" t="str">
            <v>MURAT</v>
          </cell>
          <cell r="G1233">
            <v>1990</v>
          </cell>
          <cell r="H1233">
            <v>7</v>
          </cell>
          <cell r="I1233">
            <v>42801</v>
          </cell>
          <cell r="J1233">
            <v>42990</v>
          </cell>
          <cell r="K1233">
            <v>90584075</v>
          </cell>
          <cell r="L1233">
            <v>548</v>
          </cell>
          <cell r="M1233" t="str">
            <v>Öğretmen</v>
          </cell>
          <cell r="N1233" t="str">
            <v>Öğretmen</v>
          </cell>
          <cell r="O1233" t="str">
            <v>Okul Öncesi Öğrt</v>
          </cell>
          <cell r="P1233" t="str">
            <v>Ovakent Atatürk İlkokulu</v>
          </cell>
          <cell r="Q1233" t="str">
            <v>YOZGAT</v>
          </cell>
          <cell r="R1233" t="str">
            <v>BOĞAZLIYAN</v>
          </cell>
          <cell r="S1233" t="str">
            <v>Görevde</v>
          </cell>
          <cell r="T1233" t="str">
            <v>Erkek</v>
          </cell>
        </row>
        <row r="1234">
          <cell r="A1234">
            <v>64780282254</v>
          </cell>
          <cell r="B1234" t="str">
            <v>HAKAN</v>
          </cell>
          <cell r="C1234" t="str">
            <v>UÇAR</v>
          </cell>
          <cell r="D1234" t="str">
            <v>İşçi</v>
          </cell>
          <cell r="F1234" t="str">
            <v>TEKİN</v>
          </cell>
          <cell r="G1234">
            <v>1972</v>
          </cell>
          <cell r="I1234" t="str">
            <v>- / -</v>
          </cell>
          <cell r="M1234" t="str">
            <v>Sürekli İşçi</v>
          </cell>
          <cell r="N1234" t="str">
            <v>Sürekli İşçi</v>
          </cell>
          <cell r="P1234" t="str">
            <v>Uzunlu Atatürk İlkokulu</v>
          </cell>
          <cell r="Q1234" t="str">
            <v>YOZGAT</v>
          </cell>
          <cell r="R1234" t="str">
            <v>BOĞAZLIYAN</v>
          </cell>
          <cell r="S1234" t="str">
            <v>Görevde</v>
          </cell>
          <cell r="T1234" t="str">
            <v>Erkek</v>
          </cell>
        </row>
        <row r="1235">
          <cell r="A1235">
            <v>54394628258</v>
          </cell>
          <cell r="B1235" t="str">
            <v>HALİL</v>
          </cell>
          <cell r="C1235" t="str">
            <v>BOZYOKUŞ</v>
          </cell>
          <cell r="D1235" t="str">
            <v>İşçi</v>
          </cell>
          <cell r="F1235" t="str">
            <v>CEMAL</v>
          </cell>
          <cell r="G1235">
            <v>1968</v>
          </cell>
          <cell r="I1235" t="str">
            <v>- / -</v>
          </cell>
          <cell r="M1235" t="str">
            <v>Sürekli İşçi</v>
          </cell>
          <cell r="N1235" t="str">
            <v>Sürekli İşçi</v>
          </cell>
          <cell r="P1235" t="str">
            <v>Gazipaşa Ortaokulu</v>
          </cell>
          <cell r="Q1235" t="str">
            <v>YOZGAT</v>
          </cell>
          <cell r="R1235" t="str">
            <v>BOĞAZLIYAN</v>
          </cell>
          <cell r="S1235" t="str">
            <v>Görevde</v>
          </cell>
          <cell r="T1235" t="str">
            <v>Erkek</v>
          </cell>
        </row>
        <row r="1236">
          <cell r="A1236">
            <v>32237342578</v>
          </cell>
          <cell r="B1236" t="str">
            <v>HALİL</v>
          </cell>
          <cell r="C1236" t="str">
            <v>ÇİFTYÜREK</v>
          </cell>
          <cell r="D1236" t="str">
            <v>Kadrolu</v>
          </cell>
          <cell r="E1236" t="str">
            <v>Öğretmen</v>
          </cell>
          <cell r="F1236" t="str">
            <v>MEHMET</v>
          </cell>
          <cell r="G1236">
            <v>1987</v>
          </cell>
          <cell r="H1236">
            <v>6</v>
          </cell>
          <cell r="I1236">
            <v>42741</v>
          </cell>
          <cell r="J1236">
            <v>43005</v>
          </cell>
          <cell r="K1236">
            <v>87895067</v>
          </cell>
          <cell r="L1236">
            <v>84</v>
          </cell>
          <cell r="M1236" t="str">
            <v>Öğretmen</v>
          </cell>
          <cell r="N1236" t="str">
            <v>Öğretmen</v>
          </cell>
          <cell r="O1236" t="str">
            <v>Fizik</v>
          </cell>
          <cell r="P1236" t="str">
            <v>Boğazlıyan Anadolu Lisesi</v>
          </cell>
          <cell r="Q1236" t="str">
            <v>YOZGAT</v>
          </cell>
          <cell r="R1236" t="str">
            <v>BOĞAZLIYAN</v>
          </cell>
          <cell r="S1236" t="str">
            <v>Görevde</v>
          </cell>
          <cell r="T1236" t="str">
            <v>Erkek</v>
          </cell>
        </row>
        <row r="1237">
          <cell r="A1237">
            <v>21002302640</v>
          </cell>
          <cell r="B1237" t="str">
            <v>HALİL İBRAHİM</v>
          </cell>
          <cell r="C1237" t="str">
            <v>SAYAN</v>
          </cell>
          <cell r="D1237" t="str">
            <v>Kadrolu</v>
          </cell>
          <cell r="E1237" t="str">
            <v>Öğretmen</v>
          </cell>
          <cell r="F1237" t="str">
            <v>RAMAZAN</v>
          </cell>
          <cell r="G1237">
            <v>1990</v>
          </cell>
          <cell r="H1237">
            <v>6</v>
          </cell>
          <cell r="I1237">
            <v>42800</v>
          </cell>
          <cell r="J1237">
            <v>42807</v>
          </cell>
          <cell r="K1237">
            <v>90511081</v>
          </cell>
          <cell r="L1237">
            <v>211</v>
          </cell>
          <cell r="M1237" t="str">
            <v>Öğretmen</v>
          </cell>
          <cell r="N1237" t="str">
            <v>Öğretmen</v>
          </cell>
          <cell r="O1237" t="str">
            <v>Din Kült. ve Ahl.Bil.</v>
          </cell>
          <cell r="P1237" t="str">
            <v>Yenipazar Ortaokulu</v>
          </cell>
          <cell r="Q1237" t="str">
            <v>YOZGAT</v>
          </cell>
          <cell r="R1237" t="str">
            <v>BOĞAZLIYAN</v>
          </cell>
          <cell r="S1237" t="str">
            <v>Görevde</v>
          </cell>
          <cell r="T1237" t="str">
            <v>Erkek</v>
          </cell>
        </row>
        <row r="1238">
          <cell r="A1238">
            <v>42922534898</v>
          </cell>
          <cell r="B1238" t="str">
            <v>HALİME</v>
          </cell>
          <cell r="C1238" t="str">
            <v>YÜMÜN</v>
          </cell>
          <cell r="D1238" t="str">
            <v>Kadrolu</v>
          </cell>
          <cell r="E1238" t="str">
            <v>Aday Öğretmen</v>
          </cell>
          <cell r="F1238" t="str">
            <v>YAKUP</v>
          </cell>
          <cell r="G1238">
            <v>1988</v>
          </cell>
          <cell r="H1238">
            <v>9</v>
          </cell>
          <cell r="I1238">
            <v>42744</v>
          </cell>
          <cell r="J1238">
            <v>42614</v>
          </cell>
          <cell r="K1238">
            <v>88961304</v>
          </cell>
          <cell r="M1238" t="str">
            <v>Öğretmen</v>
          </cell>
          <cell r="N1238" t="str">
            <v>Öğretmen</v>
          </cell>
          <cell r="O1238" t="str">
            <v>İngilizce</v>
          </cell>
          <cell r="P1238" t="str">
            <v>Boğazlıyan Anadolu Lisesi</v>
          </cell>
          <cell r="Q1238" t="str">
            <v>YOZGAT</v>
          </cell>
          <cell r="R1238" t="str">
            <v>BOĞAZLIYAN</v>
          </cell>
          <cell r="S1238" t="str">
            <v>Görevde</v>
          </cell>
          <cell r="T1238" t="str">
            <v>Kadın</v>
          </cell>
        </row>
        <row r="1239">
          <cell r="A1239">
            <v>43639986772</v>
          </cell>
          <cell r="B1239" t="str">
            <v>HALİT</v>
          </cell>
          <cell r="C1239" t="str">
            <v>ÖNDER</v>
          </cell>
          <cell r="D1239" t="str">
            <v>Kadrolu</v>
          </cell>
          <cell r="E1239" t="str">
            <v>Öğretmen</v>
          </cell>
          <cell r="F1239" t="str">
            <v>FİKRİ</v>
          </cell>
          <cell r="G1239">
            <v>1976</v>
          </cell>
          <cell r="H1239">
            <v>1</v>
          </cell>
          <cell r="I1239">
            <v>42826</v>
          </cell>
          <cell r="J1239">
            <v>42972</v>
          </cell>
          <cell r="K1239">
            <v>76583091</v>
          </cell>
          <cell r="L1239">
            <v>212</v>
          </cell>
          <cell r="M1239" t="str">
            <v>Öğretmen</v>
          </cell>
          <cell r="N1239" t="str">
            <v>Öğretmen</v>
          </cell>
          <cell r="O1239" t="str">
            <v>Sınıf Öğretmenliği</v>
          </cell>
          <cell r="P1239" t="str">
            <v>Kaymakam Kemal Bey İlkokulu</v>
          </cell>
          <cell r="Q1239" t="str">
            <v>YOZGAT</v>
          </cell>
          <cell r="R1239" t="str">
            <v>BOĞAZLIYAN</v>
          </cell>
          <cell r="S1239" t="str">
            <v>Görevde</v>
          </cell>
          <cell r="T1239" t="str">
            <v>Erkek</v>
          </cell>
        </row>
        <row r="1240">
          <cell r="A1240">
            <v>10535656450</v>
          </cell>
          <cell r="B1240" t="str">
            <v>HAMDİ FURKAN</v>
          </cell>
          <cell r="C1240" t="str">
            <v>SERİN</v>
          </cell>
          <cell r="D1240" t="str">
            <v>Kadrolu</v>
          </cell>
          <cell r="E1240" t="str">
            <v>Öğretmen</v>
          </cell>
          <cell r="F1240" t="str">
            <v>AHMET</v>
          </cell>
          <cell r="G1240">
            <v>1992</v>
          </cell>
          <cell r="H1240">
            <v>7</v>
          </cell>
          <cell r="I1240">
            <v>42742</v>
          </cell>
          <cell r="J1240">
            <v>43000</v>
          </cell>
          <cell r="K1240">
            <v>92508070</v>
          </cell>
          <cell r="L1240">
            <v>208</v>
          </cell>
          <cell r="M1240" t="str">
            <v>Öğretmen</v>
          </cell>
          <cell r="N1240" t="str">
            <v>Öğretmen</v>
          </cell>
          <cell r="O1240" t="str">
            <v>İlköğretim Matematik Öğr.</v>
          </cell>
          <cell r="P1240" t="str">
            <v>Çakmak Ortaokulu</v>
          </cell>
          <cell r="Q1240" t="str">
            <v>YOZGAT</v>
          </cell>
          <cell r="R1240" t="str">
            <v>BOĞAZLIYAN</v>
          </cell>
          <cell r="S1240" t="str">
            <v>Görevde</v>
          </cell>
          <cell r="T1240" t="str">
            <v>Erkek</v>
          </cell>
        </row>
        <row r="1241">
          <cell r="A1241">
            <v>53419660600</v>
          </cell>
          <cell r="B1241" t="str">
            <v>HAMİDULLAH</v>
          </cell>
          <cell r="C1241" t="str">
            <v>İŞGÜZAR</v>
          </cell>
          <cell r="D1241" t="str">
            <v>Kadrolu</v>
          </cell>
          <cell r="E1241" t="str">
            <v>Öğretmen</v>
          </cell>
          <cell r="F1241" t="str">
            <v>MUSTAFA</v>
          </cell>
          <cell r="G1241">
            <v>1980</v>
          </cell>
          <cell r="H1241">
            <v>6</v>
          </cell>
          <cell r="I1241">
            <v>42772</v>
          </cell>
          <cell r="J1241">
            <v>42776</v>
          </cell>
          <cell r="K1241">
            <v>80583235</v>
          </cell>
          <cell r="L1241">
            <v>223</v>
          </cell>
          <cell r="M1241" t="str">
            <v>Öğretmen</v>
          </cell>
          <cell r="N1241" t="str">
            <v>Öğretmen</v>
          </cell>
          <cell r="O1241" t="str">
            <v>Din Kült. ve Ahl.Bil.</v>
          </cell>
          <cell r="P1241" t="str">
            <v>Boğazlıyan İmam-Hatip Ortaokulu</v>
          </cell>
          <cell r="Q1241" t="str">
            <v>YOZGAT</v>
          </cell>
          <cell r="R1241" t="str">
            <v>BOĞAZLIYAN</v>
          </cell>
          <cell r="S1241" t="str">
            <v>Görevde</v>
          </cell>
          <cell r="T1241" t="str">
            <v>Erkek</v>
          </cell>
        </row>
        <row r="1242">
          <cell r="A1242">
            <v>19277798640</v>
          </cell>
          <cell r="B1242" t="str">
            <v>HAMZA</v>
          </cell>
          <cell r="C1242" t="str">
            <v>DAL</v>
          </cell>
          <cell r="D1242" t="str">
            <v>İşçi</v>
          </cell>
          <cell r="F1242" t="str">
            <v>OSMAN</v>
          </cell>
          <cell r="G1242">
            <v>1980</v>
          </cell>
          <cell r="I1242" t="str">
            <v>- / -</v>
          </cell>
          <cell r="M1242" t="str">
            <v>Sürekli İşçi</v>
          </cell>
          <cell r="N1242" t="str">
            <v>Sürekli İşçi</v>
          </cell>
          <cell r="P1242" t="str">
            <v>Uzunlu Cumhuriyet Ortaokulu</v>
          </cell>
          <cell r="Q1242" t="str">
            <v>YOZGAT</v>
          </cell>
          <cell r="R1242" t="str">
            <v>BOĞAZLIYAN</v>
          </cell>
          <cell r="S1242" t="str">
            <v>Görevde</v>
          </cell>
          <cell r="T1242" t="str">
            <v>Erkek</v>
          </cell>
        </row>
        <row r="1243">
          <cell r="A1243">
            <v>27740241210</v>
          </cell>
          <cell r="B1243" t="str">
            <v>HANİFE</v>
          </cell>
          <cell r="C1243" t="str">
            <v>SARIER</v>
          </cell>
          <cell r="D1243" t="str">
            <v>Kadrolu</v>
          </cell>
          <cell r="E1243" t="str">
            <v>Öğretmen</v>
          </cell>
          <cell r="F1243" t="str">
            <v>CENGİZ</v>
          </cell>
          <cell r="G1243">
            <v>1990</v>
          </cell>
          <cell r="H1243">
            <v>7</v>
          </cell>
          <cell r="I1243">
            <v>42801</v>
          </cell>
          <cell r="J1243">
            <v>42989</v>
          </cell>
          <cell r="K1243">
            <v>90418230</v>
          </cell>
          <cell r="L1243">
            <v>193</v>
          </cell>
          <cell r="M1243" t="str">
            <v>Öğretmen</v>
          </cell>
          <cell r="N1243" t="str">
            <v>Öğretmen</v>
          </cell>
          <cell r="O1243" t="str">
            <v>İlköğretim Matematik Öğr.</v>
          </cell>
          <cell r="P1243" t="str">
            <v>Boğazlıyan TOKİ İmam Hatip Ortaokulu</v>
          </cell>
          <cell r="Q1243" t="str">
            <v>YOZGAT</v>
          </cell>
          <cell r="R1243" t="str">
            <v>BOĞAZLIYAN</v>
          </cell>
          <cell r="S1243" t="str">
            <v>Görevde</v>
          </cell>
          <cell r="T1243" t="str">
            <v>Kadın</v>
          </cell>
        </row>
        <row r="1244">
          <cell r="A1244">
            <v>46171458950</v>
          </cell>
          <cell r="B1244" t="str">
            <v>HASAN</v>
          </cell>
          <cell r="C1244" t="str">
            <v>ARAS</v>
          </cell>
          <cell r="D1244" t="str">
            <v>Kadrolu</v>
          </cell>
          <cell r="E1244" t="str">
            <v>Öğretmen</v>
          </cell>
          <cell r="F1244" t="str">
            <v>ALİ</v>
          </cell>
          <cell r="G1244">
            <v>1987</v>
          </cell>
          <cell r="H1244">
            <v>6</v>
          </cell>
          <cell r="I1244">
            <v>42800</v>
          </cell>
          <cell r="J1244">
            <v>42713</v>
          </cell>
          <cell r="K1244">
            <v>87513102</v>
          </cell>
          <cell r="L1244">
            <v>196</v>
          </cell>
          <cell r="M1244" t="str">
            <v>Öğretmen</v>
          </cell>
          <cell r="N1244" t="str">
            <v>Öğretmen</v>
          </cell>
          <cell r="O1244" t="str">
            <v>Coğrafya</v>
          </cell>
          <cell r="P1244" t="str">
            <v>Cemil Çiçek Mesleki ve Teknik Anadolu Lisesi</v>
          </cell>
          <cell r="Q1244" t="str">
            <v>YOZGAT</v>
          </cell>
          <cell r="R1244" t="str">
            <v>BOĞAZLIYAN</v>
          </cell>
          <cell r="S1244" t="str">
            <v>Görevde</v>
          </cell>
          <cell r="T1244" t="str">
            <v>Erkek</v>
          </cell>
        </row>
        <row r="1245">
          <cell r="A1245">
            <v>51616750988</v>
          </cell>
          <cell r="B1245" t="str">
            <v>HASAN</v>
          </cell>
          <cell r="C1245" t="str">
            <v>ESKİN</v>
          </cell>
          <cell r="D1245" t="str">
            <v>Kadrolu</v>
          </cell>
          <cell r="E1245" t="str">
            <v>Öğretmen</v>
          </cell>
          <cell r="F1245" t="str">
            <v>EYÜP</v>
          </cell>
          <cell r="G1245">
            <v>1983</v>
          </cell>
          <cell r="H1245">
            <v>5</v>
          </cell>
          <cell r="I1245">
            <v>42740</v>
          </cell>
          <cell r="J1245">
            <v>42989</v>
          </cell>
          <cell r="K1245">
            <v>83552700</v>
          </cell>
          <cell r="L1245">
            <v>214</v>
          </cell>
          <cell r="M1245" t="str">
            <v>Öğretmen</v>
          </cell>
          <cell r="N1245" t="str">
            <v>Öğretmen</v>
          </cell>
          <cell r="O1245" t="str">
            <v>Elektrik-Elektronik Tek./Elektrik</v>
          </cell>
          <cell r="P1245" t="str">
            <v>Necmettin Yıldız Mesleki ve Teknik Anadolu Lisesi</v>
          </cell>
          <cell r="Q1245" t="str">
            <v>YOZGAT</v>
          </cell>
          <cell r="R1245" t="str">
            <v>BOĞAZLIYAN</v>
          </cell>
          <cell r="S1245" t="str">
            <v>Görevde</v>
          </cell>
          <cell r="T1245" t="str">
            <v>Erkek</v>
          </cell>
        </row>
        <row r="1246">
          <cell r="A1246">
            <v>20492359936</v>
          </cell>
          <cell r="B1246" t="str">
            <v>HASAN HÜSEYİN</v>
          </cell>
          <cell r="C1246" t="str">
            <v>TAŞKIRAN</v>
          </cell>
          <cell r="D1246" t="str">
            <v>Kadrolu</v>
          </cell>
          <cell r="E1246" t="str">
            <v>Öğretmen</v>
          </cell>
          <cell r="F1246" t="str">
            <v>YAŞAR</v>
          </cell>
          <cell r="G1246">
            <v>1981</v>
          </cell>
          <cell r="H1246">
            <v>2</v>
          </cell>
          <cell r="I1246">
            <v>42737</v>
          </cell>
          <cell r="J1246">
            <v>42983</v>
          </cell>
          <cell r="K1246">
            <v>81526047</v>
          </cell>
          <cell r="L1246">
            <v>227</v>
          </cell>
          <cell r="M1246" t="str">
            <v>Öğretmen</v>
          </cell>
          <cell r="N1246" t="str">
            <v>Öğretmen</v>
          </cell>
          <cell r="O1246" t="str">
            <v>Sınıf Öğretmenliği</v>
          </cell>
          <cell r="P1246" t="str">
            <v>Ovakent Atatürk İlkokulu</v>
          </cell>
          <cell r="Q1246" t="str">
            <v>YOZGAT</v>
          </cell>
          <cell r="R1246" t="str">
            <v>BOĞAZLIYAN</v>
          </cell>
          <cell r="S1246" t="str">
            <v>Görevde</v>
          </cell>
          <cell r="T1246" t="str">
            <v>Erkek</v>
          </cell>
        </row>
        <row r="1247">
          <cell r="A1247">
            <v>24059210586</v>
          </cell>
          <cell r="B1247" t="str">
            <v>HATİCE</v>
          </cell>
          <cell r="C1247" t="str">
            <v>ÇELİK PAYAS</v>
          </cell>
          <cell r="D1247" t="str">
            <v>Kadrolu</v>
          </cell>
          <cell r="E1247" t="str">
            <v>Öğretmen</v>
          </cell>
          <cell r="F1247" t="str">
            <v>GÖKER</v>
          </cell>
          <cell r="G1247">
            <v>1991</v>
          </cell>
          <cell r="H1247">
            <v>9</v>
          </cell>
          <cell r="I1247">
            <v>42775</v>
          </cell>
          <cell r="J1247">
            <v>42860</v>
          </cell>
          <cell r="K1247">
            <v>91515264</v>
          </cell>
          <cell r="L1247">
            <v>229</v>
          </cell>
          <cell r="M1247" t="str">
            <v>Öğretmen</v>
          </cell>
          <cell r="N1247" t="str">
            <v>Öğretmen</v>
          </cell>
          <cell r="O1247" t="str">
            <v>Sınıf Öğretmenliği</v>
          </cell>
          <cell r="P1247" t="str">
            <v>Yamaçlı İsmet İnönü İlkokulu</v>
          </cell>
          <cell r="Q1247" t="str">
            <v>YOZGAT</v>
          </cell>
          <cell r="R1247" t="str">
            <v>BOĞAZLIYAN</v>
          </cell>
          <cell r="S1247" t="str">
            <v>Görevde</v>
          </cell>
          <cell r="T1247" t="str">
            <v>Kadın</v>
          </cell>
        </row>
        <row r="1248">
          <cell r="A1248">
            <v>26570302320</v>
          </cell>
          <cell r="B1248" t="str">
            <v>HATİCE</v>
          </cell>
          <cell r="C1248" t="str">
            <v>DENLER</v>
          </cell>
          <cell r="D1248" t="str">
            <v>Kadrolu</v>
          </cell>
          <cell r="E1248" t="str">
            <v>Öğretmen</v>
          </cell>
          <cell r="F1248" t="str">
            <v>SERVET</v>
          </cell>
          <cell r="G1248">
            <v>1986</v>
          </cell>
          <cell r="H1248">
            <v>6</v>
          </cell>
          <cell r="I1248">
            <v>42800</v>
          </cell>
          <cell r="J1248">
            <v>42990</v>
          </cell>
          <cell r="K1248">
            <v>86788156</v>
          </cell>
          <cell r="L1248">
            <v>236</v>
          </cell>
          <cell r="M1248" t="str">
            <v>Öğretmen</v>
          </cell>
          <cell r="N1248" t="str">
            <v>Öğretmen</v>
          </cell>
          <cell r="O1248" t="str">
            <v>Fen Bilimleri/Fen ve Teknoloji</v>
          </cell>
          <cell r="P1248" t="str">
            <v>Şehit Seyit Yalçın Ortaokulu</v>
          </cell>
          <cell r="Q1248" t="str">
            <v>YOZGAT</v>
          </cell>
          <cell r="R1248" t="str">
            <v>BOĞAZLIYAN</v>
          </cell>
          <cell r="S1248" t="str">
            <v>Görevde</v>
          </cell>
          <cell r="T1248" t="str">
            <v>Kadın</v>
          </cell>
        </row>
        <row r="1249">
          <cell r="A1249">
            <v>25904148474</v>
          </cell>
          <cell r="B1249" t="str">
            <v>HATİCE</v>
          </cell>
          <cell r="C1249" t="str">
            <v>GÖZBAŞI</v>
          </cell>
          <cell r="D1249" t="str">
            <v>Kadrolu</v>
          </cell>
          <cell r="E1249" t="str">
            <v>Öğretmen</v>
          </cell>
          <cell r="F1249" t="str">
            <v>ABDULLAH</v>
          </cell>
          <cell r="G1249">
            <v>1985</v>
          </cell>
          <cell r="H1249">
            <v>6</v>
          </cell>
          <cell r="I1249">
            <v>42772</v>
          </cell>
          <cell r="J1249">
            <v>42908</v>
          </cell>
          <cell r="K1249">
            <v>85515145</v>
          </cell>
          <cell r="L1249">
            <v>221</v>
          </cell>
          <cell r="M1249" t="str">
            <v>Öğretmen</v>
          </cell>
          <cell r="N1249" t="str">
            <v>Öğretmen</v>
          </cell>
          <cell r="O1249" t="str">
            <v>Sosyal Bilgiler</v>
          </cell>
          <cell r="P1249" t="str">
            <v>Boğazlıyan Ovakent Atatürk İmam Hatip Ortaokulu</v>
          </cell>
          <cell r="Q1249" t="str">
            <v>YOZGAT</v>
          </cell>
          <cell r="R1249" t="str">
            <v>BOĞAZLIYAN</v>
          </cell>
          <cell r="S1249" t="str">
            <v>Görevde</v>
          </cell>
          <cell r="T1249" t="str">
            <v>Kadın</v>
          </cell>
        </row>
        <row r="1250">
          <cell r="A1250">
            <v>32866902556</v>
          </cell>
          <cell r="B1250" t="str">
            <v>HATİCE</v>
          </cell>
          <cell r="C1250" t="str">
            <v>KAMAN</v>
          </cell>
          <cell r="D1250" t="str">
            <v>Kadrolu</v>
          </cell>
          <cell r="E1250" t="str">
            <v>Öğretmen</v>
          </cell>
          <cell r="F1250" t="str">
            <v>AHMET</v>
          </cell>
          <cell r="G1250">
            <v>1986</v>
          </cell>
          <cell r="H1250">
            <v>6</v>
          </cell>
          <cell r="I1250">
            <v>42800</v>
          </cell>
          <cell r="J1250">
            <v>42983</v>
          </cell>
          <cell r="K1250">
            <v>86513173</v>
          </cell>
          <cell r="L1250">
            <v>218</v>
          </cell>
          <cell r="M1250" t="str">
            <v>Öğretmen</v>
          </cell>
          <cell r="N1250" t="str">
            <v>Öğretmen</v>
          </cell>
          <cell r="O1250" t="str">
            <v>Türk Dili ve Edebiyatı</v>
          </cell>
          <cell r="P1250" t="str">
            <v>Boğazlıyan Anadolu Lisesi</v>
          </cell>
          <cell r="Q1250" t="str">
            <v>YOZGAT</v>
          </cell>
          <cell r="R1250" t="str">
            <v>BOĞAZLIYAN</v>
          </cell>
          <cell r="S1250" t="str">
            <v>Görevde</v>
          </cell>
          <cell r="T1250" t="str">
            <v>Kadın</v>
          </cell>
        </row>
        <row r="1251">
          <cell r="A1251">
            <v>26273121532</v>
          </cell>
          <cell r="B1251" t="str">
            <v>HATİCE</v>
          </cell>
          <cell r="C1251" t="str">
            <v>KOÇER</v>
          </cell>
          <cell r="D1251" t="str">
            <v>Kadrolu</v>
          </cell>
          <cell r="E1251" t="str">
            <v>Öğretmen</v>
          </cell>
          <cell r="F1251" t="str">
            <v>EMİR</v>
          </cell>
          <cell r="G1251">
            <v>1989</v>
          </cell>
          <cell r="H1251">
            <v>5</v>
          </cell>
          <cell r="I1251">
            <v>42799</v>
          </cell>
          <cell r="J1251">
            <v>42803</v>
          </cell>
          <cell r="K1251">
            <v>89512041</v>
          </cell>
          <cell r="L1251">
            <v>204</v>
          </cell>
          <cell r="M1251" t="str">
            <v>Öğretmen</v>
          </cell>
          <cell r="N1251" t="str">
            <v>Öğretmen</v>
          </cell>
          <cell r="O1251" t="str">
            <v>Sağlık /Sağlık Hizmetleri</v>
          </cell>
          <cell r="P1251" t="str">
            <v>Cemil Çiçek Mesleki ve Teknik Anadolu Lisesi</v>
          </cell>
          <cell r="Q1251" t="str">
            <v>YOZGAT</v>
          </cell>
          <cell r="R1251" t="str">
            <v>BOĞAZLIYAN</v>
          </cell>
          <cell r="S1251" t="str">
            <v>Görevde</v>
          </cell>
          <cell r="T1251" t="str">
            <v>Kadın</v>
          </cell>
        </row>
        <row r="1252">
          <cell r="A1252">
            <v>61165402498</v>
          </cell>
          <cell r="B1252" t="str">
            <v>HATİCE</v>
          </cell>
          <cell r="C1252" t="str">
            <v>MANYAS</v>
          </cell>
          <cell r="D1252" t="str">
            <v>Kadrolu</v>
          </cell>
          <cell r="E1252" t="str">
            <v>Öğretmen</v>
          </cell>
          <cell r="F1252" t="str">
            <v>MEHMET</v>
          </cell>
          <cell r="G1252">
            <v>1968</v>
          </cell>
          <cell r="H1252">
            <v>1</v>
          </cell>
          <cell r="I1252">
            <v>42795</v>
          </cell>
          <cell r="J1252">
            <v>40179</v>
          </cell>
          <cell r="K1252">
            <v>68583228</v>
          </cell>
          <cell r="L1252">
            <v>222</v>
          </cell>
          <cell r="M1252" t="str">
            <v>Öğretmen</v>
          </cell>
          <cell r="N1252" t="str">
            <v>Öğretmen</v>
          </cell>
          <cell r="O1252" t="str">
            <v>Sınıf Öğretmenliği</v>
          </cell>
          <cell r="P1252" t="str">
            <v>Fatih İlkokulu</v>
          </cell>
          <cell r="Q1252" t="str">
            <v>YOZGAT</v>
          </cell>
          <cell r="R1252" t="str">
            <v>BOĞAZLIYAN</v>
          </cell>
          <cell r="S1252" t="str">
            <v>Görevde</v>
          </cell>
          <cell r="T1252" t="str">
            <v>Kadın</v>
          </cell>
        </row>
        <row r="1253">
          <cell r="A1253">
            <v>21982303378</v>
          </cell>
          <cell r="B1253" t="str">
            <v>HATİCE</v>
          </cell>
          <cell r="C1253" t="str">
            <v>YOLDAŞ</v>
          </cell>
          <cell r="D1253" t="str">
            <v>Kadrolu</v>
          </cell>
          <cell r="E1253" t="str">
            <v>Öğretmen</v>
          </cell>
          <cell r="F1253" t="str">
            <v>MEHMET İRFAN</v>
          </cell>
          <cell r="G1253">
            <v>1988</v>
          </cell>
          <cell r="H1253">
            <v>6</v>
          </cell>
          <cell r="I1253">
            <v>42741</v>
          </cell>
          <cell r="J1253">
            <v>42775</v>
          </cell>
          <cell r="K1253">
            <v>88621041</v>
          </cell>
          <cell r="L1253">
            <v>98</v>
          </cell>
          <cell r="M1253" t="str">
            <v>Öğretmen</v>
          </cell>
          <cell r="N1253" t="str">
            <v>Öğretmen</v>
          </cell>
          <cell r="O1253" t="str">
            <v>Rehberlik</v>
          </cell>
          <cell r="P1253" t="str">
            <v>İMKB Şükran Ana Ortaokulu</v>
          </cell>
          <cell r="Q1253" t="str">
            <v>YOZGAT</v>
          </cell>
          <cell r="R1253" t="str">
            <v>BOĞAZLIYAN</v>
          </cell>
          <cell r="S1253" t="str">
            <v>Görevde</v>
          </cell>
          <cell r="T1253" t="str">
            <v>Kadın</v>
          </cell>
        </row>
        <row r="1254">
          <cell r="A1254">
            <v>49504372206</v>
          </cell>
          <cell r="B1254" t="str">
            <v>HATİCE EBRU</v>
          </cell>
          <cell r="C1254" t="str">
            <v>BAŞAR</v>
          </cell>
          <cell r="D1254" t="str">
            <v>Kadrolu</v>
          </cell>
          <cell r="E1254" t="str">
            <v>Öğretmen</v>
          </cell>
          <cell r="F1254" t="str">
            <v>MUSTAFA</v>
          </cell>
          <cell r="G1254">
            <v>1990</v>
          </cell>
          <cell r="H1254">
            <v>7</v>
          </cell>
          <cell r="I1254">
            <v>42801</v>
          </cell>
          <cell r="J1254">
            <v>42989</v>
          </cell>
          <cell r="K1254">
            <v>90518080</v>
          </cell>
          <cell r="L1254">
            <v>215</v>
          </cell>
          <cell r="M1254" t="str">
            <v>Öğretmen</v>
          </cell>
          <cell r="N1254" t="str">
            <v>Öğretmen</v>
          </cell>
          <cell r="O1254" t="str">
            <v>Din Kült. ve Ahl.Bil.</v>
          </cell>
          <cell r="P1254" t="str">
            <v>İMKB Şükran Ana Ortaokulu</v>
          </cell>
          <cell r="Q1254" t="str">
            <v>YOZGAT</v>
          </cell>
          <cell r="R1254" t="str">
            <v>BOĞAZLIYAN</v>
          </cell>
          <cell r="S1254" t="str">
            <v>Görevde</v>
          </cell>
          <cell r="T1254" t="str">
            <v>Kadın</v>
          </cell>
        </row>
        <row r="1255">
          <cell r="A1255">
            <v>41074664798</v>
          </cell>
          <cell r="B1255" t="str">
            <v>HAYDAR</v>
          </cell>
          <cell r="C1255" t="str">
            <v>BORHAN</v>
          </cell>
          <cell r="D1255" t="str">
            <v>Kadrolu</v>
          </cell>
          <cell r="E1255" t="str">
            <v>Öğretmen</v>
          </cell>
          <cell r="F1255" t="str">
            <v>NAZIR</v>
          </cell>
          <cell r="G1255">
            <v>1992</v>
          </cell>
          <cell r="H1255">
            <v>8</v>
          </cell>
          <cell r="I1255">
            <v>42802</v>
          </cell>
          <cell r="J1255">
            <v>42995</v>
          </cell>
          <cell r="K1255">
            <v>92368071</v>
          </cell>
          <cell r="L1255">
            <v>197</v>
          </cell>
          <cell r="M1255" t="str">
            <v>Öğretmen</v>
          </cell>
          <cell r="N1255" t="str">
            <v>Öğretmen</v>
          </cell>
          <cell r="O1255" t="str">
            <v>Görsel Sanatlar</v>
          </cell>
          <cell r="P1255" t="str">
            <v>Şehit Seyit Yalçın Ortaokulu</v>
          </cell>
          <cell r="Q1255" t="str">
            <v>YOZGAT</v>
          </cell>
          <cell r="R1255" t="str">
            <v>BOĞAZLIYAN</v>
          </cell>
          <cell r="S1255" t="str">
            <v>Aylıksız İzinde (Yurtiçi Askerlik)</v>
          </cell>
          <cell r="T1255" t="str">
            <v>Erkek</v>
          </cell>
        </row>
        <row r="1256">
          <cell r="A1256">
            <v>26768366172</v>
          </cell>
          <cell r="B1256" t="str">
            <v>HAYRİYE</v>
          </cell>
          <cell r="C1256" t="str">
            <v>YİĞİT</v>
          </cell>
          <cell r="D1256" t="str">
            <v>Kadrolu</v>
          </cell>
          <cell r="E1256" t="str">
            <v>Öğretmen</v>
          </cell>
          <cell r="F1256" t="str">
            <v>NİHAT</v>
          </cell>
          <cell r="G1256">
            <v>1991</v>
          </cell>
          <cell r="H1256">
            <v>7</v>
          </cell>
          <cell r="I1256">
            <v>42773</v>
          </cell>
          <cell r="J1256">
            <v>42989</v>
          </cell>
          <cell r="K1256">
            <v>915541570</v>
          </cell>
          <cell r="L1256">
            <v>224</v>
          </cell>
          <cell r="M1256" t="str">
            <v>Öğretmen</v>
          </cell>
          <cell r="N1256" t="str">
            <v>Öğretmen</v>
          </cell>
          <cell r="O1256" t="str">
            <v>Rehberlik</v>
          </cell>
          <cell r="P1256" t="str">
            <v>Cemil Çiçek Mesleki ve Teknik Anadolu Lisesi</v>
          </cell>
          <cell r="Q1256" t="str">
            <v>YOZGAT</v>
          </cell>
          <cell r="R1256" t="str">
            <v>BOĞAZLIYAN</v>
          </cell>
          <cell r="S1256" t="str">
            <v>Görevde</v>
          </cell>
          <cell r="T1256" t="str">
            <v>Kadın</v>
          </cell>
        </row>
        <row r="1257">
          <cell r="A1257">
            <v>45223256964</v>
          </cell>
          <cell r="B1257" t="str">
            <v>HAYRULLAH</v>
          </cell>
          <cell r="C1257" t="str">
            <v>DÖKMECİ</v>
          </cell>
          <cell r="D1257" t="str">
            <v>Kadrolu</v>
          </cell>
          <cell r="E1257" t="str">
            <v>Öğretmen</v>
          </cell>
          <cell r="F1257" t="str">
            <v>YAHYA</v>
          </cell>
          <cell r="G1257">
            <v>1978</v>
          </cell>
          <cell r="H1257">
            <v>7</v>
          </cell>
          <cell r="I1257">
            <v>42801</v>
          </cell>
          <cell r="J1257">
            <v>42991</v>
          </cell>
          <cell r="K1257">
            <v>78511610</v>
          </cell>
          <cell r="L1257">
            <v>178</v>
          </cell>
          <cell r="M1257" t="str">
            <v>Öğretmen</v>
          </cell>
          <cell r="N1257" t="str">
            <v>Öğretmen</v>
          </cell>
          <cell r="O1257" t="str">
            <v>Fizik</v>
          </cell>
          <cell r="P1257" t="str">
            <v>Cemil Çiçek Mesleki ve Teknik Anadolu Lisesi</v>
          </cell>
          <cell r="Q1257" t="str">
            <v>YOZGAT</v>
          </cell>
          <cell r="R1257" t="str">
            <v>BOĞAZLIYAN</v>
          </cell>
          <cell r="S1257" t="str">
            <v>Görevde</v>
          </cell>
          <cell r="T1257" t="str">
            <v>Erkek</v>
          </cell>
        </row>
        <row r="1258">
          <cell r="A1258">
            <v>29570268504</v>
          </cell>
          <cell r="B1258" t="str">
            <v>HİLAL</v>
          </cell>
          <cell r="C1258" t="str">
            <v>NAVRUZ</v>
          </cell>
          <cell r="D1258" t="str">
            <v>Kadrolu</v>
          </cell>
          <cell r="E1258" t="str">
            <v>Öğretmen</v>
          </cell>
          <cell r="F1258" t="str">
            <v>AHMET</v>
          </cell>
          <cell r="G1258">
            <v>1991</v>
          </cell>
          <cell r="H1258">
            <v>7</v>
          </cell>
          <cell r="I1258">
            <v>42773</v>
          </cell>
          <cell r="J1258">
            <v>42776</v>
          </cell>
          <cell r="K1258">
            <v>91556102</v>
          </cell>
          <cell r="L1258">
            <v>216</v>
          </cell>
          <cell r="M1258" t="str">
            <v>Öğretmen</v>
          </cell>
          <cell r="N1258" t="str">
            <v>Öğretmen</v>
          </cell>
          <cell r="O1258" t="str">
            <v>Müzik</v>
          </cell>
          <cell r="P1258" t="str">
            <v>Boğazlıyan İmam-Hatip Ortaokulu</v>
          </cell>
          <cell r="Q1258" t="str">
            <v>YOZGAT</v>
          </cell>
          <cell r="R1258" t="str">
            <v>BOĞAZLIYAN</v>
          </cell>
          <cell r="S1258" t="str">
            <v>Görevde</v>
          </cell>
          <cell r="T1258" t="str">
            <v>Kadın</v>
          </cell>
        </row>
        <row r="1259">
          <cell r="A1259">
            <v>54754192108</v>
          </cell>
          <cell r="B1259" t="str">
            <v>HİLAL</v>
          </cell>
          <cell r="C1259" t="str">
            <v>ÖZTÜRK</v>
          </cell>
          <cell r="D1259" t="str">
            <v>Kadrolu</v>
          </cell>
          <cell r="E1259" t="str">
            <v>Öğretmen</v>
          </cell>
          <cell r="F1259" t="str">
            <v>KAMİL</v>
          </cell>
          <cell r="G1259">
            <v>1981</v>
          </cell>
          <cell r="H1259">
            <v>6</v>
          </cell>
          <cell r="I1259">
            <v>42741</v>
          </cell>
          <cell r="J1259">
            <v>42992</v>
          </cell>
          <cell r="K1259">
            <v>81511566</v>
          </cell>
          <cell r="L1259">
            <v>228</v>
          </cell>
          <cell r="M1259" t="str">
            <v>Öğretmen</v>
          </cell>
          <cell r="N1259" t="str">
            <v>Öğretmen</v>
          </cell>
          <cell r="O1259" t="str">
            <v>Beden Eğitimi</v>
          </cell>
          <cell r="P1259" t="str">
            <v>İMKB Şükran Ana Ortaokulu</v>
          </cell>
          <cell r="Q1259" t="str">
            <v>YOZGAT</v>
          </cell>
          <cell r="R1259" t="str">
            <v>BOĞAZLIYAN</v>
          </cell>
          <cell r="S1259" t="str">
            <v>Görevde</v>
          </cell>
          <cell r="T1259" t="str">
            <v>Kadın</v>
          </cell>
        </row>
        <row r="1260">
          <cell r="A1260">
            <v>37276145296</v>
          </cell>
          <cell r="B1260" t="str">
            <v>HİLAL GÜLDANE</v>
          </cell>
          <cell r="C1260" t="str">
            <v>ERTÜRK OCAK</v>
          </cell>
          <cell r="D1260" t="str">
            <v>Kadrolu</v>
          </cell>
          <cell r="E1260" t="str">
            <v>Öğretmen</v>
          </cell>
          <cell r="F1260" t="str">
            <v>ALİ</v>
          </cell>
          <cell r="G1260">
            <v>1987</v>
          </cell>
          <cell r="H1260">
            <v>7</v>
          </cell>
          <cell r="I1260">
            <v>42801</v>
          </cell>
          <cell r="J1260">
            <v>42989</v>
          </cell>
          <cell r="K1260">
            <v>87323269</v>
          </cell>
          <cell r="L1260">
            <v>231</v>
          </cell>
          <cell r="M1260" t="str">
            <v>Öğretmen</v>
          </cell>
          <cell r="N1260" t="str">
            <v>Öğretmen</v>
          </cell>
          <cell r="O1260" t="str">
            <v>Türk Dili ve Edebiyatı</v>
          </cell>
          <cell r="P1260" t="str">
            <v>Necmettin Yıldız Mesleki ve Teknik Anadolu Lisesi</v>
          </cell>
          <cell r="Q1260" t="str">
            <v>YOZGAT</v>
          </cell>
          <cell r="R1260" t="str">
            <v>BOĞAZLIYAN</v>
          </cell>
          <cell r="S1260" t="str">
            <v>Görevde</v>
          </cell>
          <cell r="T1260" t="str">
            <v>Kadın</v>
          </cell>
        </row>
        <row r="1261">
          <cell r="A1261">
            <v>20780325704</v>
          </cell>
          <cell r="B1261" t="str">
            <v>HURŞİT</v>
          </cell>
          <cell r="C1261" t="str">
            <v>YILDIZ</v>
          </cell>
          <cell r="D1261" t="str">
            <v>Kadrolu</v>
          </cell>
          <cell r="E1261" t="str">
            <v>Öğretmen</v>
          </cell>
          <cell r="F1261" t="str">
            <v>AHMET</v>
          </cell>
          <cell r="G1261">
            <v>1987</v>
          </cell>
          <cell r="H1261">
            <v>7</v>
          </cell>
          <cell r="I1261">
            <v>42801</v>
          </cell>
          <cell r="J1261">
            <v>42863</v>
          </cell>
          <cell r="K1261">
            <v>87520165</v>
          </cell>
          <cell r="L1261">
            <v>233</v>
          </cell>
          <cell r="M1261" t="str">
            <v>Öğretmen</v>
          </cell>
          <cell r="N1261" t="str">
            <v>Öğretmen</v>
          </cell>
          <cell r="O1261" t="str">
            <v>İlköğretim Matematik Öğr.</v>
          </cell>
          <cell r="P1261" t="str">
            <v>Boğazlıyan İmam-Hatip Ortaokulu</v>
          </cell>
          <cell r="Q1261" t="str">
            <v>YOZGAT</v>
          </cell>
          <cell r="R1261" t="str">
            <v>BOĞAZLIYAN</v>
          </cell>
          <cell r="S1261" t="str">
            <v>Görevde</v>
          </cell>
          <cell r="T1261" t="str">
            <v>Erkek</v>
          </cell>
        </row>
        <row r="1262">
          <cell r="A1262">
            <v>22574692894</v>
          </cell>
          <cell r="B1262" t="str">
            <v>HÜLYA</v>
          </cell>
          <cell r="C1262" t="str">
            <v>DENİZ</v>
          </cell>
          <cell r="D1262" t="str">
            <v>Kadrolu</v>
          </cell>
          <cell r="E1262" t="str">
            <v>Öğretmen</v>
          </cell>
          <cell r="F1262" t="str">
            <v>HALİL</v>
          </cell>
          <cell r="G1262">
            <v>1973</v>
          </cell>
          <cell r="H1262">
            <v>1</v>
          </cell>
          <cell r="I1262">
            <v>42795</v>
          </cell>
          <cell r="J1262">
            <v>43000</v>
          </cell>
          <cell r="K1262">
            <v>73581402</v>
          </cell>
          <cell r="L1262">
            <v>234</v>
          </cell>
          <cell r="M1262" t="str">
            <v>Öğretmen</v>
          </cell>
          <cell r="N1262" t="str">
            <v>Öğretmen</v>
          </cell>
          <cell r="O1262" t="str">
            <v>İngilizce</v>
          </cell>
          <cell r="P1262" t="str">
            <v>Boğazlıyan Kaymakam Kemal Bey Anadolu Lisesi</v>
          </cell>
          <cell r="Q1262" t="str">
            <v>YOZGAT</v>
          </cell>
          <cell r="R1262" t="str">
            <v>BOĞAZLIYAN</v>
          </cell>
          <cell r="S1262" t="str">
            <v>Görevde</v>
          </cell>
          <cell r="T1262" t="str">
            <v>Kadın</v>
          </cell>
        </row>
        <row r="1263">
          <cell r="A1263">
            <v>65281265678</v>
          </cell>
          <cell r="B1263" t="str">
            <v>HÜRRİYET</v>
          </cell>
          <cell r="C1263" t="str">
            <v>ARUN</v>
          </cell>
          <cell r="D1263" t="str">
            <v>İşçi</v>
          </cell>
          <cell r="F1263" t="str">
            <v>ALİ İHSAN</v>
          </cell>
          <cell r="G1263">
            <v>1968</v>
          </cell>
          <cell r="I1263" t="str">
            <v>- / -</v>
          </cell>
          <cell r="M1263" t="str">
            <v>Sürekli İşçi</v>
          </cell>
          <cell r="N1263" t="str">
            <v>Sürekli İşçi</v>
          </cell>
          <cell r="P1263" t="str">
            <v>Cemil Çiçek Mesleki ve Teknik Anadolu Lisesi</v>
          </cell>
          <cell r="Q1263" t="str">
            <v>YOZGAT</v>
          </cell>
          <cell r="R1263" t="str">
            <v>BOĞAZLIYAN</v>
          </cell>
          <cell r="S1263" t="str">
            <v>Görevde</v>
          </cell>
          <cell r="T1263" t="str">
            <v>Kadın</v>
          </cell>
        </row>
        <row r="1264">
          <cell r="A1264">
            <v>26336269232</v>
          </cell>
          <cell r="B1264" t="str">
            <v>HÜSEYİN</v>
          </cell>
          <cell r="C1264" t="str">
            <v>ÇALHANLI</v>
          </cell>
          <cell r="D1264" t="str">
            <v>Kadrolu</v>
          </cell>
          <cell r="E1264" t="str">
            <v>Öğretmen</v>
          </cell>
          <cell r="F1264" t="str">
            <v>MEHMET ALİ</v>
          </cell>
          <cell r="G1264">
            <v>1993</v>
          </cell>
          <cell r="H1264">
            <v>9</v>
          </cell>
          <cell r="I1264">
            <v>42775</v>
          </cell>
          <cell r="J1264">
            <v>42860</v>
          </cell>
          <cell r="K1264">
            <v>932811190</v>
          </cell>
          <cell r="L1264">
            <v>171</v>
          </cell>
          <cell r="M1264" t="str">
            <v>Öğretmen</v>
          </cell>
          <cell r="N1264" t="str">
            <v>Öğretmen</v>
          </cell>
          <cell r="O1264" t="str">
            <v>İlköğretim Matematik Öğr.</v>
          </cell>
          <cell r="P1264" t="str">
            <v>Karakoç Ortaokulu</v>
          </cell>
          <cell r="Q1264" t="str">
            <v>YOZGAT</v>
          </cell>
          <cell r="R1264" t="str">
            <v>BOĞAZLIYAN</v>
          </cell>
          <cell r="S1264" t="str">
            <v>Aylıksız İzinde (Yurtiçi Askerlik)</v>
          </cell>
          <cell r="T1264" t="str">
            <v>Erkek</v>
          </cell>
        </row>
        <row r="1265">
          <cell r="A1265">
            <v>68824146908</v>
          </cell>
          <cell r="B1265" t="str">
            <v>HÜSEYİN</v>
          </cell>
          <cell r="C1265" t="str">
            <v>ÇETİN</v>
          </cell>
          <cell r="D1265" t="str">
            <v>İşçi</v>
          </cell>
          <cell r="F1265" t="str">
            <v>MAHMUT</v>
          </cell>
          <cell r="G1265">
            <v>1968</v>
          </cell>
          <cell r="I1265" t="str">
            <v>- / -</v>
          </cell>
          <cell r="M1265" t="str">
            <v>Sürekli İşçi</v>
          </cell>
          <cell r="N1265" t="str">
            <v>Sürekli İşçi</v>
          </cell>
          <cell r="P1265" t="str">
            <v>Boğazlıyan Kız Anadolu İmam Hatip Lisesi</v>
          </cell>
          <cell r="Q1265" t="str">
            <v>YOZGAT</v>
          </cell>
          <cell r="R1265" t="str">
            <v>BOĞAZLIYAN</v>
          </cell>
          <cell r="S1265" t="str">
            <v>Görevde</v>
          </cell>
          <cell r="T1265" t="str">
            <v>Erkek</v>
          </cell>
        </row>
        <row r="1266">
          <cell r="A1266">
            <v>14224042920</v>
          </cell>
          <cell r="B1266" t="str">
            <v>HÜSEYİN</v>
          </cell>
          <cell r="C1266" t="str">
            <v>DURMAZ</v>
          </cell>
          <cell r="D1266" t="str">
            <v>Kadrolu</v>
          </cell>
          <cell r="E1266" t="str">
            <v>Öğretmen</v>
          </cell>
          <cell r="F1266" t="str">
            <v>TEVFİK</v>
          </cell>
          <cell r="G1266">
            <v>1986</v>
          </cell>
          <cell r="H1266">
            <v>6</v>
          </cell>
          <cell r="I1266">
            <v>42800</v>
          </cell>
          <cell r="J1266">
            <v>42984</v>
          </cell>
          <cell r="K1266">
            <v>86420101</v>
          </cell>
          <cell r="L1266">
            <v>239</v>
          </cell>
          <cell r="M1266" t="str">
            <v>Öğretmen</v>
          </cell>
          <cell r="N1266" t="str">
            <v>Öğretmen</v>
          </cell>
          <cell r="O1266" t="str">
            <v>Türk Dili ve Edebiyatı</v>
          </cell>
          <cell r="P1266" t="str">
            <v>Boğazlıyan Anadolu Lisesi</v>
          </cell>
          <cell r="Q1266" t="str">
            <v>YOZGAT</v>
          </cell>
          <cell r="R1266" t="str">
            <v>BOĞAZLIYAN</v>
          </cell>
          <cell r="S1266" t="str">
            <v>Görevde</v>
          </cell>
          <cell r="T1266" t="str">
            <v>Erkek</v>
          </cell>
        </row>
        <row r="1267">
          <cell r="A1267">
            <v>52003708230</v>
          </cell>
          <cell r="B1267" t="str">
            <v>HÜSEYİN</v>
          </cell>
          <cell r="C1267" t="str">
            <v>HÜYÜK</v>
          </cell>
          <cell r="D1267" t="str">
            <v>Kadrolu</v>
          </cell>
          <cell r="E1267" t="str">
            <v>Öğretmen</v>
          </cell>
          <cell r="F1267" t="str">
            <v>CÜMA</v>
          </cell>
          <cell r="G1267">
            <v>1992</v>
          </cell>
          <cell r="H1267">
            <v>7</v>
          </cell>
          <cell r="I1267">
            <v>42801</v>
          </cell>
          <cell r="J1267">
            <v>42989</v>
          </cell>
          <cell r="K1267">
            <v>92583048</v>
          </cell>
          <cell r="L1267">
            <v>209</v>
          </cell>
          <cell r="M1267" t="str">
            <v>Öğretmen</v>
          </cell>
          <cell r="N1267" t="str">
            <v>Öğretmen</v>
          </cell>
          <cell r="O1267" t="str">
            <v>İlköğretim Matematik Öğr.</v>
          </cell>
          <cell r="P1267" t="str">
            <v>Yamaçlı İmam-Hatip Ortaokulu</v>
          </cell>
          <cell r="Q1267" t="str">
            <v>YOZGAT</v>
          </cell>
          <cell r="R1267" t="str">
            <v>BOĞAZLIYAN</v>
          </cell>
          <cell r="S1267" t="str">
            <v>Görevde</v>
          </cell>
          <cell r="T1267" t="str">
            <v>Erkek</v>
          </cell>
        </row>
        <row r="1268">
          <cell r="A1268">
            <v>24419221320</v>
          </cell>
          <cell r="B1268" t="str">
            <v>HÜSEYİN</v>
          </cell>
          <cell r="C1268" t="str">
            <v>KOÇAK</v>
          </cell>
          <cell r="D1268" t="str">
            <v>Kadrolu</v>
          </cell>
          <cell r="E1268" t="str">
            <v>Öğretmen</v>
          </cell>
          <cell r="F1268" t="str">
            <v>HASAN</v>
          </cell>
          <cell r="G1268">
            <v>1991</v>
          </cell>
          <cell r="H1268">
            <v>7</v>
          </cell>
          <cell r="I1268">
            <v>42773</v>
          </cell>
          <cell r="J1268">
            <v>42989</v>
          </cell>
          <cell r="K1268">
            <v>91521161</v>
          </cell>
          <cell r="L1268">
            <v>230</v>
          </cell>
          <cell r="M1268" t="str">
            <v>Öğretmen</v>
          </cell>
          <cell r="N1268" t="str">
            <v>Müdür Yardımcısı</v>
          </cell>
          <cell r="O1268" t="str">
            <v>Okul Öncesi Öğrt</v>
          </cell>
          <cell r="P1268" t="str">
            <v>Yenipazar İlkokulu</v>
          </cell>
          <cell r="Q1268" t="str">
            <v>YOZGAT</v>
          </cell>
          <cell r="R1268" t="str">
            <v>BOĞAZLIYAN</v>
          </cell>
          <cell r="S1268" t="str">
            <v>Görevde</v>
          </cell>
          <cell r="T1268" t="str">
            <v>Erkek</v>
          </cell>
        </row>
        <row r="1269">
          <cell r="A1269">
            <v>24677631466</v>
          </cell>
          <cell r="B1269" t="str">
            <v>HÜSEYİN</v>
          </cell>
          <cell r="C1269" t="str">
            <v>ÖZCAN</v>
          </cell>
          <cell r="D1269" t="str">
            <v>Kadrolu</v>
          </cell>
          <cell r="E1269" t="str">
            <v>Öğretmen</v>
          </cell>
          <cell r="F1269" t="str">
            <v>TACETTİN</v>
          </cell>
          <cell r="G1269">
            <v>1992</v>
          </cell>
          <cell r="H1269">
            <v>8</v>
          </cell>
          <cell r="I1269">
            <v>42802</v>
          </cell>
          <cell r="J1269">
            <v>42775</v>
          </cell>
          <cell r="K1269">
            <v>92589082</v>
          </cell>
          <cell r="L1269">
            <v>219</v>
          </cell>
          <cell r="M1269" t="str">
            <v>Öğretmen</v>
          </cell>
          <cell r="N1269" t="str">
            <v>Öğretmen</v>
          </cell>
          <cell r="O1269" t="str">
            <v>Beden Eğitimi</v>
          </cell>
          <cell r="P1269" t="str">
            <v>Cumhuriyet Ortaokulu</v>
          </cell>
          <cell r="Q1269" t="str">
            <v>YOZGAT</v>
          </cell>
          <cell r="R1269" t="str">
            <v>BOĞAZLIYAN</v>
          </cell>
          <cell r="S1269" t="str">
            <v>Görevde</v>
          </cell>
          <cell r="T1269" t="str">
            <v>Erkek</v>
          </cell>
        </row>
        <row r="1270">
          <cell r="A1270">
            <v>15506924798</v>
          </cell>
          <cell r="B1270" t="str">
            <v>İBRAHİM</v>
          </cell>
          <cell r="C1270" t="str">
            <v>ALTUN</v>
          </cell>
          <cell r="D1270" t="str">
            <v>İşçi</v>
          </cell>
          <cell r="F1270" t="str">
            <v>AHMET</v>
          </cell>
          <cell r="G1270">
            <v>1969</v>
          </cell>
          <cell r="I1270" t="str">
            <v>- / -</v>
          </cell>
          <cell r="M1270" t="str">
            <v>Sürekli İşçi</v>
          </cell>
          <cell r="N1270" t="str">
            <v>Sürekli İşçi</v>
          </cell>
          <cell r="P1270" t="str">
            <v>Karakoç İlkokulu</v>
          </cell>
          <cell r="Q1270" t="str">
            <v>YOZGAT</v>
          </cell>
          <cell r="R1270" t="str">
            <v>BOĞAZLIYAN</v>
          </cell>
          <cell r="S1270" t="str">
            <v>Görevde</v>
          </cell>
          <cell r="T1270" t="str">
            <v>Erkek</v>
          </cell>
        </row>
        <row r="1271">
          <cell r="A1271">
            <v>58741483224</v>
          </cell>
          <cell r="B1271" t="str">
            <v>İBRAHİM</v>
          </cell>
          <cell r="C1271" t="str">
            <v>ATAŞ</v>
          </cell>
          <cell r="D1271" t="str">
            <v>Kadrolu</v>
          </cell>
          <cell r="E1271" t="str">
            <v>Öğretmen</v>
          </cell>
          <cell r="F1271" t="str">
            <v>OSMAN</v>
          </cell>
          <cell r="G1271">
            <v>1975</v>
          </cell>
          <cell r="H1271">
            <v>1</v>
          </cell>
          <cell r="I1271">
            <v>42795</v>
          </cell>
          <cell r="J1271">
            <v>42683</v>
          </cell>
          <cell r="K1271">
            <v>75583089</v>
          </cell>
          <cell r="L1271">
            <v>238</v>
          </cell>
          <cell r="M1271" t="str">
            <v>Öğretmen</v>
          </cell>
          <cell r="N1271" t="str">
            <v>Öğretmen</v>
          </cell>
          <cell r="O1271" t="str">
            <v>Sınıf Öğretmenliği</v>
          </cell>
          <cell r="P1271" t="str">
            <v>Boğazlıyan TOKİ İlkokulu</v>
          </cell>
          <cell r="Q1271" t="str">
            <v>YOZGAT</v>
          </cell>
          <cell r="R1271" t="str">
            <v>BOĞAZLIYAN</v>
          </cell>
          <cell r="S1271" t="str">
            <v>Görevde</v>
          </cell>
          <cell r="T1271" t="str">
            <v>Erkek</v>
          </cell>
        </row>
        <row r="1272">
          <cell r="A1272">
            <v>29755783556</v>
          </cell>
          <cell r="B1272" t="str">
            <v>İBRAHİM</v>
          </cell>
          <cell r="C1272" t="str">
            <v>BABUÇ</v>
          </cell>
          <cell r="D1272" t="str">
            <v>Kadrolu</v>
          </cell>
          <cell r="E1272" t="str">
            <v>Öğretmen</v>
          </cell>
          <cell r="F1272" t="str">
            <v>OSMAN</v>
          </cell>
          <cell r="G1272">
            <v>1991</v>
          </cell>
          <cell r="H1272">
            <v>7</v>
          </cell>
          <cell r="I1272">
            <v>42742</v>
          </cell>
          <cell r="J1272">
            <v>43001</v>
          </cell>
          <cell r="K1272">
            <v>91482080</v>
          </cell>
          <cell r="L1272">
            <v>47</v>
          </cell>
          <cell r="M1272" t="str">
            <v>Öğretmen</v>
          </cell>
          <cell r="N1272" t="str">
            <v>Öğretmen</v>
          </cell>
          <cell r="O1272" t="str">
            <v>Matematik</v>
          </cell>
          <cell r="P1272" t="str">
            <v>Necmettin Yıldız Mesleki ve Teknik Anadolu Lisesi</v>
          </cell>
          <cell r="Q1272" t="str">
            <v>YOZGAT</v>
          </cell>
          <cell r="R1272" t="str">
            <v>BOĞAZLIYAN</v>
          </cell>
          <cell r="S1272" t="str">
            <v>Aylıksız İzinde (Yurtiçi Askerlik)</v>
          </cell>
          <cell r="T1272" t="str">
            <v>Erkek</v>
          </cell>
        </row>
        <row r="1273">
          <cell r="A1273">
            <v>30251432718</v>
          </cell>
          <cell r="B1273" t="str">
            <v>İBRAHİM</v>
          </cell>
          <cell r="C1273" t="str">
            <v>IŞIK</v>
          </cell>
          <cell r="D1273" t="str">
            <v>Kadrolu</v>
          </cell>
          <cell r="F1273" t="str">
            <v>YILMAZ</v>
          </cell>
          <cell r="G1273">
            <v>1967</v>
          </cell>
          <cell r="H1273">
            <v>3</v>
          </cell>
          <cell r="I1273">
            <v>42919</v>
          </cell>
          <cell r="J1273">
            <v>42907</v>
          </cell>
          <cell r="K1273">
            <v>67583065</v>
          </cell>
          <cell r="L1273">
            <v>240</v>
          </cell>
          <cell r="M1273" t="str">
            <v>Veri Hazırlama ve Kontrol İşletmeni</v>
          </cell>
          <cell r="N1273" t="str">
            <v>Veri Hazırlama ve Kontrol İşletmeni</v>
          </cell>
          <cell r="P1273" t="str">
            <v>İlçe Milli Eğitim Müdürlüğü</v>
          </cell>
          <cell r="Q1273" t="str">
            <v>YOZGAT</v>
          </cell>
          <cell r="R1273" t="str">
            <v>BOĞAZLIYAN</v>
          </cell>
          <cell r="S1273" t="str">
            <v>Görevde</v>
          </cell>
          <cell r="T1273" t="str">
            <v>Erkek</v>
          </cell>
        </row>
        <row r="1274">
          <cell r="A1274">
            <v>23498658386</v>
          </cell>
          <cell r="B1274" t="str">
            <v>İBRAHİM</v>
          </cell>
          <cell r="C1274" t="str">
            <v>KARTAL</v>
          </cell>
          <cell r="D1274" t="str">
            <v>Kadrolu</v>
          </cell>
          <cell r="E1274" t="str">
            <v>Uzman Öğretmen</v>
          </cell>
          <cell r="F1274" t="str">
            <v>RÜŞTÜ</v>
          </cell>
          <cell r="G1274">
            <v>1966</v>
          </cell>
          <cell r="H1274">
            <v>1</v>
          </cell>
          <cell r="I1274">
            <v>42826</v>
          </cell>
          <cell r="J1274">
            <v>40544</v>
          </cell>
          <cell r="K1274">
            <v>66583071</v>
          </cell>
          <cell r="L1274">
            <v>242</v>
          </cell>
          <cell r="M1274" t="str">
            <v>Öğretmen</v>
          </cell>
          <cell r="N1274" t="str">
            <v>Müdür</v>
          </cell>
          <cell r="O1274" t="str">
            <v>Türkçe</v>
          </cell>
          <cell r="P1274" t="str">
            <v>Yamaçlı İmam-Hatip Ortaokulu</v>
          </cell>
          <cell r="Q1274" t="str">
            <v>YOZGAT</v>
          </cell>
          <cell r="R1274" t="str">
            <v>BOĞAZLIYAN</v>
          </cell>
          <cell r="S1274" t="str">
            <v>Görevde</v>
          </cell>
          <cell r="T1274" t="str">
            <v>Erkek</v>
          </cell>
        </row>
        <row r="1275">
          <cell r="A1275">
            <v>57562522600</v>
          </cell>
          <cell r="B1275" t="str">
            <v>İBRAHİM</v>
          </cell>
          <cell r="C1275" t="str">
            <v>ŞENER</v>
          </cell>
          <cell r="D1275" t="str">
            <v>Kadrolu</v>
          </cell>
          <cell r="E1275" t="str">
            <v>Öğretmen</v>
          </cell>
          <cell r="F1275" t="str">
            <v>YASİN</v>
          </cell>
          <cell r="G1275">
            <v>1987</v>
          </cell>
          <cell r="H1275">
            <v>6</v>
          </cell>
          <cell r="I1275">
            <v>42740</v>
          </cell>
          <cell r="J1275">
            <v>42711</v>
          </cell>
          <cell r="K1275">
            <v>87583084</v>
          </cell>
          <cell r="L1275">
            <v>250</v>
          </cell>
          <cell r="M1275" t="str">
            <v>Öğretmen</v>
          </cell>
          <cell r="N1275" t="str">
            <v>Müdür Yardımcısı</v>
          </cell>
          <cell r="O1275" t="str">
            <v>Sınıf Öğretmenliği</v>
          </cell>
          <cell r="P1275" t="str">
            <v>Sırçalı Şehit İdris Öztürk İlkokulu</v>
          </cell>
          <cell r="Q1275" t="str">
            <v>YOZGAT</v>
          </cell>
          <cell r="R1275" t="str">
            <v>BOĞAZLIYAN</v>
          </cell>
          <cell r="S1275" t="str">
            <v>Görevde</v>
          </cell>
          <cell r="T1275" t="str">
            <v>Erkek</v>
          </cell>
        </row>
        <row r="1276">
          <cell r="A1276">
            <v>41431626636</v>
          </cell>
          <cell r="B1276" t="str">
            <v>İBRAHİM</v>
          </cell>
          <cell r="C1276" t="str">
            <v>VANLI</v>
          </cell>
          <cell r="D1276" t="str">
            <v>Kadrolu</v>
          </cell>
          <cell r="E1276" t="str">
            <v>Öğretmen</v>
          </cell>
          <cell r="F1276" t="str">
            <v>YAŞAR</v>
          </cell>
          <cell r="G1276">
            <v>1984</v>
          </cell>
          <cell r="H1276">
            <v>5</v>
          </cell>
          <cell r="I1276">
            <v>42771</v>
          </cell>
          <cell r="J1276">
            <v>42972</v>
          </cell>
          <cell r="K1276">
            <v>84508115</v>
          </cell>
          <cell r="L1276">
            <v>243</v>
          </cell>
          <cell r="M1276" t="str">
            <v>Öğretmen</v>
          </cell>
          <cell r="N1276" t="str">
            <v>Müdür Yardımcısı</v>
          </cell>
          <cell r="O1276" t="str">
            <v>Sınıf Öğretmenliği</v>
          </cell>
          <cell r="P1276" t="str">
            <v>Uzunlu Atatürk İlkokulu</v>
          </cell>
          <cell r="Q1276" t="str">
            <v>YOZGAT</v>
          </cell>
          <cell r="R1276" t="str">
            <v>BOĞAZLIYAN</v>
          </cell>
          <cell r="S1276" t="str">
            <v>Görevde</v>
          </cell>
          <cell r="T1276" t="str">
            <v>Erkek</v>
          </cell>
        </row>
        <row r="1277">
          <cell r="A1277">
            <v>38105171028</v>
          </cell>
          <cell r="B1277" t="str">
            <v>İBRAHİM ETHEM</v>
          </cell>
          <cell r="C1277" t="str">
            <v>BÜYÜK</v>
          </cell>
          <cell r="D1277" t="str">
            <v>İşçi</v>
          </cell>
          <cell r="F1277" t="str">
            <v>MEVLÜT</v>
          </cell>
          <cell r="G1277">
            <v>1977</v>
          </cell>
          <cell r="I1277" t="str">
            <v>- / -</v>
          </cell>
          <cell r="M1277" t="str">
            <v>Sürekli İşçi</v>
          </cell>
          <cell r="N1277" t="str">
            <v>Sürekli İşçi</v>
          </cell>
          <cell r="P1277" t="str">
            <v>Ovakent Atatürk İlkokulu</v>
          </cell>
          <cell r="Q1277" t="str">
            <v>YOZGAT</v>
          </cell>
          <cell r="R1277" t="str">
            <v>BOĞAZLIYAN</v>
          </cell>
          <cell r="S1277" t="str">
            <v>Görevde</v>
          </cell>
          <cell r="T1277" t="str">
            <v>Erkek</v>
          </cell>
        </row>
        <row r="1278">
          <cell r="A1278">
            <v>40147665014</v>
          </cell>
          <cell r="B1278" t="str">
            <v>İDİL</v>
          </cell>
          <cell r="C1278" t="str">
            <v>CEYLAN DOĞAN</v>
          </cell>
          <cell r="D1278" t="str">
            <v>Kadrolu</v>
          </cell>
          <cell r="E1278" t="str">
            <v>Öğretmen</v>
          </cell>
          <cell r="F1278" t="str">
            <v>BEKİR</v>
          </cell>
          <cell r="G1278">
            <v>1979</v>
          </cell>
          <cell r="H1278">
            <v>1</v>
          </cell>
          <cell r="I1278">
            <v>42767</v>
          </cell>
          <cell r="J1278">
            <v>42988</v>
          </cell>
          <cell r="K1278">
            <v>79511118</v>
          </cell>
          <cell r="L1278">
            <v>245</v>
          </cell>
          <cell r="M1278" t="str">
            <v>Öğretmen</v>
          </cell>
          <cell r="N1278" t="str">
            <v>Öğretmen</v>
          </cell>
          <cell r="O1278" t="str">
            <v>Matematik</v>
          </cell>
          <cell r="P1278" t="str">
            <v>Boğazlıyan Kaymakam Kemal Bey Anadolu Lisesi</v>
          </cell>
          <cell r="Q1278" t="str">
            <v>YOZGAT</v>
          </cell>
          <cell r="R1278" t="str">
            <v>BOĞAZLIYAN</v>
          </cell>
          <cell r="S1278" t="str">
            <v>Görevde</v>
          </cell>
          <cell r="T1278" t="str">
            <v>Kadın</v>
          </cell>
        </row>
        <row r="1279">
          <cell r="A1279">
            <v>55810580990</v>
          </cell>
          <cell r="B1279" t="str">
            <v>İDRİS</v>
          </cell>
          <cell r="C1279" t="str">
            <v>COŞKUN</v>
          </cell>
          <cell r="D1279" t="str">
            <v>Kadrolu</v>
          </cell>
          <cell r="E1279" t="str">
            <v>Öğretmen</v>
          </cell>
          <cell r="F1279" t="str">
            <v>HASAN</v>
          </cell>
          <cell r="G1279">
            <v>1963</v>
          </cell>
          <cell r="H1279">
            <v>1</v>
          </cell>
          <cell r="I1279">
            <v>42826</v>
          </cell>
          <cell r="J1279">
            <v>40091</v>
          </cell>
          <cell r="K1279">
            <v>63583204</v>
          </cell>
          <cell r="L1279">
            <v>246</v>
          </cell>
          <cell r="M1279" t="str">
            <v>Öğretmen</v>
          </cell>
          <cell r="N1279" t="str">
            <v>Öğretmen</v>
          </cell>
          <cell r="O1279" t="str">
            <v>Fen Bilimleri/Fen ve Teknoloji</v>
          </cell>
          <cell r="P1279" t="str">
            <v>İMKB Şükran Ana Ortaokulu</v>
          </cell>
          <cell r="Q1279" t="str">
            <v>YOZGAT</v>
          </cell>
          <cell r="R1279" t="str">
            <v>BOĞAZLIYAN</v>
          </cell>
          <cell r="S1279" t="str">
            <v>Görevde</v>
          </cell>
          <cell r="T1279" t="str">
            <v>Erkek</v>
          </cell>
        </row>
        <row r="1280">
          <cell r="A1280">
            <v>11257320360</v>
          </cell>
          <cell r="B1280" t="str">
            <v>İDRİS</v>
          </cell>
          <cell r="C1280" t="str">
            <v>GÜLTEKİN</v>
          </cell>
          <cell r="D1280" t="str">
            <v>Kadrolu</v>
          </cell>
          <cell r="E1280" t="str">
            <v>Öğretmen</v>
          </cell>
          <cell r="F1280" t="str">
            <v>BATTAL</v>
          </cell>
          <cell r="G1280">
            <v>1980</v>
          </cell>
          <cell r="H1280">
            <v>2</v>
          </cell>
          <cell r="I1280">
            <v>42737</v>
          </cell>
          <cell r="J1280">
            <v>42668</v>
          </cell>
          <cell r="K1280">
            <v>80693167</v>
          </cell>
          <cell r="L1280">
            <v>248</v>
          </cell>
          <cell r="M1280" t="str">
            <v>Öğretmen</v>
          </cell>
          <cell r="N1280" t="str">
            <v>Müdür Yardımcısı</v>
          </cell>
          <cell r="O1280" t="str">
            <v>Sınıf Öğretmenliği</v>
          </cell>
          <cell r="P1280" t="str">
            <v>Fatih İlkokulu</v>
          </cell>
          <cell r="Q1280" t="str">
            <v>YOZGAT</v>
          </cell>
          <cell r="R1280" t="str">
            <v>BOĞAZLIYAN</v>
          </cell>
          <cell r="S1280" t="str">
            <v>Görevde</v>
          </cell>
          <cell r="T1280" t="str">
            <v>Erkek</v>
          </cell>
        </row>
        <row r="1281">
          <cell r="A1281">
            <v>18616759564</v>
          </cell>
          <cell r="B1281" t="str">
            <v>İDRİS</v>
          </cell>
          <cell r="C1281" t="str">
            <v>ŞAHİN</v>
          </cell>
          <cell r="D1281" t="str">
            <v>Kadrolu</v>
          </cell>
          <cell r="E1281" t="str">
            <v>Öğretmen</v>
          </cell>
          <cell r="F1281" t="str">
            <v>MEHMET</v>
          </cell>
          <cell r="G1281">
            <v>1988</v>
          </cell>
          <cell r="H1281">
            <v>6</v>
          </cell>
          <cell r="I1281">
            <v>42800</v>
          </cell>
          <cell r="J1281">
            <v>42863</v>
          </cell>
          <cell r="K1281">
            <v>88322293</v>
          </cell>
          <cell r="L1281">
            <v>551</v>
          </cell>
          <cell r="M1281" t="str">
            <v>Öğretmen</v>
          </cell>
          <cell r="N1281" t="str">
            <v>Öğretmen</v>
          </cell>
          <cell r="O1281" t="str">
            <v>Elektrik-Elektronik Tek./Elektrik</v>
          </cell>
          <cell r="P1281" t="str">
            <v>Necmettin Yıldız Mesleki ve Teknik Anadolu Lisesi</v>
          </cell>
          <cell r="Q1281" t="str">
            <v>YOZGAT</v>
          </cell>
          <cell r="R1281" t="str">
            <v>BOĞAZLIYAN</v>
          </cell>
          <cell r="S1281" t="str">
            <v>Görevde</v>
          </cell>
          <cell r="T1281" t="str">
            <v>Erkek</v>
          </cell>
        </row>
        <row r="1282">
          <cell r="A1282">
            <v>37705736200</v>
          </cell>
          <cell r="B1282" t="str">
            <v>İLHAN</v>
          </cell>
          <cell r="C1282" t="str">
            <v>DEMİRBAŞ</v>
          </cell>
          <cell r="D1282" t="str">
            <v>Kadrolu</v>
          </cell>
          <cell r="E1282" t="str">
            <v>Öğretmen</v>
          </cell>
          <cell r="F1282" t="str">
            <v>AZMİ</v>
          </cell>
          <cell r="G1282">
            <v>1977</v>
          </cell>
          <cell r="H1282">
            <v>2</v>
          </cell>
          <cell r="I1282">
            <v>42768</v>
          </cell>
          <cell r="J1282">
            <v>42740</v>
          </cell>
          <cell r="K1282">
            <v>77342129</v>
          </cell>
          <cell r="L1282">
            <v>251</v>
          </cell>
          <cell r="M1282" t="str">
            <v>Öğretmen</v>
          </cell>
          <cell r="N1282" t="str">
            <v>Öğretmen</v>
          </cell>
          <cell r="O1282" t="str">
            <v>Tesisat Teknolojisi ve İklimlendirme</v>
          </cell>
          <cell r="P1282" t="str">
            <v>Halk Eğitimi Merkezi</v>
          </cell>
          <cell r="Q1282" t="str">
            <v>YOZGAT</v>
          </cell>
          <cell r="R1282" t="str">
            <v>BOĞAZLIYAN</v>
          </cell>
          <cell r="S1282" t="str">
            <v>Görevde</v>
          </cell>
          <cell r="T1282" t="str">
            <v>Erkek</v>
          </cell>
        </row>
        <row r="1283">
          <cell r="A1283">
            <v>40445093458</v>
          </cell>
          <cell r="B1283" t="str">
            <v>İLİMDAR</v>
          </cell>
          <cell r="C1283" t="str">
            <v>ALAN</v>
          </cell>
          <cell r="D1283" t="str">
            <v>Kadrolu</v>
          </cell>
          <cell r="F1283" t="str">
            <v>DALYAN</v>
          </cell>
          <cell r="G1283">
            <v>1970</v>
          </cell>
          <cell r="H1283">
            <v>7</v>
          </cell>
          <cell r="I1283">
            <v>42862</v>
          </cell>
          <cell r="J1283">
            <v>42900</v>
          </cell>
          <cell r="K1283">
            <v>70583224</v>
          </cell>
          <cell r="L1283">
            <v>252</v>
          </cell>
          <cell r="M1283" t="str">
            <v>Hizmetli</v>
          </cell>
          <cell r="N1283" t="str">
            <v>Hizmetli</v>
          </cell>
          <cell r="P1283" t="str">
            <v>Yenipazar İlkokulu</v>
          </cell>
          <cell r="Q1283" t="str">
            <v>YOZGAT</v>
          </cell>
          <cell r="R1283" t="str">
            <v>BOĞAZLIYAN</v>
          </cell>
          <cell r="S1283" t="str">
            <v>Görevde</v>
          </cell>
          <cell r="T1283" t="str">
            <v>Erkek</v>
          </cell>
        </row>
        <row r="1284">
          <cell r="A1284">
            <v>43909789188</v>
          </cell>
          <cell r="B1284" t="str">
            <v>İLKER</v>
          </cell>
          <cell r="C1284" t="str">
            <v>İKBAL</v>
          </cell>
          <cell r="D1284" t="str">
            <v>Kadrolu</v>
          </cell>
          <cell r="E1284" t="str">
            <v>Öğretmen</v>
          </cell>
          <cell r="F1284" t="str">
            <v>ELVAN</v>
          </cell>
          <cell r="G1284">
            <v>1986</v>
          </cell>
          <cell r="H1284">
            <v>6</v>
          </cell>
          <cell r="I1284">
            <v>42741</v>
          </cell>
          <cell r="J1284">
            <v>42990</v>
          </cell>
          <cell r="K1284">
            <v>86524120</v>
          </cell>
          <cell r="L1284">
            <v>256</v>
          </cell>
          <cell r="M1284" t="str">
            <v>Öğretmen</v>
          </cell>
          <cell r="N1284" t="str">
            <v>Öğretmen</v>
          </cell>
          <cell r="O1284" t="str">
            <v>İlköğretim Matematik Öğr.</v>
          </cell>
          <cell r="P1284" t="str">
            <v>İMKB Şükran Ana Ortaokulu</v>
          </cell>
          <cell r="Q1284" t="str">
            <v>YOZGAT</v>
          </cell>
          <cell r="R1284" t="str">
            <v>BOĞAZLIYAN</v>
          </cell>
          <cell r="S1284" t="str">
            <v>Görevde</v>
          </cell>
          <cell r="T1284" t="str">
            <v>Erkek</v>
          </cell>
        </row>
        <row r="1285">
          <cell r="A1285">
            <v>17579855344</v>
          </cell>
          <cell r="B1285" t="str">
            <v>İLYAS</v>
          </cell>
          <cell r="C1285" t="str">
            <v>İLHAN</v>
          </cell>
          <cell r="D1285" t="str">
            <v>Kadrolu</v>
          </cell>
          <cell r="F1285" t="str">
            <v>MUSTAFA</v>
          </cell>
          <cell r="G1285">
            <v>1980</v>
          </cell>
          <cell r="H1285">
            <v>10</v>
          </cell>
          <cell r="I1285">
            <v>42776</v>
          </cell>
          <cell r="J1285">
            <v>42995</v>
          </cell>
          <cell r="K1285">
            <v>80583239</v>
          </cell>
          <cell r="L1285">
            <v>254</v>
          </cell>
          <cell r="M1285" t="str">
            <v>Hizmetli</v>
          </cell>
          <cell r="N1285" t="str">
            <v>Hizmetli</v>
          </cell>
          <cell r="P1285" t="str">
            <v>Cemil Çiçek Mesleki ve Teknik Anadolu Lisesi</v>
          </cell>
          <cell r="Q1285" t="str">
            <v>YOZGAT</v>
          </cell>
          <cell r="R1285" t="str">
            <v>BOĞAZLIYAN</v>
          </cell>
          <cell r="S1285" t="str">
            <v>Görevde</v>
          </cell>
          <cell r="T1285" t="str">
            <v>Erkek</v>
          </cell>
        </row>
        <row r="1286">
          <cell r="A1286">
            <v>45757915856</v>
          </cell>
          <cell r="B1286" t="str">
            <v>İRFAN</v>
          </cell>
          <cell r="C1286" t="str">
            <v>ALKAN</v>
          </cell>
          <cell r="D1286" t="str">
            <v>Kadrolu</v>
          </cell>
          <cell r="E1286" t="str">
            <v>Öğretmen</v>
          </cell>
          <cell r="F1286" t="str">
            <v>İLHAMİ</v>
          </cell>
          <cell r="G1286">
            <v>1993</v>
          </cell>
          <cell r="H1286">
            <v>7</v>
          </cell>
          <cell r="I1286">
            <v>42773</v>
          </cell>
          <cell r="J1286">
            <v>42863</v>
          </cell>
          <cell r="K1286">
            <v>93583030</v>
          </cell>
          <cell r="L1286">
            <v>255</v>
          </cell>
          <cell r="M1286" t="str">
            <v>Öğretmen</v>
          </cell>
          <cell r="N1286" t="str">
            <v>Öğretmen</v>
          </cell>
          <cell r="O1286" t="str">
            <v>Din Kült. ve Ahl.Bil.</v>
          </cell>
          <cell r="P1286" t="str">
            <v>Necmettin Yıldız Mesleki ve Teknik Anadolu Lisesi</v>
          </cell>
          <cell r="Q1286" t="str">
            <v>YOZGAT</v>
          </cell>
          <cell r="R1286" t="str">
            <v>BOĞAZLIYAN</v>
          </cell>
          <cell r="S1286" t="str">
            <v>Aylıksız İzinde (Yurtiçi Askerlik)</v>
          </cell>
          <cell r="T1286" t="str">
            <v>Erkek</v>
          </cell>
        </row>
        <row r="1287">
          <cell r="A1287">
            <v>55288598268</v>
          </cell>
          <cell r="B1287" t="str">
            <v>İRFAN</v>
          </cell>
          <cell r="C1287" t="str">
            <v>TÜRKSOY</v>
          </cell>
          <cell r="D1287" t="str">
            <v>İşçi</v>
          </cell>
          <cell r="F1287" t="str">
            <v>ALİ</v>
          </cell>
          <cell r="G1287">
            <v>1971</v>
          </cell>
          <cell r="I1287" t="str">
            <v>- / -</v>
          </cell>
          <cell r="M1287" t="str">
            <v>Sürekli İşçi</v>
          </cell>
          <cell r="N1287" t="str">
            <v>Sürekli İşçi</v>
          </cell>
          <cell r="P1287" t="str">
            <v>Ovakent Atatürk Ortaokulu</v>
          </cell>
          <cell r="Q1287" t="str">
            <v>YOZGAT</v>
          </cell>
          <cell r="R1287" t="str">
            <v>BOĞAZLIYAN</v>
          </cell>
          <cell r="S1287" t="str">
            <v>Görevde</v>
          </cell>
          <cell r="T1287" t="str">
            <v>Erkek</v>
          </cell>
        </row>
        <row r="1288">
          <cell r="A1288">
            <v>44827635458</v>
          </cell>
          <cell r="B1288" t="str">
            <v>İSA</v>
          </cell>
          <cell r="C1288" t="str">
            <v>YASAKÇI</v>
          </cell>
          <cell r="D1288" t="str">
            <v>Kadrolu</v>
          </cell>
          <cell r="E1288" t="str">
            <v>Öğretmen</v>
          </cell>
          <cell r="F1288" t="str">
            <v>AHMET TURAN</v>
          </cell>
          <cell r="G1288">
            <v>1991</v>
          </cell>
          <cell r="H1288">
            <v>7</v>
          </cell>
          <cell r="I1288">
            <v>42773</v>
          </cell>
          <cell r="J1288">
            <v>42989</v>
          </cell>
          <cell r="K1288">
            <v>91859031</v>
          </cell>
          <cell r="L1288">
            <v>247</v>
          </cell>
          <cell r="M1288" t="str">
            <v>Öğretmen</v>
          </cell>
          <cell r="N1288" t="str">
            <v>Öğretmen</v>
          </cell>
          <cell r="O1288" t="str">
            <v>Özel Eğitim</v>
          </cell>
          <cell r="P1288" t="str">
            <v>Cumhuriyet Ortaokulu</v>
          </cell>
          <cell r="Q1288" t="str">
            <v>YOZGAT</v>
          </cell>
          <cell r="R1288" t="str">
            <v>BOĞAZLIYAN</v>
          </cell>
          <cell r="S1288" t="str">
            <v>Görevde</v>
          </cell>
          <cell r="T1288" t="str">
            <v>Erkek</v>
          </cell>
        </row>
        <row r="1289">
          <cell r="A1289">
            <v>27596298536</v>
          </cell>
          <cell r="B1289" t="str">
            <v>İSMAİL</v>
          </cell>
          <cell r="C1289" t="str">
            <v>CEBE</v>
          </cell>
          <cell r="D1289" t="str">
            <v>Kadrolu</v>
          </cell>
          <cell r="E1289" t="str">
            <v>Öğretmen</v>
          </cell>
          <cell r="F1289" t="str">
            <v>AZİZ</v>
          </cell>
          <cell r="G1289">
            <v>1989</v>
          </cell>
          <cell r="H1289">
            <v>7</v>
          </cell>
          <cell r="I1289">
            <v>42742</v>
          </cell>
          <cell r="J1289">
            <v>42995</v>
          </cell>
          <cell r="K1289">
            <v>89848380</v>
          </cell>
          <cell r="L1289">
            <v>244</v>
          </cell>
          <cell r="M1289" t="str">
            <v>Öğretmen</v>
          </cell>
          <cell r="N1289" t="str">
            <v>Öğretmen</v>
          </cell>
          <cell r="O1289" t="str">
            <v>İ.H.L. Meslek Dersleri</v>
          </cell>
          <cell r="P1289" t="str">
            <v>Boğazlıyan Kız Anadolu İmam Hatip Lisesi</v>
          </cell>
          <cell r="Q1289" t="str">
            <v>YOZGAT</v>
          </cell>
          <cell r="R1289" t="str">
            <v>BOĞAZLIYAN</v>
          </cell>
          <cell r="S1289" t="str">
            <v>Görevde</v>
          </cell>
          <cell r="T1289" t="str">
            <v>Erkek</v>
          </cell>
        </row>
        <row r="1290">
          <cell r="A1290">
            <v>37304200010</v>
          </cell>
          <cell r="B1290" t="str">
            <v>İSMAİL</v>
          </cell>
          <cell r="C1290" t="str">
            <v>COŞKUN</v>
          </cell>
          <cell r="D1290" t="str">
            <v>Kadrolu</v>
          </cell>
          <cell r="E1290" t="str">
            <v>Öğretmen</v>
          </cell>
          <cell r="F1290" t="str">
            <v>İBRAHİM</v>
          </cell>
          <cell r="G1290">
            <v>1958</v>
          </cell>
          <cell r="H1290">
            <v>1</v>
          </cell>
          <cell r="I1290">
            <v>42826</v>
          </cell>
          <cell r="J1290">
            <v>38276</v>
          </cell>
          <cell r="K1290">
            <v>58584105</v>
          </cell>
          <cell r="L1290">
            <v>259</v>
          </cell>
          <cell r="M1290" t="str">
            <v>Öğretmen</v>
          </cell>
          <cell r="N1290" t="str">
            <v>Öğretmen</v>
          </cell>
          <cell r="O1290" t="str">
            <v>Din Kült. ve Ahl.Bil.</v>
          </cell>
          <cell r="P1290" t="str">
            <v>Şehit Seyit Yalçın Ortaokulu</v>
          </cell>
          <cell r="Q1290" t="str">
            <v>YOZGAT</v>
          </cell>
          <cell r="R1290" t="str">
            <v>BOĞAZLIYAN</v>
          </cell>
          <cell r="S1290" t="str">
            <v>Görevde</v>
          </cell>
          <cell r="T1290" t="str">
            <v>Erkek</v>
          </cell>
        </row>
        <row r="1291">
          <cell r="A1291">
            <v>47935247438</v>
          </cell>
          <cell r="B1291" t="str">
            <v>İSMAİL</v>
          </cell>
          <cell r="C1291" t="str">
            <v>TUNÇ</v>
          </cell>
          <cell r="D1291" t="str">
            <v>Kadrolu</v>
          </cell>
          <cell r="E1291" t="str">
            <v>Öğretmen</v>
          </cell>
          <cell r="F1291" t="str">
            <v>DERVİŞ</v>
          </cell>
          <cell r="G1291">
            <v>1984</v>
          </cell>
          <cell r="H1291">
            <v>4</v>
          </cell>
          <cell r="I1291">
            <v>42739</v>
          </cell>
          <cell r="J1291">
            <v>42975</v>
          </cell>
          <cell r="K1291">
            <v>84669083</v>
          </cell>
          <cell r="L1291">
            <v>261</v>
          </cell>
          <cell r="M1291" t="str">
            <v>Öğretmen</v>
          </cell>
          <cell r="N1291" t="str">
            <v>Öğretmen</v>
          </cell>
          <cell r="O1291" t="str">
            <v>Sınıf Öğretmenliği</v>
          </cell>
          <cell r="P1291" t="str">
            <v>Uzunlu Atatürk İlkokulu</v>
          </cell>
          <cell r="Q1291" t="str">
            <v>YOZGAT</v>
          </cell>
          <cell r="R1291" t="str">
            <v>BOĞAZLIYAN</v>
          </cell>
          <cell r="S1291" t="str">
            <v>Görevde</v>
          </cell>
          <cell r="T1291" t="str">
            <v>Erkek</v>
          </cell>
        </row>
        <row r="1292">
          <cell r="A1292">
            <v>24443634684</v>
          </cell>
          <cell r="B1292" t="str">
            <v>İSMAİL</v>
          </cell>
          <cell r="C1292" t="str">
            <v>YOZĞAT</v>
          </cell>
          <cell r="D1292" t="str">
            <v>Kadrolu</v>
          </cell>
          <cell r="F1292" t="str">
            <v>NURETTİN</v>
          </cell>
          <cell r="G1292">
            <v>1989</v>
          </cell>
          <cell r="H1292">
            <v>10</v>
          </cell>
          <cell r="I1292">
            <v>42743</v>
          </cell>
          <cell r="J1292">
            <v>42900</v>
          </cell>
          <cell r="K1292">
            <v>89580001</v>
          </cell>
          <cell r="L1292">
            <v>262</v>
          </cell>
          <cell r="M1292" t="str">
            <v>Veri Hazırlama ve Kontrol İşletmeni</v>
          </cell>
          <cell r="N1292" t="str">
            <v>Veri Hazırlama ve Kontrol İşletmeni</v>
          </cell>
          <cell r="P1292" t="str">
            <v>İlçe Milli Eğitim Müdürlüğü</v>
          </cell>
          <cell r="Q1292" t="str">
            <v>YOZGAT</v>
          </cell>
          <cell r="R1292" t="str">
            <v>BOĞAZLIYAN</v>
          </cell>
          <cell r="S1292" t="str">
            <v>Görevde</v>
          </cell>
          <cell r="T1292" t="str">
            <v>Erkek</v>
          </cell>
        </row>
        <row r="1293">
          <cell r="A1293">
            <v>26593875320</v>
          </cell>
          <cell r="B1293" t="str">
            <v>İSMET</v>
          </cell>
          <cell r="C1293" t="str">
            <v>KASAPOĞLU</v>
          </cell>
          <cell r="D1293" t="str">
            <v>Kadrolu</v>
          </cell>
          <cell r="E1293" t="str">
            <v>Öğretmen</v>
          </cell>
          <cell r="F1293" t="str">
            <v>MUSTAFA</v>
          </cell>
          <cell r="G1293">
            <v>1981</v>
          </cell>
          <cell r="H1293">
            <v>6</v>
          </cell>
          <cell r="I1293">
            <v>42741</v>
          </cell>
          <cell r="J1293">
            <v>42991</v>
          </cell>
          <cell r="K1293">
            <v>81512239</v>
          </cell>
          <cell r="L1293">
            <v>257</v>
          </cell>
          <cell r="M1293" t="str">
            <v>Öğretmen</v>
          </cell>
          <cell r="N1293" t="str">
            <v>Öğretmen</v>
          </cell>
          <cell r="O1293" t="str">
            <v>İlköğretim Matematik Öğr.</v>
          </cell>
          <cell r="P1293" t="str">
            <v>Şehit Seyit Yalçın Ortaokulu</v>
          </cell>
          <cell r="Q1293" t="str">
            <v>YOZGAT</v>
          </cell>
          <cell r="R1293" t="str">
            <v>BOĞAZLIYAN</v>
          </cell>
          <cell r="S1293" t="str">
            <v>Görevde</v>
          </cell>
          <cell r="T1293" t="str">
            <v>Erkek</v>
          </cell>
        </row>
        <row r="1294">
          <cell r="A1294">
            <v>18689818458</v>
          </cell>
          <cell r="B1294" t="str">
            <v>İZAMETTİN</v>
          </cell>
          <cell r="C1294" t="str">
            <v>İSMAİLOĞLU</v>
          </cell>
          <cell r="D1294" t="str">
            <v>Kadrolu</v>
          </cell>
          <cell r="F1294" t="str">
            <v>MUSTAFA</v>
          </cell>
          <cell r="G1294">
            <v>1964</v>
          </cell>
          <cell r="H1294">
            <v>5</v>
          </cell>
          <cell r="I1294">
            <v>42829</v>
          </cell>
          <cell r="J1294">
            <v>42724</v>
          </cell>
          <cell r="K1294">
            <v>64583198</v>
          </cell>
          <cell r="L1294">
            <v>263</v>
          </cell>
          <cell r="M1294" t="str">
            <v>Hizmetli</v>
          </cell>
          <cell r="N1294" t="str">
            <v>Hizmetli</v>
          </cell>
          <cell r="P1294" t="str">
            <v>Necmettin Yıldız Mesleki ve Teknik Anadolu Lisesi</v>
          </cell>
          <cell r="Q1294" t="str">
            <v>YOZGAT</v>
          </cell>
          <cell r="R1294" t="str">
            <v>BOĞAZLIYAN</v>
          </cell>
          <cell r="S1294" t="str">
            <v>Görevde</v>
          </cell>
          <cell r="T1294" t="str">
            <v>Erkek</v>
          </cell>
        </row>
        <row r="1295">
          <cell r="A1295">
            <v>12496799658</v>
          </cell>
          <cell r="B1295" t="str">
            <v>İZGEN</v>
          </cell>
          <cell r="C1295" t="str">
            <v>ÖZER</v>
          </cell>
          <cell r="D1295" t="str">
            <v>Kadrolu</v>
          </cell>
          <cell r="E1295" t="str">
            <v>Öğretmen</v>
          </cell>
          <cell r="F1295" t="str">
            <v>KEMAL</v>
          </cell>
          <cell r="G1295">
            <v>1990</v>
          </cell>
          <cell r="H1295">
            <v>6</v>
          </cell>
          <cell r="I1295">
            <v>42772</v>
          </cell>
          <cell r="J1295">
            <v>42990</v>
          </cell>
          <cell r="K1295">
            <v>90925040</v>
          </cell>
          <cell r="L1295">
            <v>249</v>
          </cell>
          <cell r="M1295" t="str">
            <v>Öğretmen</v>
          </cell>
          <cell r="N1295" t="str">
            <v>Öğretmen</v>
          </cell>
          <cell r="O1295" t="str">
            <v>Okul Öncesi Öğrt</v>
          </cell>
          <cell r="P1295" t="str">
            <v>Şehit Polis Mustafa Erdoğan Anaokulu</v>
          </cell>
          <cell r="Q1295" t="str">
            <v>YOZGAT</v>
          </cell>
          <cell r="R1295" t="str">
            <v>BOĞAZLIYAN</v>
          </cell>
          <cell r="S1295" t="str">
            <v>Görevde</v>
          </cell>
          <cell r="T1295" t="str">
            <v>Kadın</v>
          </cell>
        </row>
        <row r="1296">
          <cell r="A1296">
            <v>44353770890</v>
          </cell>
          <cell r="B1296" t="str">
            <v>JÜLİDE</v>
          </cell>
          <cell r="C1296" t="str">
            <v>SÜER</v>
          </cell>
          <cell r="D1296" t="str">
            <v>Kadrolu</v>
          </cell>
          <cell r="E1296" t="str">
            <v>Öğretmen</v>
          </cell>
          <cell r="F1296" t="str">
            <v>HİKMET</v>
          </cell>
          <cell r="G1296">
            <v>1978</v>
          </cell>
          <cell r="H1296">
            <v>1</v>
          </cell>
          <cell r="I1296">
            <v>42795</v>
          </cell>
          <cell r="J1296">
            <v>42658</v>
          </cell>
          <cell r="K1296">
            <v>78522039</v>
          </cell>
          <cell r="L1296">
            <v>264</v>
          </cell>
          <cell r="M1296" t="str">
            <v>Öğretmen</v>
          </cell>
          <cell r="N1296" t="str">
            <v>Öğretmen</v>
          </cell>
          <cell r="O1296" t="str">
            <v>İngilizce</v>
          </cell>
          <cell r="P1296" t="str">
            <v>Cemil Çiçek Mesleki ve Teknik Anadolu Lisesi</v>
          </cell>
          <cell r="Q1296" t="str">
            <v>YOZGAT</v>
          </cell>
          <cell r="R1296" t="str">
            <v>BOĞAZLIYAN</v>
          </cell>
          <cell r="S1296" t="str">
            <v>Görevde</v>
          </cell>
          <cell r="T1296" t="str">
            <v>Kadın</v>
          </cell>
        </row>
        <row r="1297">
          <cell r="A1297">
            <v>12890587134</v>
          </cell>
          <cell r="B1297" t="str">
            <v>KADER</v>
          </cell>
          <cell r="C1297" t="str">
            <v>KILIÇ DAŞ</v>
          </cell>
          <cell r="D1297" t="str">
            <v>Kadrolu</v>
          </cell>
          <cell r="E1297" t="str">
            <v>Öğretmen</v>
          </cell>
          <cell r="F1297" t="str">
            <v>AHMET</v>
          </cell>
          <cell r="G1297">
            <v>1990</v>
          </cell>
          <cell r="H1297">
            <v>6</v>
          </cell>
          <cell r="I1297">
            <v>42772</v>
          </cell>
          <cell r="J1297">
            <v>42774</v>
          </cell>
          <cell r="K1297">
            <v>90511109</v>
          </cell>
          <cell r="L1297">
            <v>269</v>
          </cell>
          <cell r="M1297" t="str">
            <v>Öğretmen</v>
          </cell>
          <cell r="N1297" t="str">
            <v>Öğretmen</v>
          </cell>
          <cell r="O1297" t="str">
            <v>Okul Öncesi Öğrt</v>
          </cell>
          <cell r="P1297" t="str">
            <v>Sırçalı Şehit İdris Öztürk İmam Hatip Ortaokulu</v>
          </cell>
          <cell r="Q1297" t="str">
            <v>YOZGAT</v>
          </cell>
          <cell r="R1297" t="str">
            <v>BOĞAZLIYAN</v>
          </cell>
          <cell r="S1297" t="str">
            <v>Görevde</v>
          </cell>
          <cell r="T1297" t="str">
            <v>Kadın</v>
          </cell>
        </row>
        <row r="1298">
          <cell r="A1298">
            <v>52996255902</v>
          </cell>
          <cell r="B1298" t="str">
            <v>KADİR</v>
          </cell>
          <cell r="C1298" t="str">
            <v>BİLGİTEKİN</v>
          </cell>
          <cell r="D1298" t="str">
            <v>Kadrolu</v>
          </cell>
          <cell r="E1298" t="str">
            <v>Öğretmen</v>
          </cell>
          <cell r="F1298" t="str">
            <v>MEHMET</v>
          </cell>
          <cell r="G1298">
            <v>1991</v>
          </cell>
          <cell r="H1298">
            <v>9</v>
          </cell>
          <cell r="I1298">
            <v>42775</v>
          </cell>
          <cell r="J1298">
            <v>42860</v>
          </cell>
          <cell r="K1298">
            <v>91518123</v>
          </cell>
          <cell r="L1298">
            <v>267</v>
          </cell>
          <cell r="M1298" t="str">
            <v>Öğretmen</v>
          </cell>
          <cell r="N1298" t="str">
            <v>Öğretmen</v>
          </cell>
          <cell r="O1298" t="str">
            <v>Beden Eğitimi</v>
          </cell>
          <cell r="P1298" t="str">
            <v>Cemil Çiçek Mesleki ve Teknik Anadolu Lisesi</v>
          </cell>
          <cell r="Q1298" t="str">
            <v>YOZGAT</v>
          </cell>
          <cell r="R1298" t="str">
            <v>BOĞAZLIYAN</v>
          </cell>
          <cell r="S1298" t="str">
            <v>Görevde</v>
          </cell>
          <cell r="T1298" t="str">
            <v>Erkek</v>
          </cell>
        </row>
        <row r="1299">
          <cell r="A1299">
            <v>65542256544</v>
          </cell>
          <cell r="B1299" t="str">
            <v>KADİR</v>
          </cell>
          <cell r="C1299" t="str">
            <v>ERDEM</v>
          </cell>
          <cell r="D1299" t="str">
            <v>Kadrolu</v>
          </cell>
          <cell r="E1299" t="str">
            <v>Uzman Öğretmen</v>
          </cell>
          <cell r="F1299" t="str">
            <v>BEKİR</v>
          </cell>
          <cell r="G1299">
            <v>1969</v>
          </cell>
          <cell r="H1299">
            <v>1</v>
          </cell>
          <cell r="I1299">
            <v>42826</v>
          </cell>
          <cell r="J1299">
            <v>39814</v>
          </cell>
          <cell r="K1299">
            <v>69583056</v>
          </cell>
          <cell r="L1299">
            <v>265</v>
          </cell>
          <cell r="M1299" t="str">
            <v>Öğretmen</v>
          </cell>
          <cell r="N1299" t="str">
            <v>Müdür</v>
          </cell>
          <cell r="O1299" t="str">
            <v>Sınıf Öğretmenliği</v>
          </cell>
          <cell r="P1299" t="str">
            <v>Halk Eğitimi Merkezi</v>
          </cell>
          <cell r="Q1299" t="str">
            <v>YOZGAT</v>
          </cell>
          <cell r="R1299" t="str">
            <v>BOĞAZLIYAN</v>
          </cell>
          <cell r="S1299" t="str">
            <v>Görevde</v>
          </cell>
          <cell r="T1299" t="str">
            <v>Erkek</v>
          </cell>
        </row>
        <row r="1300">
          <cell r="A1300">
            <v>10242016028</v>
          </cell>
          <cell r="B1300" t="str">
            <v>KASIM</v>
          </cell>
          <cell r="C1300" t="str">
            <v>ALICI</v>
          </cell>
          <cell r="D1300" t="str">
            <v>Kadrolu</v>
          </cell>
          <cell r="E1300" t="str">
            <v>Öğretmen</v>
          </cell>
          <cell r="F1300" t="str">
            <v>YASİN</v>
          </cell>
          <cell r="G1300">
            <v>1983</v>
          </cell>
          <cell r="H1300">
            <v>6</v>
          </cell>
          <cell r="I1300">
            <v>42772</v>
          </cell>
          <cell r="J1300">
            <v>42954</v>
          </cell>
          <cell r="K1300">
            <v>83566169</v>
          </cell>
          <cell r="L1300">
            <v>270</v>
          </cell>
          <cell r="M1300" t="str">
            <v>Öğretmen</v>
          </cell>
          <cell r="N1300" t="str">
            <v>Öğretmen</v>
          </cell>
          <cell r="O1300" t="str">
            <v>Beden Eğitimi</v>
          </cell>
          <cell r="P1300" t="str">
            <v>Boğazlıyan Kız Anadolu İmam Hatip Lisesi</v>
          </cell>
          <cell r="Q1300" t="str">
            <v>YOZGAT</v>
          </cell>
          <cell r="R1300" t="str">
            <v>BOĞAZLIYAN</v>
          </cell>
          <cell r="S1300" t="str">
            <v>Görevde</v>
          </cell>
          <cell r="T1300" t="str">
            <v>Erkek</v>
          </cell>
        </row>
        <row r="1301">
          <cell r="A1301">
            <v>61471392216</v>
          </cell>
          <cell r="B1301" t="str">
            <v>KEMAL</v>
          </cell>
          <cell r="C1301" t="str">
            <v>AYIK</v>
          </cell>
          <cell r="D1301" t="str">
            <v>İşçi</v>
          </cell>
          <cell r="F1301" t="str">
            <v>BESARET</v>
          </cell>
          <cell r="G1301">
            <v>1964</v>
          </cell>
          <cell r="I1301" t="str">
            <v>- / -</v>
          </cell>
          <cell r="M1301" t="str">
            <v>Sürekli İşçi</v>
          </cell>
          <cell r="N1301" t="str">
            <v>Sürekli İşçi</v>
          </cell>
          <cell r="P1301" t="str">
            <v>Boğazlıyan TOKİ İlkokulu</v>
          </cell>
          <cell r="Q1301" t="str">
            <v>YOZGAT</v>
          </cell>
          <cell r="R1301" t="str">
            <v>BOĞAZLIYAN</v>
          </cell>
          <cell r="S1301" t="str">
            <v>Görevde</v>
          </cell>
          <cell r="T1301" t="str">
            <v>Erkek</v>
          </cell>
        </row>
        <row r="1302">
          <cell r="A1302">
            <v>64321297600</v>
          </cell>
          <cell r="B1302" t="str">
            <v>KEMAL</v>
          </cell>
          <cell r="C1302" t="str">
            <v>KAYHAN</v>
          </cell>
          <cell r="D1302" t="str">
            <v>İşçi</v>
          </cell>
          <cell r="F1302" t="str">
            <v>ALİ</v>
          </cell>
          <cell r="G1302">
            <v>1979</v>
          </cell>
          <cell r="I1302" t="str">
            <v>- / -</v>
          </cell>
          <cell r="M1302" t="str">
            <v>Sürekli İşçi</v>
          </cell>
          <cell r="N1302" t="str">
            <v>Sürekli İşçi</v>
          </cell>
          <cell r="P1302" t="str">
            <v>İlçe Milli Eğitim Müdürlüğü</v>
          </cell>
          <cell r="Q1302" t="str">
            <v>YOZGAT</v>
          </cell>
          <cell r="R1302" t="str">
            <v>BOĞAZLIYAN</v>
          </cell>
          <cell r="S1302" t="str">
            <v>Görevde</v>
          </cell>
          <cell r="T1302" t="str">
            <v>Erkek</v>
          </cell>
        </row>
        <row r="1303">
          <cell r="A1303">
            <v>53845248144</v>
          </cell>
          <cell r="B1303" t="str">
            <v>KIVANÇ</v>
          </cell>
          <cell r="C1303" t="str">
            <v>YAĞMUR</v>
          </cell>
          <cell r="D1303" t="str">
            <v>Kadrolu</v>
          </cell>
          <cell r="E1303" t="str">
            <v>Öğretmen</v>
          </cell>
          <cell r="F1303" t="str">
            <v>MUSTAFA</v>
          </cell>
          <cell r="G1303">
            <v>1987</v>
          </cell>
          <cell r="H1303">
            <v>6</v>
          </cell>
          <cell r="I1303">
            <v>42741</v>
          </cell>
          <cell r="J1303">
            <v>42772</v>
          </cell>
          <cell r="K1303">
            <v>87526153</v>
          </cell>
          <cell r="L1303">
            <v>273</v>
          </cell>
          <cell r="M1303" t="str">
            <v>Öğretmen</v>
          </cell>
          <cell r="N1303" t="str">
            <v>Öğretmen</v>
          </cell>
          <cell r="O1303" t="str">
            <v>Sınıf Öğretmenliği</v>
          </cell>
          <cell r="P1303" t="str">
            <v>Fatih İlkokulu</v>
          </cell>
          <cell r="Q1303" t="str">
            <v>YOZGAT</v>
          </cell>
          <cell r="R1303" t="str">
            <v>BOĞAZLIYAN</v>
          </cell>
          <cell r="S1303" t="str">
            <v>Görevde</v>
          </cell>
          <cell r="T1303" t="str">
            <v>Erkek</v>
          </cell>
        </row>
        <row r="1304">
          <cell r="A1304">
            <v>14681862512</v>
          </cell>
          <cell r="B1304" t="str">
            <v>KIYMET</v>
          </cell>
          <cell r="C1304" t="str">
            <v>YALÇINKAYA</v>
          </cell>
          <cell r="D1304" t="str">
            <v>Kadrolu</v>
          </cell>
          <cell r="E1304" t="str">
            <v>Öğretmen</v>
          </cell>
          <cell r="F1304" t="str">
            <v>SÜLEYMAN</v>
          </cell>
          <cell r="G1304">
            <v>1986</v>
          </cell>
          <cell r="H1304">
            <v>6</v>
          </cell>
          <cell r="I1304">
            <v>42741</v>
          </cell>
          <cell r="J1304">
            <v>42992</v>
          </cell>
          <cell r="K1304">
            <v>86574145</v>
          </cell>
          <cell r="L1304">
            <v>279</v>
          </cell>
          <cell r="M1304" t="str">
            <v>Öğretmen</v>
          </cell>
          <cell r="N1304" t="str">
            <v>Öğretmen</v>
          </cell>
          <cell r="O1304" t="str">
            <v>Türk Dili ve Edebiyatı</v>
          </cell>
          <cell r="P1304" t="str">
            <v>Boğazlıyan Anadolu Lisesi</v>
          </cell>
          <cell r="Q1304" t="str">
            <v>YOZGAT</v>
          </cell>
          <cell r="R1304" t="str">
            <v>BOĞAZLIYAN</v>
          </cell>
          <cell r="S1304" t="str">
            <v>Görevde</v>
          </cell>
          <cell r="T1304" t="str">
            <v>Kadın</v>
          </cell>
        </row>
        <row r="1305">
          <cell r="A1305">
            <v>66829213748</v>
          </cell>
          <cell r="B1305" t="str">
            <v>KORHAN</v>
          </cell>
          <cell r="C1305" t="str">
            <v>ATILGAN</v>
          </cell>
          <cell r="D1305" t="str">
            <v>Kadrolu</v>
          </cell>
          <cell r="E1305" t="str">
            <v>Öğretmen</v>
          </cell>
          <cell r="F1305" t="str">
            <v>MEHMET</v>
          </cell>
          <cell r="G1305">
            <v>1972</v>
          </cell>
          <cell r="H1305">
            <v>1</v>
          </cell>
          <cell r="I1305">
            <v>42767</v>
          </cell>
          <cell r="J1305">
            <v>43002</v>
          </cell>
          <cell r="K1305">
            <v>72583218</v>
          </cell>
          <cell r="L1305">
            <v>274</v>
          </cell>
          <cell r="M1305" t="str">
            <v>Öğretmen</v>
          </cell>
          <cell r="N1305" t="str">
            <v>Öğretmen</v>
          </cell>
          <cell r="O1305" t="str">
            <v>Sınıf Öğretmenliği</v>
          </cell>
          <cell r="P1305" t="str">
            <v>İMKB Şükran Ana İlkokulu</v>
          </cell>
          <cell r="Q1305" t="str">
            <v>YOZGAT</v>
          </cell>
          <cell r="R1305" t="str">
            <v>BOĞAZLIYAN</v>
          </cell>
          <cell r="S1305" t="str">
            <v>Görevde</v>
          </cell>
          <cell r="T1305" t="str">
            <v>Erkek</v>
          </cell>
        </row>
        <row r="1306">
          <cell r="A1306">
            <v>21998708082</v>
          </cell>
          <cell r="B1306" t="str">
            <v>KÖKSAL</v>
          </cell>
          <cell r="C1306" t="str">
            <v>ÇETİNALP</v>
          </cell>
          <cell r="D1306" t="str">
            <v>İşçi</v>
          </cell>
          <cell r="F1306" t="str">
            <v>LUTFİ</v>
          </cell>
          <cell r="G1306">
            <v>1965</v>
          </cell>
          <cell r="I1306" t="str">
            <v>- / -</v>
          </cell>
          <cell r="M1306" t="str">
            <v>Sürekli İşçi</v>
          </cell>
          <cell r="N1306" t="str">
            <v>Sürekli İşçi</v>
          </cell>
          <cell r="P1306" t="str">
            <v>Boğazlıyan Kaymakam Kemal Bey Anadolu Lisesi</v>
          </cell>
          <cell r="Q1306" t="str">
            <v>YOZGAT</v>
          </cell>
          <cell r="R1306" t="str">
            <v>BOĞAZLIYAN</v>
          </cell>
          <cell r="S1306" t="str">
            <v>Görevde</v>
          </cell>
          <cell r="T1306" t="str">
            <v>Erkek</v>
          </cell>
        </row>
        <row r="1307">
          <cell r="A1307">
            <v>26537567090</v>
          </cell>
          <cell r="B1307" t="str">
            <v>KUREYŞ</v>
          </cell>
          <cell r="C1307" t="str">
            <v>KAYA</v>
          </cell>
          <cell r="D1307" t="str">
            <v>Kadrolu</v>
          </cell>
          <cell r="E1307" t="str">
            <v>Öğretmen</v>
          </cell>
          <cell r="F1307" t="str">
            <v>MUSTAFA</v>
          </cell>
          <cell r="G1307">
            <v>1982</v>
          </cell>
          <cell r="H1307">
            <v>4</v>
          </cell>
          <cell r="I1307">
            <v>42739</v>
          </cell>
          <cell r="J1307">
            <v>42781</v>
          </cell>
          <cell r="K1307">
            <v>82586158</v>
          </cell>
          <cell r="L1307">
            <v>276</v>
          </cell>
          <cell r="M1307" t="str">
            <v>Öğretmen</v>
          </cell>
          <cell r="N1307" t="str">
            <v>Müdür Yardımcısı</v>
          </cell>
          <cell r="O1307" t="str">
            <v>Sınıf Öğretmenliği</v>
          </cell>
          <cell r="P1307" t="str">
            <v>Boğazlıyan TOKİ İlkokulu</v>
          </cell>
          <cell r="Q1307" t="str">
            <v>YOZGAT</v>
          </cell>
          <cell r="R1307" t="str">
            <v>BOĞAZLIYAN</v>
          </cell>
          <cell r="S1307" t="str">
            <v>Görevde</v>
          </cell>
          <cell r="T1307" t="str">
            <v>Erkek</v>
          </cell>
        </row>
        <row r="1308">
          <cell r="A1308">
            <v>11345383536</v>
          </cell>
          <cell r="B1308" t="str">
            <v>KÜBRA</v>
          </cell>
          <cell r="C1308" t="str">
            <v>ARAS</v>
          </cell>
          <cell r="D1308" t="str">
            <v>Kadrolu</v>
          </cell>
          <cell r="E1308" t="str">
            <v>Öğretmen</v>
          </cell>
          <cell r="F1308" t="str">
            <v>MEHMET</v>
          </cell>
          <cell r="G1308">
            <v>1989</v>
          </cell>
          <cell r="H1308">
            <v>6</v>
          </cell>
          <cell r="I1308">
            <v>42772</v>
          </cell>
          <cell r="J1308">
            <v>42990</v>
          </cell>
          <cell r="K1308">
            <v>89512085</v>
          </cell>
          <cell r="L1308">
            <v>266</v>
          </cell>
          <cell r="M1308" t="str">
            <v>Öğretmen</v>
          </cell>
          <cell r="N1308" t="str">
            <v>Öğretmen</v>
          </cell>
          <cell r="O1308" t="str">
            <v>Din Kült. ve Ahl.Bil.</v>
          </cell>
          <cell r="P1308" t="str">
            <v>Boğazlıyan TOKİ İmam Hatip Ortaokulu</v>
          </cell>
          <cell r="Q1308" t="str">
            <v>YOZGAT</v>
          </cell>
          <cell r="R1308" t="str">
            <v>BOĞAZLIYAN</v>
          </cell>
          <cell r="S1308" t="str">
            <v>Görevde</v>
          </cell>
          <cell r="T1308" t="str">
            <v>Kadın</v>
          </cell>
        </row>
        <row r="1309">
          <cell r="A1309">
            <v>39805469880</v>
          </cell>
          <cell r="B1309" t="str">
            <v>KÜBRA</v>
          </cell>
          <cell r="C1309" t="str">
            <v>KANDUR</v>
          </cell>
          <cell r="D1309" t="str">
            <v>Kadrolu</v>
          </cell>
          <cell r="E1309" t="str">
            <v>Öğretmen</v>
          </cell>
          <cell r="F1309" t="str">
            <v>ÖZTEKİN</v>
          </cell>
          <cell r="G1309">
            <v>1989</v>
          </cell>
          <cell r="H1309">
            <v>7</v>
          </cell>
          <cell r="I1309">
            <v>42773</v>
          </cell>
          <cell r="J1309">
            <v>43000</v>
          </cell>
          <cell r="K1309">
            <v>89561846</v>
          </cell>
          <cell r="L1309">
            <v>271</v>
          </cell>
          <cell r="M1309" t="str">
            <v>Öğretmen</v>
          </cell>
          <cell r="N1309" t="str">
            <v>Öğretmen</v>
          </cell>
          <cell r="O1309" t="str">
            <v>Sosyal Bilgiler</v>
          </cell>
          <cell r="P1309" t="str">
            <v>Yamaçlı Mehmet Akif Ersoy Ortaokulu</v>
          </cell>
          <cell r="Q1309" t="str">
            <v>YOZGAT</v>
          </cell>
          <cell r="R1309" t="str">
            <v>BOĞAZLIYAN</v>
          </cell>
          <cell r="S1309" t="str">
            <v>Görevde</v>
          </cell>
          <cell r="T1309" t="str">
            <v>Kadın</v>
          </cell>
        </row>
        <row r="1310">
          <cell r="A1310">
            <v>34120865874</v>
          </cell>
          <cell r="B1310" t="str">
            <v>KÜBRA</v>
          </cell>
          <cell r="C1310" t="str">
            <v>ÖZTÜRK</v>
          </cell>
          <cell r="D1310" t="str">
            <v>Kadrolu</v>
          </cell>
          <cell r="E1310" t="str">
            <v>Öğretmen</v>
          </cell>
          <cell r="F1310" t="str">
            <v>DERVİŞ</v>
          </cell>
          <cell r="G1310">
            <v>1991</v>
          </cell>
          <cell r="H1310">
            <v>7</v>
          </cell>
          <cell r="I1310">
            <v>42801</v>
          </cell>
          <cell r="J1310">
            <v>42989</v>
          </cell>
          <cell r="K1310">
            <v>91511193</v>
          </cell>
          <cell r="L1310">
            <v>278</v>
          </cell>
          <cell r="M1310" t="str">
            <v>Öğretmen</v>
          </cell>
          <cell r="N1310" t="str">
            <v>Öğretmen</v>
          </cell>
          <cell r="O1310" t="str">
            <v>Rehberlik</v>
          </cell>
          <cell r="P1310" t="str">
            <v>Boğazlıyan Kız Anadolu İmam Hatip Lisesi</v>
          </cell>
          <cell r="Q1310" t="str">
            <v>YOZGAT</v>
          </cell>
          <cell r="R1310" t="str">
            <v>BOĞAZLIYAN</v>
          </cell>
          <cell r="S1310" t="str">
            <v>Görevde</v>
          </cell>
          <cell r="T1310" t="str">
            <v>Kadın</v>
          </cell>
        </row>
        <row r="1311">
          <cell r="A1311">
            <v>56191577630</v>
          </cell>
          <cell r="B1311" t="str">
            <v>KÜBRA</v>
          </cell>
          <cell r="C1311" t="str">
            <v>ŞAHİN</v>
          </cell>
          <cell r="D1311" t="str">
            <v>Kadrolu</v>
          </cell>
          <cell r="E1311" t="str">
            <v>Öğretmen</v>
          </cell>
          <cell r="F1311" t="str">
            <v>KEMAL</v>
          </cell>
          <cell r="G1311">
            <v>1990</v>
          </cell>
          <cell r="H1311">
            <v>6</v>
          </cell>
          <cell r="I1311">
            <v>42800</v>
          </cell>
          <cell r="J1311">
            <v>42989</v>
          </cell>
          <cell r="K1311">
            <v>90586114</v>
          </cell>
          <cell r="L1311">
            <v>277</v>
          </cell>
          <cell r="M1311" t="str">
            <v>Öğretmen</v>
          </cell>
          <cell r="N1311" t="str">
            <v>Öğretmen</v>
          </cell>
          <cell r="O1311" t="str">
            <v>Okul Öncesi Öğrt</v>
          </cell>
          <cell r="P1311" t="str">
            <v>Şehit Polis Mustafa Erdoğan Anaokulu</v>
          </cell>
          <cell r="Q1311" t="str">
            <v>YOZGAT</v>
          </cell>
          <cell r="R1311" t="str">
            <v>BOĞAZLIYAN</v>
          </cell>
          <cell r="S1311" t="str">
            <v>Görevde</v>
          </cell>
          <cell r="T1311" t="str">
            <v>Kadın</v>
          </cell>
        </row>
        <row r="1312">
          <cell r="A1312">
            <v>12810014412</v>
          </cell>
          <cell r="B1312" t="str">
            <v>LEVENT</v>
          </cell>
          <cell r="C1312" t="str">
            <v>KARACA</v>
          </cell>
          <cell r="D1312" t="str">
            <v>İşçi</v>
          </cell>
          <cell r="F1312" t="str">
            <v>NİYAZİ</v>
          </cell>
          <cell r="G1312">
            <v>1975</v>
          </cell>
          <cell r="I1312" t="str">
            <v>- / -</v>
          </cell>
          <cell r="M1312" t="str">
            <v>Sürekli İşçi</v>
          </cell>
          <cell r="N1312" t="str">
            <v>Sürekli İşçi</v>
          </cell>
          <cell r="P1312" t="str">
            <v>Fatih İlkokulu</v>
          </cell>
          <cell r="Q1312" t="str">
            <v>YOZGAT</v>
          </cell>
          <cell r="R1312" t="str">
            <v>BOĞAZLIYAN</v>
          </cell>
          <cell r="S1312" t="str">
            <v>Görevde</v>
          </cell>
          <cell r="T1312" t="str">
            <v>Erkek</v>
          </cell>
        </row>
        <row r="1313">
          <cell r="A1313">
            <v>42529123334</v>
          </cell>
          <cell r="B1313" t="str">
            <v>LEYLA</v>
          </cell>
          <cell r="C1313" t="str">
            <v>ÇALIK</v>
          </cell>
          <cell r="D1313" t="str">
            <v>Kadrolu</v>
          </cell>
          <cell r="E1313" t="str">
            <v>Öğretmen</v>
          </cell>
          <cell r="F1313" t="str">
            <v>MİKAİL</v>
          </cell>
          <cell r="G1313">
            <v>1990</v>
          </cell>
          <cell r="H1313">
            <v>6</v>
          </cell>
          <cell r="I1313">
            <v>42741</v>
          </cell>
          <cell r="J1313">
            <v>42989</v>
          </cell>
          <cell r="K1313">
            <v>90731171</v>
          </cell>
          <cell r="L1313">
            <v>281</v>
          </cell>
          <cell r="M1313" t="str">
            <v>Öğretmen</v>
          </cell>
          <cell r="N1313" t="str">
            <v>Müdür</v>
          </cell>
          <cell r="O1313" t="str">
            <v>Din Kült. ve Ahl.Bil.</v>
          </cell>
          <cell r="P1313" t="str">
            <v>Boğazlıyan Kız Anadolu İmam Hatip Lisesi</v>
          </cell>
          <cell r="Q1313" t="str">
            <v>YOZGAT</v>
          </cell>
          <cell r="R1313" t="str">
            <v>BOĞAZLIYAN</v>
          </cell>
          <cell r="S1313" t="str">
            <v>Görevde</v>
          </cell>
          <cell r="T1313" t="str">
            <v>Kadın</v>
          </cell>
        </row>
        <row r="1314">
          <cell r="A1314">
            <v>42386028384</v>
          </cell>
          <cell r="B1314" t="str">
            <v>LEYLA</v>
          </cell>
          <cell r="C1314" t="str">
            <v>ÖZEL</v>
          </cell>
          <cell r="D1314" t="str">
            <v>Kadrolu</v>
          </cell>
          <cell r="E1314" t="str">
            <v>Öğretmen</v>
          </cell>
          <cell r="F1314" t="str">
            <v>DURAN</v>
          </cell>
          <cell r="G1314">
            <v>1989</v>
          </cell>
          <cell r="H1314">
            <v>7</v>
          </cell>
          <cell r="I1314">
            <v>42801</v>
          </cell>
          <cell r="J1314">
            <v>42989</v>
          </cell>
          <cell r="K1314">
            <v>89856040</v>
          </cell>
          <cell r="L1314">
            <v>436</v>
          </cell>
          <cell r="M1314" t="str">
            <v>Öğretmen</v>
          </cell>
          <cell r="N1314" t="str">
            <v>Öğretmen</v>
          </cell>
          <cell r="O1314" t="str">
            <v>Türkçe</v>
          </cell>
          <cell r="P1314" t="str">
            <v>Boğazlıyan İmam-Hatip Ortaokulu</v>
          </cell>
          <cell r="Q1314" t="str">
            <v>YOZGAT</v>
          </cell>
          <cell r="R1314" t="str">
            <v>BOĞAZLIYAN</v>
          </cell>
          <cell r="S1314" t="str">
            <v>Görevde</v>
          </cell>
          <cell r="T1314" t="str">
            <v>Kadın</v>
          </cell>
        </row>
        <row r="1315">
          <cell r="A1315">
            <v>49909357488</v>
          </cell>
          <cell r="B1315" t="str">
            <v>LEYLA</v>
          </cell>
          <cell r="C1315" t="str">
            <v>ŞENER</v>
          </cell>
          <cell r="D1315" t="str">
            <v>Kadrolu</v>
          </cell>
          <cell r="E1315" t="str">
            <v>Öğretmen</v>
          </cell>
          <cell r="F1315" t="str">
            <v>MEHMET</v>
          </cell>
          <cell r="G1315">
            <v>1988</v>
          </cell>
          <cell r="H1315">
            <v>6</v>
          </cell>
          <cell r="I1315">
            <v>42772</v>
          </cell>
          <cell r="J1315">
            <v>42990</v>
          </cell>
          <cell r="K1315">
            <v>88529131</v>
          </cell>
          <cell r="L1315">
            <v>275</v>
          </cell>
          <cell r="M1315" t="str">
            <v>Öğretmen</v>
          </cell>
          <cell r="N1315" t="str">
            <v>Öğretmen</v>
          </cell>
          <cell r="O1315" t="str">
            <v>Türkçe</v>
          </cell>
          <cell r="P1315" t="str">
            <v>Şehit Seyit Yalçın Ortaokulu</v>
          </cell>
          <cell r="Q1315" t="str">
            <v>YOZGAT</v>
          </cell>
          <cell r="R1315" t="str">
            <v>BOĞAZLIYAN</v>
          </cell>
          <cell r="S1315" t="str">
            <v>Görevde</v>
          </cell>
          <cell r="T1315" t="str">
            <v>Kadın</v>
          </cell>
        </row>
        <row r="1316">
          <cell r="A1316">
            <v>29645453200</v>
          </cell>
          <cell r="B1316" t="str">
            <v>MAHMUT</v>
          </cell>
          <cell r="C1316" t="str">
            <v>AVCI</v>
          </cell>
          <cell r="D1316" t="str">
            <v>Kadrolu</v>
          </cell>
          <cell r="F1316" t="str">
            <v>MUSTAFA</v>
          </cell>
          <cell r="G1316">
            <v>1960</v>
          </cell>
          <cell r="H1316">
            <v>7</v>
          </cell>
          <cell r="I1316">
            <v>42862</v>
          </cell>
          <cell r="J1316">
            <v>42852</v>
          </cell>
          <cell r="K1316">
            <v>60583268</v>
          </cell>
          <cell r="L1316">
            <v>286</v>
          </cell>
          <cell r="M1316" t="str">
            <v>Hizmetli</v>
          </cell>
          <cell r="N1316" t="str">
            <v>Hizmetli</v>
          </cell>
          <cell r="P1316" t="str">
            <v>Özler İlkokulu</v>
          </cell>
          <cell r="Q1316" t="str">
            <v>YOZGAT</v>
          </cell>
          <cell r="R1316" t="str">
            <v>BOĞAZLIYAN</v>
          </cell>
          <cell r="S1316" t="str">
            <v>Görevde</v>
          </cell>
          <cell r="T1316" t="str">
            <v>Erkek</v>
          </cell>
        </row>
        <row r="1317">
          <cell r="A1317">
            <v>19751349672</v>
          </cell>
          <cell r="B1317" t="str">
            <v>MAHMUT</v>
          </cell>
          <cell r="C1317" t="str">
            <v>KÖŞKER</v>
          </cell>
          <cell r="D1317" t="str">
            <v>Kadrolu</v>
          </cell>
          <cell r="E1317" t="str">
            <v>Öğretmen</v>
          </cell>
          <cell r="F1317" t="str">
            <v>AHMET</v>
          </cell>
          <cell r="G1317">
            <v>1987</v>
          </cell>
          <cell r="H1317">
            <v>5</v>
          </cell>
          <cell r="I1317">
            <v>42771</v>
          </cell>
          <cell r="J1317">
            <v>42985</v>
          </cell>
          <cell r="K1317">
            <v>87508174</v>
          </cell>
          <cell r="L1317">
            <v>312</v>
          </cell>
          <cell r="M1317" t="str">
            <v>Öğretmen</v>
          </cell>
          <cell r="N1317" t="str">
            <v>Öğretmen</v>
          </cell>
          <cell r="O1317" t="str">
            <v>Bilişim Teknolojileri</v>
          </cell>
          <cell r="P1317" t="str">
            <v>Yamaçlı Başkomser Ramazan Yılmaz Mesleki ve Teknik Anadolu Lisesi</v>
          </cell>
          <cell r="Q1317" t="str">
            <v>YOZGAT</v>
          </cell>
          <cell r="R1317" t="str">
            <v>BOĞAZLIYAN</v>
          </cell>
          <cell r="S1317" t="str">
            <v>Görevde</v>
          </cell>
          <cell r="T1317" t="str">
            <v>Erkek</v>
          </cell>
        </row>
        <row r="1318">
          <cell r="A1318">
            <v>10589425026</v>
          </cell>
          <cell r="B1318" t="str">
            <v>MAKBULE AYFER</v>
          </cell>
          <cell r="C1318" t="str">
            <v>DALASLAN</v>
          </cell>
          <cell r="D1318" t="str">
            <v>Kadrolu</v>
          </cell>
          <cell r="E1318" t="str">
            <v>Uzman Öğretmen</v>
          </cell>
          <cell r="F1318" t="str">
            <v>CEVAT</v>
          </cell>
          <cell r="G1318">
            <v>1968</v>
          </cell>
          <cell r="H1318">
            <v>1</v>
          </cell>
          <cell r="I1318">
            <v>42826</v>
          </cell>
          <cell r="J1318">
            <v>41042</v>
          </cell>
          <cell r="K1318">
            <v>68577160</v>
          </cell>
          <cell r="L1318">
            <v>288</v>
          </cell>
          <cell r="M1318" t="str">
            <v>Öğretmen</v>
          </cell>
          <cell r="N1318" t="str">
            <v>Müdür Yardımcısı</v>
          </cell>
          <cell r="O1318" t="str">
            <v>Teknoloji ve Tasarım</v>
          </cell>
          <cell r="P1318" t="str">
            <v>Uzunlu Cumhuriyet Ortaokulu</v>
          </cell>
          <cell r="Q1318" t="str">
            <v>YOZGAT</v>
          </cell>
          <cell r="R1318" t="str">
            <v>BOĞAZLIYAN</v>
          </cell>
          <cell r="S1318" t="str">
            <v>Görevde</v>
          </cell>
          <cell r="T1318" t="str">
            <v>Kadın</v>
          </cell>
        </row>
        <row r="1319">
          <cell r="A1319">
            <v>55993136786</v>
          </cell>
          <cell r="B1319" t="str">
            <v>MEDİHA</v>
          </cell>
          <cell r="C1319" t="str">
            <v>AKKAŞ</v>
          </cell>
          <cell r="D1319" t="str">
            <v>Kadrolu</v>
          </cell>
          <cell r="E1319" t="str">
            <v>Öğretmen</v>
          </cell>
          <cell r="F1319" t="str">
            <v>MUSTAFA</v>
          </cell>
          <cell r="G1319">
            <v>1990</v>
          </cell>
          <cell r="H1319">
            <v>7</v>
          </cell>
          <cell r="I1319">
            <v>42801</v>
          </cell>
          <cell r="J1319">
            <v>42989</v>
          </cell>
          <cell r="K1319">
            <v>90511256</v>
          </cell>
          <cell r="L1319">
            <v>464</v>
          </cell>
          <cell r="M1319" t="str">
            <v>Öğretmen</v>
          </cell>
          <cell r="N1319" t="str">
            <v>Öğretmen</v>
          </cell>
          <cell r="O1319" t="str">
            <v>Matematik</v>
          </cell>
          <cell r="P1319" t="str">
            <v>Boğazlıyan Zeynel Deniz Anadolu İmam Hatip Lisesi</v>
          </cell>
          <cell r="Q1319" t="str">
            <v>YOZGAT</v>
          </cell>
          <cell r="R1319" t="str">
            <v>BOĞAZLIYAN</v>
          </cell>
          <cell r="S1319" t="str">
            <v>Görevde</v>
          </cell>
          <cell r="T1319" t="str">
            <v>Kadın</v>
          </cell>
        </row>
        <row r="1320">
          <cell r="A1320">
            <v>56296565082</v>
          </cell>
          <cell r="B1320" t="str">
            <v>MEHMET</v>
          </cell>
          <cell r="C1320" t="str">
            <v>AKINOL</v>
          </cell>
          <cell r="D1320" t="str">
            <v>Kadrolu</v>
          </cell>
          <cell r="E1320" t="str">
            <v>Öğretmen</v>
          </cell>
          <cell r="F1320" t="str">
            <v>CELİL</v>
          </cell>
          <cell r="G1320">
            <v>1978</v>
          </cell>
          <cell r="H1320">
            <v>1</v>
          </cell>
          <cell r="I1320">
            <v>42736</v>
          </cell>
          <cell r="J1320">
            <v>42990</v>
          </cell>
          <cell r="K1320">
            <v>78583112</v>
          </cell>
          <cell r="L1320">
            <v>290</v>
          </cell>
          <cell r="M1320" t="str">
            <v>Öğretmen</v>
          </cell>
          <cell r="N1320" t="str">
            <v>Öğretmen</v>
          </cell>
          <cell r="O1320" t="str">
            <v>İlköğretim Matematik Öğr.</v>
          </cell>
          <cell r="P1320" t="str">
            <v>Şehit Seyit Yalçın Ortaokulu</v>
          </cell>
          <cell r="Q1320" t="str">
            <v>YOZGAT</v>
          </cell>
          <cell r="R1320" t="str">
            <v>BOĞAZLIYAN</v>
          </cell>
          <cell r="S1320" t="str">
            <v>Görevde</v>
          </cell>
          <cell r="T1320" t="str">
            <v>Erkek</v>
          </cell>
        </row>
        <row r="1321">
          <cell r="A1321">
            <v>17474859072</v>
          </cell>
          <cell r="B1321" t="str">
            <v>MEHMET</v>
          </cell>
          <cell r="C1321" t="str">
            <v>AYDOĞAN</v>
          </cell>
          <cell r="D1321" t="str">
            <v>Kadrolu</v>
          </cell>
          <cell r="E1321" t="str">
            <v>Öğretmen</v>
          </cell>
          <cell r="F1321" t="str">
            <v>MUAMMER</v>
          </cell>
          <cell r="G1321">
            <v>1979</v>
          </cell>
          <cell r="H1321">
            <v>4</v>
          </cell>
          <cell r="I1321">
            <v>42798</v>
          </cell>
          <cell r="J1321">
            <v>42776</v>
          </cell>
          <cell r="K1321">
            <v>79583187</v>
          </cell>
          <cell r="L1321">
            <v>292</v>
          </cell>
          <cell r="M1321" t="str">
            <v>Öğretmen</v>
          </cell>
          <cell r="N1321" t="str">
            <v>Öğretmen</v>
          </cell>
          <cell r="O1321" t="str">
            <v>Sosyal Bilgiler</v>
          </cell>
          <cell r="P1321" t="str">
            <v>Yamaçlı İmam-Hatip Ortaokulu</v>
          </cell>
          <cell r="Q1321" t="str">
            <v>YOZGAT</v>
          </cell>
          <cell r="R1321" t="str">
            <v>BOĞAZLIYAN</v>
          </cell>
          <cell r="S1321" t="str">
            <v>Görevde</v>
          </cell>
          <cell r="T1321" t="str">
            <v>Erkek</v>
          </cell>
        </row>
        <row r="1322">
          <cell r="A1322">
            <v>38554725964</v>
          </cell>
          <cell r="B1322" t="str">
            <v>MEHMET</v>
          </cell>
          <cell r="C1322" t="str">
            <v>BİNGÖL</v>
          </cell>
          <cell r="D1322" t="str">
            <v>Kadrolu</v>
          </cell>
          <cell r="E1322" t="str">
            <v>Öğretmen</v>
          </cell>
          <cell r="F1322" t="str">
            <v>NACİ</v>
          </cell>
          <cell r="G1322">
            <v>1966</v>
          </cell>
          <cell r="H1322">
            <v>1</v>
          </cell>
          <cell r="I1322">
            <v>42826</v>
          </cell>
          <cell r="J1322">
            <v>39673</v>
          </cell>
          <cell r="K1322">
            <v>66509050</v>
          </cell>
          <cell r="L1322">
            <v>293</v>
          </cell>
          <cell r="M1322" t="str">
            <v>Öğretmen</v>
          </cell>
          <cell r="N1322" t="str">
            <v>Öğretmen</v>
          </cell>
          <cell r="O1322" t="str">
            <v>Din Kült. ve Ahl.Bil.</v>
          </cell>
          <cell r="P1322" t="str">
            <v>Cemil Çiçek Mesleki ve Teknik Anadolu Lisesi</v>
          </cell>
          <cell r="Q1322" t="str">
            <v>YOZGAT</v>
          </cell>
          <cell r="R1322" t="str">
            <v>BOĞAZLIYAN</v>
          </cell>
          <cell r="S1322" t="str">
            <v>Görevde</v>
          </cell>
          <cell r="T1322" t="str">
            <v>Erkek</v>
          </cell>
        </row>
        <row r="1323">
          <cell r="A1323">
            <v>40333653412</v>
          </cell>
          <cell r="B1323" t="str">
            <v>MEHMET</v>
          </cell>
          <cell r="C1323" t="str">
            <v>CENGİZHAN</v>
          </cell>
          <cell r="D1323" t="str">
            <v>Kadrolu</v>
          </cell>
          <cell r="E1323" t="str">
            <v>Öğretmen</v>
          </cell>
          <cell r="F1323" t="str">
            <v>MUAMMER</v>
          </cell>
          <cell r="G1323">
            <v>1989</v>
          </cell>
          <cell r="H1323">
            <v>6</v>
          </cell>
          <cell r="I1323">
            <v>42741</v>
          </cell>
          <cell r="J1323">
            <v>42990</v>
          </cell>
          <cell r="K1323">
            <v>89513128</v>
          </cell>
          <cell r="L1323">
            <v>329</v>
          </cell>
          <cell r="M1323" t="str">
            <v>Öğretmen</v>
          </cell>
          <cell r="N1323" t="str">
            <v>Öğretmen</v>
          </cell>
          <cell r="O1323" t="str">
            <v>Rehberlik</v>
          </cell>
          <cell r="P1323" t="str">
            <v>Şehit Polis Mustafa Erdoğan Anaokulu</v>
          </cell>
          <cell r="Q1323" t="str">
            <v>YOZGAT</v>
          </cell>
          <cell r="R1323" t="str">
            <v>BOĞAZLIYAN</v>
          </cell>
          <cell r="S1323" t="str">
            <v>Görevde</v>
          </cell>
          <cell r="T1323" t="str">
            <v>Erkek</v>
          </cell>
        </row>
        <row r="1324">
          <cell r="A1324">
            <v>17561176600</v>
          </cell>
          <cell r="B1324" t="str">
            <v>MEHMET</v>
          </cell>
          <cell r="C1324" t="str">
            <v>ÇETİNKAYA</v>
          </cell>
          <cell r="D1324" t="str">
            <v>Kadrolu</v>
          </cell>
          <cell r="E1324" t="str">
            <v>Öğretmen</v>
          </cell>
          <cell r="F1324" t="str">
            <v>MEHMET</v>
          </cell>
          <cell r="G1324">
            <v>1990</v>
          </cell>
          <cell r="H1324">
            <v>7</v>
          </cell>
          <cell r="I1324">
            <v>42801</v>
          </cell>
          <cell r="J1324">
            <v>43000</v>
          </cell>
          <cell r="K1324">
            <v>90512180</v>
          </cell>
          <cell r="L1324">
            <v>306</v>
          </cell>
          <cell r="M1324" t="str">
            <v>Öğretmen</v>
          </cell>
          <cell r="N1324" t="str">
            <v>Öğretmen</v>
          </cell>
          <cell r="O1324" t="str">
            <v>Matematik</v>
          </cell>
          <cell r="P1324" t="str">
            <v>Boğazlıyan Anadolu Lisesi</v>
          </cell>
          <cell r="Q1324" t="str">
            <v>YOZGAT</v>
          </cell>
          <cell r="R1324" t="str">
            <v>BOĞAZLIYAN</v>
          </cell>
          <cell r="S1324" t="str">
            <v>Görevde</v>
          </cell>
          <cell r="T1324" t="str">
            <v>Erkek</v>
          </cell>
        </row>
        <row r="1325">
          <cell r="A1325">
            <v>69616120854</v>
          </cell>
          <cell r="B1325" t="str">
            <v>MEHMET</v>
          </cell>
          <cell r="C1325" t="str">
            <v>DURAK</v>
          </cell>
          <cell r="D1325" t="str">
            <v>İşçi</v>
          </cell>
          <cell r="F1325" t="str">
            <v>ALİ</v>
          </cell>
          <cell r="G1325">
            <v>1965</v>
          </cell>
          <cell r="I1325" t="str">
            <v>- / -</v>
          </cell>
          <cell r="M1325" t="str">
            <v>Sürekli İşçi</v>
          </cell>
          <cell r="N1325" t="str">
            <v>Sürekli İşçi</v>
          </cell>
          <cell r="P1325" t="str">
            <v>Uzunlu Cumhuriyet Ortaokulu</v>
          </cell>
          <cell r="Q1325" t="str">
            <v>YOZGAT</v>
          </cell>
          <cell r="R1325" t="str">
            <v>BOĞAZLIYAN</v>
          </cell>
          <cell r="S1325" t="str">
            <v>Görevde</v>
          </cell>
          <cell r="T1325" t="str">
            <v>Erkek</v>
          </cell>
        </row>
        <row r="1326">
          <cell r="A1326">
            <v>56812547660</v>
          </cell>
          <cell r="B1326" t="str">
            <v>MEHMET</v>
          </cell>
          <cell r="C1326" t="str">
            <v>DURMUŞ</v>
          </cell>
          <cell r="D1326" t="str">
            <v>Kadrolu</v>
          </cell>
          <cell r="E1326" t="str">
            <v>Öğretmen</v>
          </cell>
          <cell r="F1326" t="str">
            <v>FEVZİ</v>
          </cell>
          <cell r="G1326">
            <v>1972</v>
          </cell>
          <cell r="H1326">
            <v>1</v>
          </cell>
          <cell r="I1326">
            <v>42767</v>
          </cell>
          <cell r="J1326">
            <v>42675</v>
          </cell>
          <cell r="K1326">
            <v>72583237</v>
          </cell>
          <cell r="L1326">
            <v>295</v>
          </cell>
          <cell r="M1326" t="str">
            <v>Öğretmen</v>
          </cell>
          <cell r="N1326" t="str">
            <v>Müdür</v>
          </cell>
          <cell r="O1326" t="str">
            <v>Teknoloji ve Tasarım</v>
          </cell>
          <cell r="P1326" t="str">
            <v>İMKB Şükran Ana Ortaokulu</v>
          </cell>
          <cell r="Q1326" t="str">
            <v>YOZGAT</v>
          </cell>
          <cell r="R1326" t="str">
            <v>BOĞAZLIYAN</v>
          </cell>
          <cell r="S1326" t="str">
            <v>Görevde</v>
          </cell>
          <cell r="T1326" t="str">
            <v>Erkek</v>
          </cell>
        </row>
        <row r="1327">
          <cell r="A1327">
            <v>52423273660</v>
          </cell>
          <cell r="B1327" t="str">
            <v>MEHMET</v>
          </cell>
          <cell r="C1327" t="str">
            <v>GÖZBAŞI</v>
          </cell>
          <cell r="D1327" t="str">
            <v>Kadrolu</v>
          </cell>
          <cell r="E1327" t="str">
            <v>Öğretmen</v>
          </cell>
          <cell r="F1327" t="str">
            <v>METİN</v>
          </cell>
          <cell r="G1327">
            <v>1987</v>
          </cell>
          <cell r="H1327">
            <v>6</v>
          </cell>
          <cell r="I1327">
            <v>42772</v>
          </cell>
          <cell r="J1327">
            <v>42901</v>
          </cell>
          <cell r="K1327">
            <v>87529052</v>
          </cell>
          <cell r="L1327">
            <v>296</v>
          </cell>
          <cell r="M1327" t="str">
            <v>Öğretmen</v>
          </cell>
          <cell r="N1327" t="str">
            <v>Öğretmen</v>
          </cell>
          <cell r="O1327" t="str">
            <v>Sınıf Öğretmenliği</v>
          </cell>
          <cell r="P1327" t="str">
            <v>Cumhuriyet İlkokulu</v>
          </cell>
          <cell r="Q1327" t="str">
            <v>YOZGAT</v>
          </cell>
          <cell r="R1327" t="str">
            <v>BOĞAZLIYAN</v>
          </cell>
          <cell r="S1327" t="str">
            <v>Görevde</v>
          </cell>
          <cell r="T1327" t="str">
            <v>Erkek</v>
          </cell>
        </row>
        <row r="1328">
          <cell r="A1328">
            <v>19694784738</v>
          </cell>
          <cell r="B1328" t="str">
            <v>MEHMET</v>
          </cell>
          <cell r="C1328" t="str">
            <v>GÜHALOĞLU</v>
          </cell>
          <cell r="D1328" t="str">
            <v>İşçi</v>
          </cell>
          <cell r="F1328" t="str">
            <v>ZÜBEYİR</v>
          </cell>
          <cell r="G1328">
            <v>1968</v>
          </cell>
          <cell r="I1328" t="str">
            <v>- / -</v>
          </cell>
          <cell r="M1328" t="str">
            <v>Sürekli İşçi</v>
          </cell>
          <cell r="N1328" t="str">
            <v>Sürekli İşçi</v>
          </cell>
          <cell r="P1328" t="str">
            <v>Halk Eğitimi Merkezi</v>
          </cell>
          <cell r="Q1328" t="str">
            <v>YOZGAT</v>
          </cell>
          <cell r="R1328" t="str">
            <v>BOĞAZLIYAN</v>
          </cell>
          <cell r="S1328" t="str">
            <v>Görevde</v>
          </cell>
          <cell r="T1328" t="str">
            <v>Erkek</v>
          </cell>
        </row>
        <row r="1329">
          <cell r="A1329">
            <v>46246455792</v>
          </cell>
          <cell r="B1329" t="str">
            <v>MEHMET</v>
          </cell>
          <cell r="C1329" t="str">
            <v>TAŞTAN</v>
          </cell>
          <cell r="D1329" t="str">
            <v>Kadrolu</v>
          </cell>
          <cell r="E1329" t="str">
            <v>Öğretmen</v>
          </cell>
          <cell r="F1329" t="str">
            <v>NİHAT</v>
          </cell>
          <cell r="G1329">
            <v>1981</v>
          </cell>
          <cell r="H1329">
            <v>4</v>
          </cell>
          <cell r="I1329">
            <v>42770</v>
          </cell>
          <cell r="J1329">
            <v>42779</v>
          </cell>
          <cell r="K1329">
            <v>81512111</v>
          </cell>
          <cell r="L1329">
            <v>299</v>
          </cell>
          <cell r="M1329" t="str">
            <v>Öğretmen</v>
          </cell>
          <cell r="N1329" t="str">
            <v>Öğretmen</v>
          </cell>
          <cell r="O1329" t="str">
            <v>Sınıf Öğretmenliği</v>
          </cell>
          <cell r="P1329" t="str">
            <v>Karakoç İlkokulu</v>
          </cell>
          <cell r="Q1329" t="str">
            <v>YOZGAT</v>
          </cell>
          <cell r="R1329" t="str">
            <v>BOĞAZLIYAN</v>
          </cell>
          <cell r="S1329" t="str">
            <v>Görevde</v>
          </cell>
          <cell r="T1329" t="str">
            <v>Erkek</v>
          </cell>
        </row>
        <row r="1330">
          <cell r="A1330">
            <v>20689390940</v>
          </cell>
          <cell r="B1330" t="str">
            <v>MEHMET</v>
          </cell>
          <cell r="C1330" t="str">
            <v>TELEF</v>
          </cell>
          <cell r="D1330" t="str">
            <v>Kadrolu</v>
          </cell>
          <cell r="E1330" t="str">
            <v>Öğretmen</v>
          </cell>
          <cell r="F1330" t="str">
            <v>HÜSEYİN</v>
          </cell>
          <cell r="G1330">
            <v>1985</v>
          </cell>
          <cell r="H1330">
            <v>6</v>
          </cell>
          <cell r="I1330">
            <v>42741</v>
          </cell>
          <cell r="J1330">
            <v>42956</v>
          </cell>
          <cell r="K1330">
            <v>85212112</v>
          </cell>
          <cell r="L1330">
            <v>226</v>
          </cell>
          <cell r="M1330" t="str">
            <v>Öğretmen</v>
          </cell>
          <cell r="N1330" t="str">
            <v>Öğretmen</v>
          </cell>
          <cell r="O1330" t="str">
            <v>Metal Teknolojisi</v>
          </cell>
          <cell r="P1330" t="str">
            <v>Necmettin Yıldız Mesleki ve Teknik Anadolu Lisesi</v>
          </cell>
          <cell r="Q1330" t="str">
            <v>YOZGAT</v>
          </cell>
          <cell r="R1330" t="str">
            <v>BOĞAZLIYAN</v>
          </cell>
          <cell r="S1330" t="str">
            <v>Görevde</v>
          </cell>
          <cell r="T1330" t="str">
            <v>Erkek</v>
          </cell>
        </row>
        <row r="1331">
          <cell r="A1331">
            <v>52810681146</v>
          </cell>
          <cell r="B1331" t="str">
            <v>MEHMET</v>
          </cell>
          <cell r="C1331" t="str">
            <v>UÇAR</v>
          </cell>
          <cell r="D1331" t="str">
            <v>İşçi</v>
          </cell>
          <cell r="F1331" t="str">
            <v>ALİ İHSAN</v>
          </cell>
          <cell r="G1331">
            <v>1975</v>
          </cell>
          <cell r="I1331" t="str">
            <v>- / -</v>
          </cell>
          <cell r="M1331" t="str">
            <v>Sürekli İşçi</v>
          </cell>
          <cell r="N1331" t="str">
            <v>Sürekli İşçi</v>
          </cell>
          <cell r="P1331" t="str">
            <v>Boğazlıyan Zeynel Deniz Anadolu İmam Hatip Lisesi</v>
          </cell>
          <cell r="Q1331" t="str">
            <v>YOZGAT</v>
          </cell>
          <cell r="R1331" t="str">
            <v>BOĞAZLIYAN</v>
          </cell>
          <cell r="S1331" t="str">
            <v>Görevde</v>
          </cell>
          <cell r="T1331" t="str">
            <v>Erkek</v>
          </cell>
        </row>
        <row r="1332">
          <cell r="A1332">
            <v>16793881306</v>
          </cell>
          <cell r="B1332" t="str">
            <v>MEHMET</v>
          </cell>
          <cell r="C1332" t="str">
            <v>YÜCEL</v>
          </cell>
          <cell r="D1332" t="str">
            <v>Kadrolu</v>
          </cell>
          <cell r="F1332" t="str">
            <v>HASAN</v>
          </cell>
          <cell r="G1332">
            <v>1964</v>
          </cell>
          <cell r="H1332">
            <v>5</v>
          </cell>
          <cell r="I1332">
            <v>42890</v>
          </cell>
          <cell r="J1332">
            <v>42727</v>
          </cell>
          <cell r="K1332">
            <v>64583151</v>
          </cell>
          <cell r="L1332">
            <v>300</v>
          </cell>
          <cell r="M1332" t="str">
            <v>Hizmetli</v>
          </cell>
          <cell r="N1332" t="str">
            <v>Hizmetli</v>
          </cell>
          <cell r="P1332" t="str">
            <v>Boğazlıyan Kız Anadolu İmam Hatip Lisesi</v>
          </cell>
          <cell r="Q1332" t="str">
            <v>YOZGAT</v>
          </cell>
          <cell r="R1332" t="str">
            <v>BOĞAZLIYAN</v>
          </cell>
          <cell r="S1332" t="str">
            <v>Görevde</v>
          </cell>
          <cell r="T1332" t="str">
            <v>Erkek</v>
          </cell>
        </row>
        <row r="1333">
          <cell r="A1333">
            <v>49906688202</v>
          </cell>
          <cell r="B1333" t="str">
            <v>MEHMET AKİF</v>
          </cell>
          <cell r="C1333" t="str">
            <v>SOYTÜRK</v>
          </cell>
          <cell r="D1333" t="str">
            <v>Kadrolu</v>
          </cell>
          <cell r="E1333" t="str">
            <v>Öğretmen</v>
          </cell>
          <cell r="F1333" t="str">
            <v>İSMET</v>
          </cell>
          <cell r="G1333">
            <v>1982</v>
          </cell>
          <cell r="H1333">
            <v>6</v>
          </cell>
          <cell r="I1333">
            <v>42741</v>
          </cell>
          <cell r="J1333">
            <v>42793</v>
          </cell>
          <cell r="K1333">
            <v>82574166</v>
          </cell>
          <cell r="L1333">
            <v>283</v>
          </cell>
          <cell r="M1333" t="str">
            <v>Öğretmen</v>
          </cell>
          <cell r="N1333" t="str">
            <v>Öğretmen</v>
          </cell>
          <cell r="O1333" t="str">
            <v>Fen Bilimleri/Fen ve Teknoloji</v>
          </cell>
          <cell r="P1333" t="str">
            <v>Boğazlıyan İmam-Hatip Ortaokulu</v>
          </cell>
          <cell r="Q1333" t="str">
            <v>YOZGAT</v>
          </cell>
          <cell r="R1333" t="str">
            <v>BOĞAZLIYAN</v>
          </cell>
          <cell r="S1333" t="str">
            <v>Görevde</v>
          </cell>
          <cell r="T1333" t="str">
            <v>Erkek</v>
          </cell>
        </row>
        <row r="1334">
          <cell r="A1334">
            <v>20627753608</v>
          </cell>
          <cell r="B1334" t="str">
            <v>MEHMET NURİ</v>
          </cell>
          <cell r="C1334" t="str">
            <v>KARABULUT</v>
          </cell>
          <cell r="D1334" t="str">
            <v>Kadrolu</v>
          </cell>
          <cell r="F1334" t="str">
            <v>AHMET</v>
          </cell>
          <cell r="G1334">
            <v>1974</v>
          </cell>
          <cell r="H1334">
            <v>4</v>
          </cell>
          <cell r="I1334">
            <v>42798</v>
          </cell>
          <cell r="J1334">
            <v>42905</v>
          </cell>
          <cell r="K1334">
            <v>74583108</v>
          </cell>
          <cell r="L1334">
            <v>307</v>
          </cell>
          <cell r="M1334" t="str">
            <v>Şef</v>
          </cell>
          <cell r="N1334" t="str">
            <v>Şef</v>
          </cell>
          <cell r="P1334" t="str">
            <v>İlçe Milli Eğitim Müdürlüğü</v>
          </cell>
          <cell r="Q1334" t="str">
            <v>YOZGAT</v>
          </cell>
          <cell r="R1334" t="str">
            <v>BOĞAZLIYAN</v>
          </cell>
          <cell r="S1334" t="str">
            <v>Görevde</v>
          </cell>
          <cell r="T1334" t="str">
            <v>Erkek</v>
          </cell>
        </row>
        <row r="1335">
          <cell r="A1335">
            <v>29225467108</v>
          </cell>
          <cell r="B1335" t="str">
            <v>MEHMET RAFET</v>
          </cell>
          <cell r="C1335" t="str">
            <v>COŞAR</v>
          </cell>
          <cell r="D1335" t="str">
            <v>Kadrolu</v>
          </cell>
          <cell r="E1335" t="str">
            <v>Öğretmen</v>
          </cell>
          <cell r="F1335" t="str">
            <v>ŞEVKİ</v>
          </cell>
          <cell r="G1335">
            <v>1964</v>
          </cell>
          <cell r="H1335">
            <v>1</v>
          </cell>
          <cell r="I1335">
            <v>42826</v>
          </cell>
          <cell r="J1335">
            <v>39304</v>
          </cell>
          <cell r="K1335">
            <v>64583210</v>
          </cell>
          <cell r="L1335">
            <v>305</v>
          </cell>
          <cell r="M1335" t="str">
            <v>Öğretmen</v>
          </cell>
          <cell r="N1335" t="str">
            <v>Müdür Başyardımcısı</v>
          </cell>
          <cell r="O1335" t="str">
            <v>Din Kült. ve Ahl.Bil.</v>
          </cell>
          <cell r="P1335" t="str">
            <v>Boğazlıyan Kaymakam Kemal Bey Anadolu Lisesi</v>
          </cell>
          <cell r="Q1335" t="str">
            <v>YOZGAT</v>
          </cell>
          <cell r="R1335" t="str">
            <v>BOĞAZLIYAN</v>
          </cell>
          <cell r="S1335" t="str">
            <v>Görevde</v>
          </cell>
          <cell r="T1335" t="str">
            <v>Erkek</v>
          </cell>
        </row>
        <row r="1336">
          <cell r="A1336">
            <v>61867412702</v>
          </cell>
          <cell r="B1336" t="str">
            <v>MEHMET UĞUR</v>
          </cell>
          <cell r="C1336" t="str">
            <v>KOYUNCU</v>
          </cell>
          <cell r="D1336" t="str">
            <v>Kadrolu</v>
          </cell>
          <cell r="E1336" t="str">
            <v>Öğretmen</v>
          </cell>
          <cell r="F1336" t="str">
            <v>BİROL</v>
          </cell>
          <cell r="G1336">
            <v>1989</v>
          </cell>
          <cell r="H1336">
            <v>6</v>
          </cell>
          <cell r="I1336">
            <v>42741</v>
          </cell>
          <cell r="J1336">
            <v>42983</v>
          </cell>
          <cell r="K1336">
            <v>89550057</v>
          </cell>
          <cell r="M1336" t="str">
            <v>Öğretmen</v>
          </cell>
          <cell r="N1336" t="str">
            <v>Öğretmen</v>
          </cell>
          <cell r="O1336" t="str">
            <v>Sınıf Öğretmenliği</v>
          </cell>
          <cell r="P1336" t="str">
            <v>Kaymakam Kemal Bey İlkokulu</v>
          </cell>
          <cell r="Q1336" t="str">
            <v>YOZGAT</v>
          </cell>
          <cell r="R1336" t="str">
            <v>BOĞAZLIYAN</v>
          </cell>
          <cell r="S1336" t="str">
            <v>Görevde</v>
          </cell>
          <cell r="T1336" t="str">
            <v>Erkek</v>
          </cell>
        </row>
        <row r="1337">
          <cell r="A1337">
            <v>40051926614</v>
          </cell>
          <cell r="B1337" t="str">
            <v>MELEK</v>
          </cell>
          <cell r="C1337" t="str">
            <v>ÖZTÜRK</v>
          </cell>
          <cell r="D1337" t="str">
            <v>Kadrolu</v>
          </cell>
          <cell r="E1337" t="str">
            <v>Öğretmen</v>
          </cell>
          <cell r="F1337" t="str">
            <v>HASAN</v>
          </cell>
          <cell r="G1337">
            <v>1988</v>
          </cell>
          <cell r="H1337">
            <v>8</v>
          </cell>
          <cell r="I1337">
            <v>42802</v>
          </cell>
          <cell r="J1337">
            <v>42996</v>
          </cell>
          <cell r="K1337">
            <v>88551608</v>
          </cell>
          <cell r="L1337">
            <v>304</v>
          </cell>
          <cell r="M1337" t="str">
            <v>Öğretmen</v>
          </cell>
          <cell r="N1337" t="str">
            <v>Öğretmen</v>
          </cell>
          <cell r="O1337" t="str">
            <v>Çocuk Gelişimi ve Eğitimi</v>
          </cell>
          <cell r="P1337" t="str">
            <v>Necmettin Yıldız Mesleki ve Teknik Anadolu Lisesi</v>
          </cell>
          <cell r="Q1337" t="str">
            <v>YOZGAT</v>
          </cell>
          <cell r="R1337" t="str">
            <v>BOĞAZLIYAN</v>
          </cell>
          <cell r="S1337" t="str">
            <v>Görevde</v>
          </cell>
          <cell r="T1337" t="str">
            <v>Kadın</v>
          </cell>
        </row>
        <row r="1338">
          <cell r="A1338">
            <v>42574581882</v>
          </cell>
          <cell r="B1338" t="str">
            <v>MELİHA</v>
          </cell>
          <cell r="C1338" t="str">
            <v>DOĞAN</v>
          </cell>
          <cell r="D1338" t="str">
            <v>Kadrolu</v>
          </cell>
          <cell r="E1338" t="str">
            <v>Öğretmen</v>
          </cell>
          <cell r="F1338" t="str">
            <v>HACI</v>
          </cell>
          <cell r="G1338">
            <v>1978</v>
          </cell>
          <cell r="H1338">
            <v>1</v>
          </cell>
          <cell r="I1338">
            <v>42767</v>
          </cell>
          <cell r="J1338">
            <v>42819</v>
          </cell>
          <cell r="K1338">
            <v>78509008</v>
          </cell>
          <cell r="L1338">
            <v>310</v>
          </cell>
          <cell r="M1338" t="str">
            <v>Öğretmen</v>
          </cell>
          <cell r="N1338" t="str">
            <v>Öğretmen</v>
          </cell>
          <cell r="O1338" t="str">
            <v>Sınıf Öğretmenliği</v>
          </cell>
          <cell r="P1338" t="str">
            <v>Fatih İlkokulu</v>
          </cell>
          <cell r="Q1338" t="str">
            <v>YOZGAT</v>
          </cell>
          <cell r="R1338" t="str">
            <v>BOĞAZLIYAN</v>
          </cell>
          <cell r="S1338" t="str">
            <v>Görevde</v>
          </cell>
          <cell r="T1338" t="str">
            <v>Kadın</v>
          </cell>
        </row>
        <row r="1339">
          <cell r="A1339">
            <v>67351196356</v>
          </cell>
          <cell r="B1339" t="str">
            <v>MELİKE</v>
          </cell>
          <cell r="C1339" t="str">
            <v>İLBAY</v>
          </cell>
          <cell r="D1339" t="str">
            <v>İşçi</v>
          </cell>
          <cell r="F1339" t="str">
            <v>İSMAİL</v>
          </cell>
          <cell r="G1339">
            <v>1977</v>
          </cell>
          <cell r="I1339" t="str">
            <v>- / -</v>
          </cell>
          <cell r="M1339" t="str">
            <v>Sürekli İşçi</v>
          </cell>
          <cell r="N1339" t="str">
            <v>Sürekli İşçi</v>
          </cell>
          <cell r="P1339" t="str">
            <v>Şehit Polis Mustafa Erdoğan Anaokulu</v>
          </cell>
          <cell r="Q1339" t="str">
            <v>YOZGAT</v>
          </cell>
          <cell r="R1339" t="str">
            <v>BOĞAZLIYAN</v>
          </cell>
          <cell r="S1339" t="str">
            <v>Görevde</v>
          </cell>
          <cell r="T1339" t="str">
            <v>Kadın</v>
          </cell>
        </row>
        <row r="1340">
          <cell r="A1340">
            <v>16097726266</v>
          </cell>
          <cell r="B1340" t="str">
            <v>MELTEM</v>
          </cell>
          <cell r="C1340" t="str">
            <v>ÖZSARAÇ</v>
          </cell>
          <cell r="D1340" t="str">
            <v>Kadrolu</v>
          </cell>
          <cell r="E1340" t="str">
            <v>Öğretmen</v>
          </cell>
          <cell r="F1340" t="str">
            <v>AHMET</v>
          </cell>
          <cell r="G1340">
            <v>1993</v>
          </cell>
          <cell r="H1340">
            <v>8</v>
          </cell>
          <cell r="I1340">
            <v>42802</v>
          </cell>
          <cell r="J1340">
            <v>42996</v>
          </cell>
          <cell r="K1340">
            <v>93551278</v>
          </cell>
          <cell r="L1340">
            <v>308</v>
          </cell>
          <cell r="M1340" t="str">
            <v>Öğretmen</v>
          </cell>
          <cell r="N1340" t="str">
            <v>Öğretmen</v>
          </cell>
          <cell r="O1340" t="str">
            <v>Din Kült. ve Ahl.Bil.</v>
          </cell>
          <cell r="P1340" t="str">
            <v>Boğazlıyan Anadolu Lisesi</v>
          </cell>
          <cell r="Q1340" t="str">
            <v>YOZGAT</v>
          </cell>
          <cell r="R1340" t="str">
            <v>BOĞAZLIYAN</v>
          </cell>
          <cell r="S1340" t="str">
            <v>Görevde</v>
          </cell>
          <cell r="T1340" t="str">
            <v>Kadın</v>
          </cell>
        </row>
        <row r="1341">
          <cell r="A1341">
            <v>25433593318</v>
          </cell>
          <cell r="B1341" t="str">
            <v>MENDUH</v>
          </cell>
          <cell r="C1341" t="str">
            <v>BOZOĞLU</v>
          </cell>
          <cell r="D1341" t="str">
            <v>İşçi</v>
          </cell>
          <cell r="F1341" t="str">
            <v>OSMAN</v>
          </cell>
          <cell r="G1341">
            <v>1970</v>
          </cell>
          <cell r="I1341" t="str">
            <v>- / -</v>
          </cell>
          <cell r="M1341" t="str">
            <v>Sürekli İşçi</v>
          </cell>
          <cell r="N1341" t="str">
            <v>Sürekli İşçi</v>
          </cell>
          <cell r="P1341" t="str">
            <v>Kaymakam Kemal Bey İlkokulu</v>
          </cell>
          <cell r="Q1341" t="str">
            <v>YOZGAT</v>
          </cell>
          <cell r="R1341" t="str">
            <v>BOĞAZLIYAN</v>
          </cell>
          <cell r="S1341" t="str">
            <v>Görevde</v>
          </cell>
          <cell r="T1341" t="str">
            <v>Erkek</v>
          </cell>
        </row>
        <row r="1342">
          <cell r="A1342">
            <v>23252667722</v>
          </cell>
          <cell r="B1342" t="str">
            <v>MERCAN</v>
          </cell>
          <cell r="C1342" t="str">
            <v>KARACA</v>
          </cell>
          <cell r="D1342" t="str">
            <v>Kadrolu</v>
          </cell>
          <cell r="E1342" t="str">
            <v>Öğretmen</v>
          </cell>
          <cell r="F1342" t="str">
            <v>HALİT</v>
          </cell>
          <cell r="G1342">
            <v>1985</v>
          </cell>
          <cell r="H1342">
            <v>5</v>
          </cell>
          <cell r="I1342">
            <v>42740</v>
          </cell>
          <cell r="J1342">
            <v>42997</v>
          </cell>
          <cell r="K1342">
            <v>85584078</v>
          </cell>
          <cell r="L1342">
            <v>314</v>
          </cell>
          <cell r="M1342" t="str">
            <v>Öğretmen</v>
          </cell>
          <cell r="N1342" t="str">
            <v>Öğretmen</v>
          </cell>
          <cell r="O1342" t="str">
            <v>Okul Öncesi Öğrt</v>
          </cell>
          <cell r="P1342" t="str">
            <v>Cumhuriyet İlkokulu</v>
          </cell>
          <cell r="Q1342" t="str">
            <v>YOZGAT</v>
          </cell>
          <cell r="R1342" t="str">
            <v>BOĞAZLIYAN</v>
          </cell>
          <cell r="S1342" t="str">
            <v>Görevde</v>
          </cell>
          <cell r="T1342" t="str">
            <v>Kadın</v>
          </cell>
        </row>
        <row r="1343">
          <cell r="A1343">
            <v>25607154178</v>
          </cell>
          <cell r="B1343" t="str">
            <v>MERT ŞEREF</v>
          </cell>
          <cell r="C1343" t="str">
            <v>YİĞİT</v>
          </cell>
          <cell r="D1343" t="str">
            <v>Kadrolu</v>
          </cell>
          <cell r="E1343" t="str">
            <v>Öğretmen</v>
          </cell>
          <cell r="F1343" t="str">
            <v>ŞEMSETTİN</v>
          </cell>
          <cell r="G1343">
            <v>1986</v>
          </cell>
          <cell r="H1343">
            <v>6</v>
          </cell>
          <cell r="I1343">
            <v>42741</v>
          </cell>
          <cell r="J1343">
            <v>43002</v>
          </cell>
          <cell r="K1343">
            <v>86508442</v>
          </cell>
          <cell r="L1343">
            <v>53</v>
          </cell>
          <cell r="M1343" t="str">
            <v>Öğretmen</v>
          </cell>
          <cell r="N1343" t="str">
            <v>Öğretmen</v>
          </cell>
          <cell r="O1343" t="str">
            <v>Müzik</v>
          </cell>
          <cell r="P1343" t="str">
            <v>Boğazlıyan Anadolu Lisesi</v>
          </cell>
          <cell r="Q1343" t="str">
            <v>YOZGAT</v>
          </cell>
          <cell r="R1343" t="str">
            <v>BOĞAZLIYAN</v>
          </cell>
          <cell r="S1343" t="str">
            <v>Görevde</v>
          </cell>
          <cell r="T1343" t="str">
            <v>Erkek</v>
          </cell>
        </row>
        <row r="1344">
          <cell r="A1344">
            <v>29474461872</v>
          </cell>
          <cell r="B1344" t="str">
            <v>MERVENUR</v>
          </cell>
          <cell r="C1344" t="str">
            <v>AYDIN KARANFİL</v>
          </cell>
          <cell r="D1344" t="str">
            <v>Kadrolu</v>
          </cell>
          <cell r="E1344" t="str">
            <v>Öğretmen</v>
          </cell>
          <cell r="F1344" t="str">
            <v>YUSUF</v>
          </cell>
          <cell r="G1344">
            <v>1994</v>
          </cell>
          <cell r="H1344">
            <v>7</v>
          </cell>
          <cell r="I1344">
            <v>42742</v>
          </cell>
          <cell r="J1344">
            <v>43000</v>
          </cell>
          <cell r="K1344">
            <v>94593032</v>
          </cell>
          <cell r="M1344" t="str">
            <v>Öğretmen</v>
          </cell>
          <cell r="N1344" t="str">
            <v>Öğretmen</v>
          </cell>
          <cell r="O1344" t="str">
            <v>Rehberlik</v>
          </cell>
          <cell r="P1344" t="str">
            <v>Fatih İlkokulu</v>
          </cell>
          <cell r="Q1344" t="str">
            <v>YOZGAT</v>
          </cell>
          <cell r="R1344" t="str">
            <v>BOĞAZLIYAN</v>
          </cell>
          <cell r="S1344" t="str">
            <v>Görevde</v>
          </cell>
          <cell r="T1344" t="str">
            <v>Kadın</v>
          </cell>
        </row>
        <row r="1345">
          <cell r="A1345">
            <v>16076661014</v>
          </cell>
          <cell r="B1345" t="str">
            <v>MERYEM</v>
          </cell>
          <cell r="C1345" t="str">
            <v>SOFUOĞLU</v>
          </cell>
          <cell r="D1345" t="str">
            <v>Kadrolu</v>
          </cell>
          <cell r="E1345" t="str">
            <v>Öğretmen</v>
          </cell>
          <cell r="F1345" t="str">
            <v>MEHMET EMİN</v>
          </cell>
          <cell r="G1345">
            <v>1975</v>
          </cell>
          <cell r="H1345">
            <v>5</v>
          </cell>
          <cell r="I1345">
            <v>42740</v>
          </cell>
          <cell r="J1345">
            <v>42974</v>
          </cell>
          <cell r="K1345">
            <v>75672377</v>
          </cell>
          <cell r="L1345">
            <v>316</v>
          </cell>
          <cell r="M1345" t="str">
            <v>Öğretmen</v>
          </cell>
          <cell r="N1345" t="str">
            <v>Öğretmen</v>
          </cell>
          <cell r="O1345" t="str">
            <v>Sosyal Bilgiler</v>
          </cell>
          <cell r="P1345" t="str">
            <v>Şehit Seyit Yalçın Ortaokulu</v>
          </cell>
          <cell r="Q1345" t="str">
            <v>YOZGAT</v>
          </cell>
          <cell r="R1345" t="str">
            <v>BOĞAZLIYAN</v>
          </cell>
          <cell r="S1345" t="str">
            <v>Görevde</v>
          </cell>
          <cell r="T1345" t="str">
            <v>Kadın</v>
          </cell>
        </row>
        <row r="1346">
          <cell r="A1346">
            <v>66844226716</v>
          </cell>
          <cell r="B1346" t="str">
            <v>MESUT</v>
          </cell>
          <cell r="C1346" t="str">
            <v>ÇETİNDAĞ</v>
          </cell>
          <cell r="D1346" t="str">
            <v>İşçi</v>
          </cell>
          <cell r="F1346" t="str">
            <v>HÜSEYİN AVNİ</v>
          </cell>
          <cell r="G1346">
            <v>1972</v>
          </cell>
          <cell r="I1346" t="str">
            <v>- / -</v>
          </cell>
          <cell r="M1346" t="str">
            <v>Sürekli İşçi</v>
          </cell>
          <cell r="N1346" t="str">
            <v>Sürekli İşçi</v>
          </cell>
          <cell r="P1346" t="str">
            <v>Boğazlıyan İmam-Hatip Ortaokulu</v>
          </cell>
          <cell r="Q1346" t="str">
            <v>YOZGAT</v>
          </cell>
          <cell r="R1346" t="str">
            <v>BOĞAZLIYAN</v>
          </cell>
          <cell r="S1346" t="str">
            <v>Görevde</v>
          </cell>
          <cell r="T1346" t="str">
            <v>Erkek</v>
          </cell>
        </row>
        <row r="1347">
          <cell r="A1347">
            <v>20978321990</v>
          </cell>
          <cell r="B1347" t="str">
            <v>MESUT</v>
          </cell>
          <cell r="C1347" t="str">
            <v>KEKLİK</v>
          </cell>
          <cell r="D1347" t="str">
            <v>Kadrolu</v>
          </cell>
          <cell r="E1347" t="str">
            <v>Öğretmen</v>
          </cell>
          <cell r="F1347" t="str">
            <v>İBRAHİM</v>
          </cell>
          <cell r="G1347">
            <v>1989</v>
          </cell>
          <cell r="H1347">
            <v>7</v>
          </cell>
          <cell r="I1347">
            <v>42801</v>
          </cell>
          <cell r="J1347">
            <v>42989</v>
          </cell>
          <cell r="K1347">
            <v>89529141</v>
          </cell>
          <cell r="L1347">
            <v>317</v>
          </cell>
          <cell r="M1347" t="str">
            <v>Öğretmen</v>
          </cell>
          <cell r="N1347" t="str">
            <v>Öğretmen</v>
          </cell>
          <cell r="O1347" t="str">
            <v>Fen Bilimleri/Fen ve Teknoloji</v>
          </cell>
          <cell r="P1347" t="str">
            <v>Şehit Seyit Yalçın Ortaokulu</v>
          </cell>
          <cell r="Q1347" t="str">
            <v>YOZGAT</v>
          </cell>
          <cell r="R1347" t="str">
            <v>BOĞAZLIYAN</v>
          </cell>
          <cell r="S1347" t="str">
            <v>Görevde</v>
          </cell>
          <cell r="T1347" t="str">
            <v>Erkek</v>
          </cell>
        </row>
        <row r="1348">
          <cell r="A1348">
            <v>32063372848</v>
          </cell>
          <cell r="B1348" t="str">
            <v>METİN</v>
          </cell>
          <cell r="C1348" t="str">
            <v>ALIMLI</v>
          </cell>
          <cell r="D1348" t="str">
            <v>İşçi</v>
          </cell>
          <cell r="F1348" t="str">
            <v>HACI</v>
          </cell>
          <cell r="G1348">
            <v>1963</v>
          </cell>
          <cell r="I1348" t="str">
            <v>- / -</v>
          </cell>
          <cell r="M1348" t="str">
            <v>Sürekli İşçi</v>
          </cell>
          <cell r="N1348" t="str">
            <v>Sürekli İşçi</v>
          </cell>
          <cell r="P1348" t="str">
            <v>İlçe Milli Eğitim Müdürlüğü</v>
          </cell>
          <cell r="Q1348" t="str">
            <v>YOZGAT</v>
          </cell>
          <cell r="R1348" t="str">
            <v>BOĞAZLIYAN</v>
          </cell>
          <cell r="S1348" t="str">
            <v>Görevde</v>
          </cell>
          <cell r="T1348" t="str">
            <v>Erkek</v>
          </cell>
        </row>
        <row r="1349">
          <cell r="A1349">
            <v>54697618208</v>
          </cell>
          <cell r="B1349" t="str">
            <v>METİN</v>
          </cell>
          <cell r="C1349" t="str">
            <v>DURSUN</v>
          </cell>
          <cell r="D1349" t="str">
            <v>İşçi</v>
          </cell>
          <cell r="F1349" t="str">
            <v>ALİ</v>
          </cell>
          <cell r="G1349">
            <v>1964</v>
          </cell>
          <cell r="I1349" t="str">
            <v>- / -</v>
          </cell>
          <cell r="M1349" t="str">
            <v>Sürekli İşçi</v>
          </cell>
          <cell r="N1349" t="str">
            <v>Sürekli İşçi</v>
          </cell>
          <cell r="P1349" t="str">
            <v>Sırçalı Şehit İdris Öztürk İlkokulu</v>
          </cell>
          <cell r="Q1349" t="str">
            <v>YOZGAT</v>
          </cell>
          <cell r="R1349" t="str">
            <v>BOĞAZLIYAN</v>
          </cell>
          <cell r="S1349" t="str">
            <v>Görevde</v>
          </cell>
          <cell r="T1349" t="str">
            <v>Erkek</v>
          </cell>
        </row>
        <row r="1350">
          <cell r="A1350">
            <v>14963265512</v>
          </cell>
          <cell r="B1350" t="str">
            <v>METİN</v>
          </cell>
          <cell r="C1350" t="str">
            <v>KAFA</v>
          </cell>
          <cell r="D1350" t="str">
            <v>Kadrolu</v>
          </cell>
          <cell r="E1350" t="str">
            <v>Öğretmen</v>
          </cell>
          <cell r="F1350" t="str">
            <v>MUSTAFA</v>
          </cell>
          <cell r="G1350">
            <v>1985</v>
          </cell>
          <cell r="H1350">
            <v>5</v>
          </cell>
          <cell r="I1350">
            <v>42740</v>
          </cell>
          <cell r="J1350">
            <v>42984</v>
          </cell>
          <cell r="K1350">
            <v>85511488</v>
          </cell>
          <cell r="L1350">
            <v>284</v>
          </cell>
          <cell r="M1350" t="str">
            <v>Öğretmen</v>
          </cell>
          <cell r="N1350" t="str">
            <v>Öğretmen</v>
          </cell>
          <cell r="O1350" t="str">
            <v>Tarih</v>
          </cell>
          <cell r="P1350" t="str">
            <v>Cemil Çiçek Mesleki ve Teknik Anadolu Lisesi</v>
          </cell>
          <cell r="Q1350" t="str">
            <v>YOZGAT</v>
          </cell>
          <cell r="R1350" t="str">
            <v>BOĞAZLIYAN</v>
          </cell>
          <cell r="S1350" t="str">
            <v>Görevde</v>
          </cell>
          <cell r="T1350" t="str">
            <v>Erkek</v>
          </cell>
        </row>
        <row r="1351">
          <cell r="A1351">
            <v>64198301776</v>
          </cell>
          <cell r="B1351" t="str">
            <v>MEVLUT</v>
          </cell>
          <cell r="C1351" t="str">
            <v>BUDAKOĞLU</v>
          </cell>
          <cell r="D1351" t="str">
            <v>Kadrolu</v>
          </cell>
          <cell r="E1351" t="str">
            <v>Öğretmen</v>
          </cell>
          <cell r="F1351" t="str">
            <v>MEHMET ESAT</v>
          </cell>
          <cell r="G1351">
            <v>1955</v>
          </cell>
          <cell r="H1351">
            <v>1</v>
          </cell>
          <cell r="I1351">
            <v>42826</v>
          </cell>
          <cell r="J1351">
            <v>38306</v>
          </cell>
          <cell r="K1351">
            <v>55583162</v>
          </cell>
          <cell r="L1351">
            <v>319</v>
          </cell>
          <cell r="M1351" t="str">
            <v>Öğretmen</v>
          </cell>
          <cell r="N1351" t="str">
            <v>Müdür</v>
          </cell>
          <cell r="O1351" t="str">
            <v>Sınıf Öğretmenliği</v>
          </cell>
          <cell r="P1351" t="str">
            <v>Karakoç İlkokulu</v>
          </cell>
          <cell r="Q1351" t="str">
            <v>YOZGAT</v>
          </cell>
          <cell r="R1351" t="str">
            <v>BOĞAZLIYAN</v>
          </cell>
          <cell r="S1351" t="str">
            <v>Görevde</v>
          </cell>
          <cell r="T1351" t="str">
            <v>Erkek</v>
          </cell>
        </row>
        <row r="1352">
          <cell r="A1352">
            <v>52204282218</v>
          </cell>
          <cell r="B1352" t="str">
            <v>MİHRAB</v>
          </cell>
          <cell r="C1352" t="str">
            <v>ULUSOY</v>
          </cell>
          <cell r="D1352" t="str">
            <v>Kadrolu</v>
          </cell>
          <cell r="E1352" t="str">
            <v>Öğretmen</v>
          </cell>
          <cell r="F1352" t="str">
            <v>SÜZAL</v>
          </cell>
          <cell r="G1352">
            <v>1985</v>
          </cell>
          <cell r="H1352">
            <v>6</v>
          </cell>
          <cell r="I1352">
            <v>42800</v>
          </cell>
          <cell r="J1352">
            <v>42772</v>
          </cell>
          <cell r="K1352">
            <v>85518114</v>
          </cell>
          <cell r="L1352">
            <v>330</v>
          </cell>
          <cell r="M1352" t="str">
            <v>Öğretmen</v>
          </cell>
          <cell r="N1352" t="str">
            <v>Öğretmen</v>
          </cell>
          <cell r="O1352" t="str">
            <v>Sınıf Öğretmenliği</v>
          </cell>
          <cell r="P1352" t="str">
            <v>Gazipaşa İlkokulu</v>
          </cell>
          <cell r="Q1352" t="str">
            <v>YOZGAT</v>
          </cell>
          <cell r="R1352" t="str">
            <v>BOĞAZLIYAN</v>
          </cell>
          <cell r="S1352" t="str">
            <v>Görevde</v>
          </cell>
          <cell r="T1352" t="str">
            <v>Kadın</v>
          </cell>
        </row>
        <row r="1353">
          <cell r="A1353">
            <v>58675497854</v>
          </cell>
          <cell r="B1353" t="str">
            <v>MİKAİL</v>
          </cell>
          <cell r="C1353" t="str">
            <v>BİRGÜL</v>
          </cell>
          <cell r="D1353" t="str">
            <v>Kadrolu</v>
          </cell>
          <cell r="E1353" t="str">
            <v>Öğretmen</v>
          </cell>
          <cell r="F1353" t="str">
            <v>CELALETTİN</v>
          </cell>
          <cell r="G1353">
            <v>1993</v>
          </cell>
          <cell r="H1353">
            <v>7</v>
          </cell>
          <cell r="I1353">
            <v>42742</v>
          </cell>
          <cell r="J1353">
            <v>43000</v>
          </cell>
          <cell r="K1353">
            <v>93589077</v>
          </cell>
          <cell r="L1353">
            <v>345</v>
          </cell>
          <cell r="M1353" t="str">
            <v>Öğretmen</v>
          </cell>
          <cell r="N1353" t="str">
            <v>Öğretmen</v>
          </cell>
          <cell r="O1353" t="str">
            <v>Beden Eğitimi</v>
          </cell>
          <cell r="P1353" t="str">
            <v>Boğazlıyan İmam-Hatip Ortaokulu</v>
          </cell>
          <cell r="Q1353" t="str">
            <v>YOZGAT</v>
          </cell>
          <cell r="R1353" t="str">
            <v>BOĞAZLIYAN</v>
          </cell>
          <cell r="S1353" t="str">
            <v>Görevde</v>
          </cell>
          <cell r="T1353" t="str">
            <v>Erkek</v>
          </cell>
        </row>
        <row r="1354">
          <cell r="A1354">
            <v>59257064648</v>
          </cell>
          <cell r="B1354" t="str">
            <v>MİKAİL</v>
          </cell>
          <cell r="C1354" t="str">
            <v>GÖK</v>
          </cell>
          <cell r="D1354" t="str">
            <v>Kadrolu</v>
          </cell>
          <cell r="E1354" t="str">
            <v>Öğretmen</v>
          </cell>
          <cell r="F1354" t="str">
            <v>ERDOĞAN</v>
          </cell>
          <cell r="G1354">
            <v>1985</v>
          </cell>
          <cell r="H1354">
            <v>6</v>
          </cell>
          <cell r="I1354">
            <v>42772</v>
          </cell>
          <cell r="J1354">
            <v>42902</v>
          </cell>
          <cell r="K1354">
            <v>85521232</v>
          </cell>
          <cell r="L1354">
            <v>321</v>
          </cell>
          <cell r="M1354" t="str">
            <v>Öğretmen</v>
          </cell>
          <cell r="N1354" t="str">
            <v>Öğretmen</v>
          </cell>
          <cell r="O1354" t="str">
            <v>Sınıf Öğretmenliği</v>
          </cell>
          <cell r="P1354" t="str">
            <v>Çakmak İlkokulu</v>
          </cell>
          <cell r="Q1354" t="str">
            <v>YOZGAT</v>
          </cell>
          <cell r="R1354" t="str">
            <v>BOĞAZLIYAN</v>
          </cell>
          <cell r="S1354" t="str">
            <v>Görevde</v>
          </cell>
          <cell r="T1354" t="str">
            <v>Erkek</v>
          </cell>
        </row>
        <row r="1355">
          <cell r="A1355">
            <v>18506824778</v>
          </cell>
          <cell r="B1355" t="str">
            <v>MUAMMER</v>
          </cell>
          <cell r="C1355" t="str">
            <v>GEÇİMLİ</v>
          </cell>
          <cell r="D1355" t="str">
            <v>Kadrolu</v>
          </cell>
          <cell r="E1355" t="str">
            <v>Uzman Öğretmen</v>
          </cell>
          <cell r="F1355" t="str">
            <v>CUMA</v>
          </cell>
          <cell r="G1355">
            <v>1966</v>
          </cell>
          <cell r="H1355">
            <v>1</v>
          </cell>
          <cell r="I1355">
            <v>42826</v>
          </cell>
          <cell r="J1355">
            <v>40426</v>
          </cell>
          <cell r="K1355">
            <v>66583193</v>
          </cell>
          <cell r="L1355">
            <v>322</v>
          </cell>
          <cell r="M1355" t="str">
            <v>Öğretmen</v>
          </cell>
          <cell r="N1355" t="str">
            <v>Öğretmen</v>
          </cell>
          <cell r="O1355" t="str">
            <v>Sınıf Öğretmenliği</v>
          </cell>
          <cell r="P1355" t="str">
            <v>Boğazlıyan TOKİ İlkokulu</v>
          </cell>
          <cell r="Q1355" t="str">
            <v>YOZGAT</v>
          </cell>
          <cell r="R1355" t="str">
            <v>BOĞAZLIYAN</v>
          </cell>
          <cell r="S1355" t="str">
            <v>Görevde</v>
          </cell>
          <cell r="T1355" t="str">
            <v>Erkek</v>
          </cell>
        </row>
        <row r="1356">
          <cell r="A1356">
            <v>38608978100</v>
          </cell>
          <cell r="B1356" t="str">
            <v>MUHAMMED FERİD</v>
          </cell>
          <cell r="C1356" t="str">
            <v>GÜRDAĞ</v>
          </cell>
          <cell r="D1356" t="str">
            <v>Kadrolu</v>
          </cell>
          <cell r="E1356" t="str">
            <v>Öğretmen</v>
          </cell>
          <cell r="F1356" t="str">
            <v>AHMET</v>
          </cell>
          <cell r="G1356">
            <v>1993</v>
          </cell>
          <cell r="H1356">
            <v>9</v>
          </cell>
          <cell r="I1356">
            <v>42775</v>
          </cell>
          <cell r="J1356">
            <v>42860</v>
          </cell>
          <cell r="K1356">
            <v>93557092</v>
          </cell>
          <cell r="L1356">
            <v>459</v>
          </cell>
          <cell r="M1356" t="str">
            <v>Öğretmen</v>
          </cell>
          <cell r="N1356" t="str">
            <v>Öğretmen</v>
          </cell>
          <cell r="O1356" t="str">
            <v>İngilizce</v>
          </cell>
          <cell r="P1356" t="str">
            <v>Boğazlıyan Kaymakam Kemal Bey Anadolu Lisesi</v>
          </cell>
          <cell r="Q1356" t="str">
            <v>YOZGAT</v>
          </cell>
          <cell r="R1356" t="str">
            <v>BOĞAZLIYAN</v>
          </cell>
          <cell r="S1356" t="str">
            <v>Aylıksız İzinde (Yurtiçi Askerlik)</v>
          </cell>
          <cell r="T1356" t="str">
            <v>Erkek</v>
          </cell>
        </row>
        <row r="1357">
          <cell r="A1357">
            <v>13184562202</v>
          </cell>
          <cell r="B1357" t="str">
            <v>MUHARREM</v>
          </cell>
          <cell r="C1357" t="str">
            <v>BOZDAĞ</v>
          </cell>
          <cell r="D1357" t="str">
            <v>Kadrolu</v>
          </cell>
          <cell r="E1357" t="str">
            <v>Öğretmen</v>
          </cell>
          <cell r="F1357" t="str">
            <v>NEBİ</v>
          </cell>
          <cell r="G1357">
            <v>1983</v>
          </cell>
          <cell r="H1357">
            <v>5</v>
          </cell>
          <cell r="I1357">
            <v>42740</v>
          </cell>
          <cell r="J1357">
            <v>42973</v>
          </cell>
          <cell r="K1357">
            <v>83514050</v>
          </cell>
          <cell r="L1357">
            <v>326</v>
          </cell>
          <cell r="M1357" t="str">
            <v>Öğretmen</v>
          </cell>
          <cell r="N1357" t="str">
            <v>Öğretmen</v>
          </cell>
          <cell r="O1357" t="str">
            <v>Beden Eğitimi</v>
          </cell>
          <cell r="P1357" t="str">
            <v>Şehit Seyit Yalçın Ortaokulu</v>
          </cell>
          <cell r="Q1357" t="str">
            <v>YOZGAT</v>
          </cell>
          <cell r="R1357" t="str">
            <v>BOĞAZLIYAN</v>
          </cell>
          <cell r="S1357" t="str">
            <v>Görevde</v>
          </cell>
          <cell r="T1357" t="str">
            <v>Erkek</v>
          </cell>
        </row>
        <row r="1358">
          <cell r="A1358">
            <v>14638898366</v>
          </cell>
          <cell r="B1358" t="str">
            <v>MUHARREM</v>
          </cell>
          <cell r="C1358" t="str">
            <v>YİĞİT</v>
          </cell>
          <cell r="D1358" t="str">
            <v>Kadrolu</v>
          </cell>
          <cell r="E1358" t="str">
            <v>Öğretmen</v>
          </cell>
          <cell r="F1358" t="str">
            <v>ABDULLAH</v>
          </cell>
          <cell r="G1358">
            <v>1977</v>
          </cell>
          <cell r="H1358">
            <v>6</v>
          </cell>
          <cell r="I1358">
            <v>42800</v>
          </cell>
          <cell r="J1358">
            <v>43000</v>
          </cell>
          <cell r="K1358">
            <v>77325244</v>
          </cell>
          <cell r="L1358">
            <v>339</v>
          </cell>
          <cell r="M1358" t="str">
            <v>Öğretmen</v>
          </cell>
          <cell r="N1358" t="str">
            <v>Öğretmen</v>
          </cell>
          <cell r="O1358" t="str">
            <v>Tarih</v>
          </cell>
          <cell r="P1358" t="str">
            <v>Boğazlıyan Anadolu Lisesi</v>
          </cell>
          <cell r="Q1358" t="str">
            <v>YOZGAT</v>
          </cell>
          <cell r="R1358" t="str">
            <v>BOĞAZLIYAN</v>
          </cell>
          <cell r="S1358" t="str">
            <v>Görevde</v>
          </cell>
          <cell r="T1358" t="str">
            <v>Erkek</v>
          </cell>
        </row>
        <row r="1359">
          <cell r="A1359">
            <v>17420860794</v>
          </cell>
          <cell r="B1359" t="str">
            <v>MUHSİN</v>
          </cell>
          <cell r="C1359" t="str">
            <v>UÇAR</v>
          </cell>
          <cell r="D1359" t="str">
            <v>İşçi</v>
          </cell>
          <cell r="F1359" t="str">
            <v>TAŞO</v>
          </cell>
          <cell r="G1359">
            <v>1971</v>
          </cell>
          <cell r="I1359" t="str">
            <v>- / -</v>
          </cell>
          <cell r="M1359" t="str">
            <v>Sürekli İşçi</v>
          </cell>
          <cell r="N1359" t="str">
            <v>Sürekli İşçi</v>
          </cell>
          <cell r="P1359" t="str">
            <v>İlçe Milli Eğitim Müdürlüğü</v>
          </cell>
          <cell r="Q1359" t="str">
            <v>YOZGAT</v>
          </cell>
          <cell r="R1359" t="str">
            <v>BOĞAZLIYAN</v>
          </cell>
          <cell r="S1359" t="str">
            <v>Görevde</v>
          </cell>
          <cell r="T1359" t="str">
            <v>Erkek</v>
          </cell>
        </row>
        <row r="1360">
          <cell r="A1360">
            <v>23210230340</v>
          </cell>
          <cell r="B1360" t="str">
            <v>MUKADDES</v>
          </cell>
          <cell r="C1360" t="str">
            <v>SEÇME</v>
          </cell>
          <cell r="D1360" t="str">
            <v>Kadrolu</v>
          </cell>
          <cell r="E1360" t="str">
            <v>Öğretmen</v>
          </cell>
          <cell r="F1360" t="str">
            <v>HACI ARİF</v>
          </cell>
          <cell r="G1360">
            <v>1992</v>
          </cell>
          <cell r="H1360">
            <v>9</v>
          </cell>
          <cell r="I1360">
            <v>42775</v>
          </cell>
          <cell r="J1360">
            <v>42860</v>
          </cell>
          <cell r="K1360">
            <v>92511358</v>
          </cell>
          <cell r="L1360">
            <v>470</v>
          </cell>
          <cell r="M1360" t="str">
            <v>Öğretmen</v>
          </cell>
          <cell r="N1360" t="str">
            <v>Öğretmen</v>
          </cell>
          <cell r="O1360" t="str">
            <v>Görsel Sanatlar</v>
          </cell>
          <cell r="P1360" t="str">
            <v>Boğazlıyan Anadolu Lisesi</v>
          </cell>
          <cell r="Q1360" t="str">
            <v>YOZGAT</v>
          </cell>
          <cell r="R1360" t="str">
            <v>BOĞAZLIYAN</v>
          </cell>
          <cell r="S1360" t="str">
            <v>Görevde</v>
          </cell>
          <cell r="T1360" t="str">
            <v>Kadın</v>
          </cell>
        </row>
        <row r="1361">
          <cell r="A1361">
            <v>37195762864</v>
          </cell>
          <cell r="B1361" t="str">
            <v>MURAT</v>
          </cell>
          <cell r="C1361" t="str">
            <v>AKKAYA</v>
          </cell>
          <cell r="D1361" t="str">
            <v>Kadrolu</v>
          </cell>
          <cell r="E1361" t="str">
            <v>Öğretmen</v>
          </cell>
          <cell r="F1361" t="str">
            <v>CEMAL</v>
          </cell>
          <cell r="G1361">
            <v>1980</v>
          </cell>
          <cell r="H1361">
            <v>4</v>
          </cell>
          <cell r="I1361">
            <v>42770</v>
          </cell>
          <cell r="J1361">
            <v>42722</v>
          </cell>
          <cell r="K1361">
            <v>80511394</v>
          </cell>
          <cell r="L1361">
            <v>17</v>
          </cell>
          <cell r="M1361" t="str">
            <v>Öğretmen</v>
          </cell>
          <cell r="N1361" t="str">
            <v>Öğretmen</v>
          </cell>
          <cell r="O1361" t="str">
            <v>Din Kült. ve Ahl.Bil.</v>
          </cell>
          <cell r="P1361" t="str">
            <v>Uzunlu Cumhuriyet Ortaokulu</v>
          </cell>
          <cell r="Q1361" t="str">
            <v>YOZGAT</v>
          </cell>
          <cell r="R1361" t="str">
            <v>BOĞAZLIYAN</v>
          </cell>
          <cell r="S1361" t="str">
            <v>Görevde</v>
          </cell>
          <cell r="T1361" t="str">
            <v>Erkek</v>
          </cell>
        </row>
        <row r="1362">
          <cell r="A1362">
            <v>35042273556</v>
          </cell>
          <cell r="B1362" t="str">
            <v>MURAT</v>
          </cell>
          <cell r="C1362" t="str">
            <v>AY</v>
          </cell>
          <cell r="D1362" t="str">
            <v>İşçi</v>
          </cell>
          <cell r="F1362" t="str">
            <v>CEMİL</v>
          </cell>
          <cell r="G1362">
            <v>1981</v>
          </cell>
          <cell r="I1362" t="str">
            <v>- / -</v>
          </cell>
          <cell r="M1362" t="str">
            <v>Sürekli İşçi</v>
          </cell>
          <cell r="N1362" t="str">
            <v>Sürekli İşçi</v>
          </cell>
          <cell r="P1362" t="str">
            <v>İlçe Milli Eğitim Müdürlüğü</v>
          </cell>
          <cell r="Q1362" t="str">
            <v>YOZGAT</v>
          </cell>
          <cell r="R1362" t="str">
            <v>BOĞAZLIYAN</v>
          </cell>
          <cell r="S1362" t="str">
            <v>Görevde</v>
          </cell>
          <cell r="T1362" t="str">
            <v>Erkek</v>
          </cell>
        </row>
        <row r="1363">
          <cell r="A1363">
            <v>51469288126</v>
          </cell>
          <cell r="B1363" t="str">
            <v>MURAT</v>
          </cell>
          <cell r="C1363" t="str">
            <v>ÖZKAYA</v>
          </cell>
          <cell r="D1363" t="str">
            <v>Kadrolu</v>
          </cell>
          <cell r="F1363" t="str">
            <v>ZEYNEL</v>
          </cell>
          <cell r="G1363">
            <v>1987</v>
          </cell>
          <cell r="H1363">
            <v>10</v>
          </cell>
          <cell r="I1363">
            <v>42742</v>
          </cell>
          <cell r="J1363">
            <v>42731</v>
          </cell>
          <cell r="K1363">
            <v>87511530</v>
          </cell>
          <cell r="L1363">
            <v>287</v>
          </cell>
          <cell r="M1363" t="str">
            <v>Veri Hazırlama ve Kontrol İşletmeni</v>
          </cell>
          <cell r="N1363" t="str">
            <v>Veri Hazırlama ve Kontrol İşletmeni</v>
          </cell>
          <cell r="P1363" t="str">
            <v>İMKB Şükran Ana Ortaokulu</v>
          </cell>
          <cell r="Q1363" t="str">
            <v>YOZGAT</v>
          </cell>
          <cell r="R1363" t="str">
            <v>BOĞAZLIYAN</v>
          </cell>
          <cell r="S1363" t="str">
            <v>Görevde</v>
          </cell>
          <cell r="T1363" t="str">
            <v>Erkek</v>
          </cell>
        </row>
        <row r="1364">
          <cell r="A1364">
            <v>63082338362</v>
          </cell>
          <cell r="B1364" t="str">
            <v>MURAT</v>
          </cell>
          <cell r="C1364" t="str">
            <v>TEKİN</v>
          </cell>
          <cell r="D1364" t="str">
            <v>Kadrolu</v>
          </cell>
          <cell r="E1364" t="str">
            <v>Öğretmen</v>
          </cell>
          <cell r="F1364" t="str">
            <v>MEHMET</v>
          </cell>
          <cell r="G1364">
            <v>1984</v>
          </cell>
          <cell r="H1364">
            <v>5</v>
          </cell>
          <cell r="I1364">
            <v>42771</v>
          </cell>
          <cell r="J1364">
            <v>42973</v>
          </cell>
          <cell r="K1364">
            <v>84583094</v>
          </cell>
          <cell r="L1364">
            <v>331</v>
          </cell>
          <cell r="M1364" t="str">
            <v>Öğretmen</v>
          </cell>
          <cell r="N1364" t="str">
            <v>Öğretmen</v>
          </cell>
          <cell r="O1364" t="str">
            <v>Sınıf Öğretmenliği</v>
          </cell>
          <cell r="P1364" t="str">
            <v>Cumhuriyet İlkokulu</v>
          </cell>
          <cell r="Q1364" t="str">
            <v>YOZGAT</v>
          </cell>
          <cell r="R1364" t="str">
            <v>BOĞAZLIYAN</v>
          </cell>
          <cell r="S1364" t="str">
            <v>Görevde</v>
          </cell>
          <cell r="T1364" t="str">
            <v>Erkek</v>
          </cell>
        </row>
        <row r="1365">
          <cell r="A1365">
            <v>45841234382</v>
          </cell>
          <cell r="B1365" t="str">
            <v>MUSA</v>
          </cell>
          <cell r="C1365" t="str">
            <v>ÇALIŞ</v>
          </cell>
          <cell r="D1365" t="str">
            <v>Kadrolu</v>
          </cell>
          <cell r="E1365" t="str">
            <v>Öğretmen</v>
          </cell>
          <cell r="F1365" t="str">
            <v>CAFER</v>
          </cell>
          <cell r="G1365">
            <v>1990</v>
          </cell>
          <cell r="H1365">
            <v>6</v>
          </cell>
          <cell r="I1365">
            <v>42800</v>
          </cell>
          <cell r="J1365">
            <v>42991</v>
          </cell>
          <cell r="K1365">
            <v>90512104</v>
          </cell>
          <cell r="L1365">
            <v>342</v>
          </cell>
          <cell r="M1365" t="str">
            <v>Öğretmen</v>
          </cell>
          <cell r="N1365" t="str">
            <v>Öğretmen</v>
          </cell>
          <cell r="O1365" t="str">
            <v>Bilişim Teknolojileri</v>
          </cell>
          <cell r="P1365" t="str">
            <v>Necmettin Yıldız Mesleki ve Teknik Anadolu Lisesi</v>
          </cell>
          <cell r="Q1365" t="str">
            <v>YOZGAT</v>
          </cell>
          <cell r="R1365" t="str">
            <v>BOĞAZLIYAN</v>
          </cell>
          <cell r="S1365" t="str">
            <v>Görevde</v>
          </cell>
          <cell r="T1365" t="str">
            <v>Erkek</v>
          </cell>
        </row>
        <row r="1366">
          <cell r="A1366">
            <v>10764116220</v>
          </cell>
          <cell r="B1366" t="str">
            <v>MUSA</v>
          </cell>
          <cell r="C1366" t="str">
            <v>SARIER</v>
          </cell>
          <cell r="D1366" t="str">
            <v>Kadrolu</v>
          </cell>
          <cell r="E1366" t="str">
            <v>Öğretmen</v>
          </cell>
          <cell r="F1366" t="str">
            <v>MUSTAFA</v>
          </cell>
          <cell r="G1366">
            <v>1991</v>
          </cell>
          <cell r="H1366">
            <v>7</v>
          </cell>
          <cell r="I1366">
            <v>42801</v>
          </cell>
          <cell r="J1366">
            <v>42989</v>
          </cell>
          <cell r="K1366">
            <v>91550071</v>
          </cell>
          <cell r="L1366">
            <v>81</v>
          </cell>
          <cell r="M1366" t="str">
            <v>Öğretmen</v>
          </cell>
          <cell r="N1366" t="str">
            <v>Öğretmen</v>
          </cell>
          <cell r="O1366" t="str">
            <v>İlköğretim Matematik Öğr.</v>
          </cell>
          <cell r="P1366" t="str">
            <v>Boğazlıyan TOKİ İmam Hatip Ortaokulu</v>
          </cell>
          <cell r="Q1366" t="str">
            <v>YOZGAT</v>
          </cell>
          <cell r="R1366" t="str">
            <v>BOĞAZLIYAN</v>
          </cell>
          <cell r="S1366" t="str">
            <v>Görevde</v>
          </cell>
          <cell r="T1366" t="str">
            <v>Erkek</v>
          </cell>
        </row>
        <row r="1367">
          <cell r="A1367">
            <v>52015720978</v>
          </cell>
          <cell r="B1367" t="str">
            <v>MUSA</v>
          </cell>
          <cell r="C1367" t="str">
            <v>UYAR</v>
          </cell>
          <cell r="D1367" t="str">
            <v>Kadrolu</v>
          </cell>
          <cell r="E1367" t="str">
            <v>Öğretmen</v>
          </cell>
          <cell r="F1367" t="str">
            <v>MEHMET</v>
          </cell>
          <cell r="G1367">
            <v>1980</v>
          </cell>
          <cell r="H1367">
            <v>3</v>
          </cell>
          <cell r="I1367">
            <v>42797</v>
          </cell>
          <cell r="J1367">
            <v>42803</v>
          </cell>
          <cell r="K1367">
            <v>80583124</v>
          </cell>
          <cell r="L1367">
            <v>104</v>
          </cell>
          <cell r="M1367" t="str">
            <v>Öğretmen</v>
          </cell>
          <cell r="N1367" t="str">
            <v>Öğretmen</v>
          </cell>
          <cell r="O1367" t="str">
            <v>Fen Bilimleri/Fen ve Teknoloji</v>
          </cell>
          <cell r="P1367" t="str">
            <v>Boğazlıyan TOKİ İmam Hatip Ortaokulu</v>
          </cell>
          <cell r="Q1367" t="str">
            <v>YOZGAT</v>
          </cell>
          <cell r="R1367" t="str">
            <v>BOĞAZLIYAN</v>
          </cell>
          <cell r="S1367" t="str">
            <v>Görevde</v>
          </cell>
          <cell r="T1367" t="str">
            <v>Erkek</v>
          </cell>
        </row>
        <row r="1368">
          <cell r="A1368">
            <v>48790814988</v>
          </cell>
          <cell r="B1368" t="str">
            <v>MUSA</v>
          </cell>
          <cell r="C1368" t="str">
            <v>YILMAZ</v>
          </cell>
          <cell r="D1368" t="str">
            <v>Kadrolu</v>
          </cell>
          <cell r="E1368" t="str">
            <v>Öğretmen</v>
          </cell>
          <cell r="F1368" t="str">
            <v>YÜKSEL</v>
          </cell>
          <cell r="G1368">
            <v>1972</v>
          </cell>
          <cell r="H1368">
            <v>1</v>
          </cell>
          <cell r="I1368">
            <v>42826</v>
          </cell>
          <cell r="J1368">
            <v>41943</v>
          </cell>
          <cell r="K1368">
            <v>72583221</v>
          </cell>
          <cell r="L1368">
            <v>332</v>
          </cell>
          <cell r="M1368" t="str">
            <v>Öğretmen</v>
          </cell>
          <cell r="N1368" t="str">
            <v>Öğretmen</v>
          </cell>
          <cell r="O1368" t="str">
            <v>Coğrafya</v>
          </cell>
          <cell r="P1368" t="str">
            <v>Boğazlıyan Kaymakam Kemal Bey Anadolu Lisesi</v>
          </cell>
          <cell r="Q1368" t="str">
            <v>YOZGAT</v>
          </cell>
          <cell r="R1368" t="str">
            <v>BOĞAZLIYAN</v>
          </cell>
          <cell r="S1368" t="str">
            <v>Görevde</v>
          </cell>
          <cell r="T1368" t="str">
            <v>Erkek</v>
          </cell>
        </row>
        <row r="1369">
          <cell r="A1369">
            <v>63787010686</v>
          </cell>
          <cell r="B1369" t="str">
            <v>MUSTAFA</v>
          </cell>
          <cell r="C1369" t="str">
            <v>AKAY</v>
          </cell>
          <cell r="D1369" t="str">
            <v>Kadrolu</v>
          </cell>
          <cell r="E1369" t="str">
            <v>Öğretmen</v>
          </cell>
          <cell r="F1369" t="str">
            <v>HÜSEYİN</v>
          </cell>
          <cell r="G1369">
            <v>1982</v>
          </cell>
          <cell r="H1369">
            <v>4</v>
          </cell>
          <cell r="I1369">
            <v>42739</v>
          </cell>
          <cell r="J1369">
            <v>42779</v>
          </cell>
          <cell r="K1369">
            <v>82283080</v>
          </cell>
          <cell r="L1369">
            <v>333</v>
          </cell>
          <cell r="M1369" t="str">
            <v>Öğretmen</v>
          </cell>
          <cell r="N1369" t="str">
            <v>Öğretmen</v>
          </cell>
          <cell r="O1369" t="str">
            <v>Sosyal Bilgiler</v>
          </cell>
          <cell r="P1369" t="str">
            <v>İMKB Şükran Ana Ortaokulu</v>
          </cell>
          <cell r="Q1369" t="str">
            <v>YOZGAT</v>
          </cell>
          <cell r="R1369" t="str">
            <v>BOĞAZLIYAN</v>
          </cell>
          <cell r="S1369" t="str">
            <v>Görevde</v>
          </cell>
          <cell r="T1369" t="str">
            <v>Erkek</v>
          </cell>
        </row>
        <row r="1370">
          <cell r="A1370">
            <v>54445225528</v>
          </cell>
          <cell r="B1370" t="str">
            <v>MUSTAFA</v>
          </cell>
          <cell r="C1370" t="str">
            <v>AKÇAKAYA</v>
          </cell>
          <cell r="D1370" t="str">
            <v>Kadrolu</v>
          </cell>
          <cell r="E1370" t="str">
            <v>Öğretmen</v>
          </cell>
          <cell r="F1370" t="str">
            <v>İBRAHİM</v>
          </cell>
          <cell r="G1370">
            <v>1985</v>
          </cell>
          <cell r="H1370">
            <v>6</v>
          </cell>
          <cell r="I1370">
            <v>42800</v>
          </cell>
          <cell r="J1370">
            <v>42983</v>
          </cell>
          <cell r="K1370">
            <v>85521403</v>
          </cell>
          <cell r="L1370">
            <v>230</v>
          </cell>
          <cell r="M1370" t="str">
            <v>Öğretmen</v>
          </cell>
          <cell r="N1370" t="str">
            <v>Öğretmen</v>
          </cell>
          <cell r="O1370" t="str">
            <v>Sınıf Öğretmenliği</v>
          </cell>
          <cell r="P1370" t="str">
            <v>Yamaçlı İsmet İnönü İlkokulu</v>
          </cell>
          <cell r="Q1370" t="str">
            <v>YOZGAT</v>
          </cell>
          <cell r="R1370" t="str">
            <v>BOĞAZLIYAN</v>
          </cell>
          <cell r="S1370" t="str">
            <v>Görevde</v>
          </cell>
          <cell r="T1370" t="str">
            <v>Erkek</v>
          </cell>
        </row>
        <row r="1371">
          <cell r="A1371">
            <v>62974341916</v>
          </cell>
          <cell r="B1371" t="str">
            <v>MUSTAFA</v>
          </cell>
          <cell r="C1371" t="str">
            <v>ALPARSLAN</v>
          </cell>
          <cell r="D1371" t="str">
            <v>İşçi</v>
          </cell>
          <cell r="F1371" t="str">
            <v>KADİR KAYA</v>
          </cell>
          <cell r="G1371">
            <v>1965</v>
          </cell>
          <cell r="I1371" t="str">
            <v>- / -</v>
          </cell>
          <cell r="M1371" t="str">
            <v>Sürekli İşçi</v>
          </cell>
          <cell r="N1371" t="str">
            <v>Sürekli İşçi</v>
          </cell>
          <cell r="P1371" t="str">
            <v>Cumhuriyet İlkokulu</v>
          </cell>
          <cell r="Q1371" t="str">
            <v>YOZGAT</v>
          </cell>
          <cell r="R1371" t="str">
            <v>BOĞAZLIYAN</v>
          </cell>
          <cell r="S1371" t="str">
            <v>Görevde</v>
          </cell>
          <cell r="T1371" t="str">
            <v>Erkek</v>
          </cell>
        </row>
        <row r="1372">
          <cell r="A1372">
            <v>19991332298</v>
          </cell>
          <cell r="B1372" t="str">
            <v>MUSTAFA</v>
          </cell>
          <cell r="C1372" t="str">
            <v>BAŞAR</v>
          </cell>
          <cell r="D1372" t="str">
            <v>Kadrolu</v>
          </cell>
          <cell r="E1372" t="str">
            <v>Öğretmen</v>
          </cell>
          <cell r="F1372" t="str">
            <v>NİHAT</v>
          </cell>
          <cell r="G1372">
            <v>1989</v>
          </cell>
          <cell r="H1372">
            <v>6</v>
          </cell>
          <cell r="I1372">
            <v>42800</v>
          </cell>
          <cell r="J1372">
            <v>42989</v>
          </cell>
          <cell r="K1372">
            <v>89513116</v>
          </cell>
          <cell r="L1372">
            <v>338</v>
          </cell>
          <cell r="M1372" t="str">
            <v>Öğretmen</v>
          </cell>
          <cell r="N1372" t="str">
            <v>Öğretmen</v>
          </cell>
          <cell r="O1372" t="str">
            <v>Din Kült. ve Ahl.Bil.</v>
          </cell>
          <cell r="P1372" t="str">
            <v>Cumhuriyet Ortaokulu</v>
          </cell>
          <cell r="Q1372" t="str">
            <v>YOZGAT</v>
          </cell>
          <cell r="R1372" t="str">
            <v>BOĞAZLIYAN</v>
          </cell>
          <cell r="S1372" t="str">
            <v>Görevde</v>
          </cell>
          <cell r="T1372" t="str">
            <v>Erkek</v>
          </cell>
        </row>
        <row r="1373">
          <cell r="A1373">
            <v>41050638850</v>
          </cell>
          <cell r="B1373" t="str">
            <v>MUSTAFA</v>
          </cell>
          <cell r="C1373" t="str">
            <v>BAYRAM</v>
          </cell>
          <cell r="D1373" t="str">
            <v>Kadrolu</v>
          </cell>
          <cell r="E1373" t="str">
            <v>Aday Öğretmen</v>
          </cell>
          <cell r="F1373" t="str">
            <v>NİHAT</v>
          </cell>
          <cell r="G1373">
            <v>1991</v>
          </cell>
          <cell r="H1373">
            <v>9</v>
          </cell>
          <cell r="I1373">
            <v>42744</v>
          </cell>
          <cell r="J1373">
            <v>42538</v>
          </cell>
          <cell r="K1373">
            <v>915082720</v>
          </cell>
          <cell r="L1373">
            <v>337</v>
          </cell>
          <cell r="M1373" t="str">
            <v>Öğretmen</v>
          </cell>
          <cell r="N1373" t="str">
            <v>Öğretmen</v>
          </cell>
          <cell r="O1373" t="str">
            <v>Bilişim Teknolojileri</v>
          </cell>
          <cell r="P1373" t="str">
            <v>Boğazlıyan Kaymakam Kemal Bey Anadolu Lisesi</v>
          </cell>
          <cell r="Q1373" t="str">
            <v>YOZGAT</v>
          </cell>
          <cell r="R1373" t="str">
            <v>BOĞAZLIYAN</v>
          </cell>
          <cell r="S1373" t="str">
            <v>Görevde</v>
          </cell>
          <cell r="T1373" t="str">
            <v>Erkek</v>
          </cell>
        </row>
        <row r="1374">
          <cell r="A1374">
            <v>26681551914</v>
          </cell>
          <cell r="B1374" t="str">
            <v>MUSTAFA</v>
          </cell>
          <cell r="C1374" t="str">
            <v>DULDAR</v>
          </cell>
          <cell r="D1374" t="str">
            <v>Kadrolu</v>
          </cell>
          <cell r="E1374" t="str">
            <v>Öğretmen</v>
          </cell>
          <cell r="F1374" t="str">
            <v>İSMAİL</v>
          </cell>
          <cell r="G1374">
            <v>1957</v>
          </cell>
          <cell r="H1374">
            <v>1</v>
          </cell>
          <cell r="I1374">
            <v>42826</v>
          </cell>
          <cell r="J1374">
            <v>37320</v>
          </cell>
          <cell r="K1374">
            <v>57583157</v>
          </cell>
          <cell r="L1374">
            <v>343</v>
          </cell>
          <cell r="M1374" t="str">
            <v>Öğretmen</v>
          </cell>
          <cell r="N1374" t="str">
            <v>Müdür</v>
          </cell>
          <cell r="O1374" t="str">
            <v>Sınıf Öğretmenliği</v>
          </cell>
          <cell r="P1374" t="str">
            <v>Boğazlıyan TOKİ İlkokulu</v>
          </cell>
          <cell r="Q1374" t="str">
            <v>YOZGAT</v>
          </cell>
          <cell r="R1374" t="str">
            <v>BOĞAZLIYAN</v>
          </cell>
          <cell r="S1374" t="str">
            <v>Görevde</v>
          </cell>
          <cell r="T1374" t="str">
            <v>Erkek</v>
          </cell>
        </row>
        <row r="1375">
          <cell r="A1375">
            <v>69148136378</v>
          </cell>
          <cell r="B1375" t="str">
            <v>MUSTAFA</v>
          </cell>
          <cell r="C1375" t="str">
            <v>KADIOĞLU</v>
          </cell>
          <cell r="D1375" t="str">
            <v>İşçi</v>
          </cell>
          <cell r="F1375" t="str">
            <v>HACI</v>
          </cell>
          <cell r="G1375">
            <v>1964</v>
          </cell>
          <cell r="I1375" t="str">
            <v>- / -</v>
          </cell>
          <cell r="M1375" t="str">
            <v>Sürekli İşçi</v>
          </cell>
          <cell r="N1375" t="str">
            <v>Sürekli İşçi</v>
          </cell>
          <cell r="P1375" t="str">
            <v>Boğazlıyan Kaymakam Kemal Bey Anadolu Lisesi</v>
          </cell>
          <cell r="Q1375" t="str">
            <v>YOZGAT</v>
          </cell>
          <cell r="R1375" t="str">
            <v>BOĞAZLIYAN</v>
          </cell>
          <cell r="S1375" t="str">
            <v>Görevde</v>
          </cell>
          <cell r="T1375" t="str">
            <v>Erkek</v>
          </cell>
        </row>
        <row r="1376">
          <cell r="A1376">
            <v>50716750720</v>
          </cell>
          <cell r="B1376" t="str">
            <v>MUSTAFA</v>
          </cell>
          <cell r="C1376" t="str">
            <v>KARAÇALI</v>
          </cell>
          <cell r="D1376" t="str">
            <v>Kadrolu</v>
          </cell>
          <cell r="E1376" t="str">
            <v>Uzman Öğretmen</v>
          </cell>
          <cell r="F1376" t="str">
            <v>NUH ALİ</v>
          </cell>
          <cell r="G1376">
            <v>1972</v>
          </cell>
          <cell r="H1376">
            <v>1</v>
          </cell>
          <cell r="I1376">
            <v>42826</v>
          </cell>
          <cell r="J1376">
            <v>40850</v>
          </cell>
          <cell r="K1376">
            <v>72583138</v>
          </cell>
          <cell r="L1376">
            <v>346</v>
          </cell>
          <cell r="M1376" t="str">
            <v>Öğretmen</v>
          </cell>
          <cell r="N1376" t="str">
            <v>Müdür</v>
          </cell>
          <cell r="O1376" t="str">
            <v>Din Kült. ve Ahl.Bil.</v>
          </cell>
          <cell r="P1376" t="str">
            <v>Boğazlıyan Zeynel Deniz Anadolu İmam Hatip Lisesi</v>
          </cell>
          <cell r="Q1376" t="str">
            <v>YOZGAT</v>
          </cell>
          <cell r="R1376" t="str">
            <v>BOĞAZLIYAN</v>
          </cell>
          <cell r="S1376" t="str">
            <v>Görevde</v>
          </cell>
          <cell r="T1376" t="str">
            <v>Erkek</v>
          </cell>
        </row>
        <row r="1377">
          <cell r="A1377">
            <v>31297718514</v>
          </cell>
          <cell r="B1377" t="str">
            <v>MUSTAFA</v>
          </cell>
          <cell r="C1377" t="str">
            <v>KARADUMAN</v>
          </cell>
          <cell r="D1377" t="str">
            <v>Kadrolu</v>
          </cell>
          <cell r="E1377" t="str">
            <v>Öğretmen</v>
          </cell>
          <cell r="F1377" t="str">
            <v>İSMAİL</v>
          </cell>
          <cell r="G1377">
            <v>1979</v>
          </cell>
          <cell r="H1377">
            <v>2</v>
          </cell>
          <cell r="I1377">
            <v>42768</v>
          </cell>
          <cell r="J1377">
            <v>42659</v>
          </cell>
          <cell r="K1377">
            <v>79512031</v>
          </cell>
          <cell r="L1377">
            <v>336</v>
          </cell>
          <cell r="M1377" t="str">
            <v>Öğretmen</v>
          </cell>
          <cell r="N1377" t="str">
            <v>Müdür Başyardımcısı</v>
          </cell>
          <cell r="O1377" t="str">
            <v>Tarih</v>
          </cell>
          <cell r="P1377" t="str">
            <v>Boğazlıyan Zeynel Deniz Anadolu İmam Hatip Lisesi</v>
          </cell>
          <cell r="Q1377" t="str">
            <v>YOZGAT</v>
          </cell>
          <cell r="R1377" t="str">
            <v>BOĞAZLIYAN</v>
          </cell>
          <cell r="S1377" t="str">
            <v>Görevde</v>
          </cell>
          <cell r="T1377" t="str">
            <v>Erkek</v>
          </cell>
        </row>
        <row r="1378">
          <cell r="A1378">
            <v>24839169844</v>
          </cell>
          <cell r="B1378" t="str">
            <v>MUSTAFA</v>
          </cell>
          <cell r="C1378" t="str">
            <v>ÖZTÜRK</v>
          </cell>
          <cell r="D1378" t="str">
            <v>Kadrolu</v>
          </cell>
          <cell r="E1378" t="str">
            <v>Öğretmen</v>
          </cell>
          <cell r="F1378" t="str">
            <v>YUSUF</v>
          </cell>
          <cell r="G1378">
            <v>1989</v>
          </cell>
          <cell r="H1378">
            <v>6</v>
          </cell>
          <cell r="I1378">
            <v>42800</v>
          </cell>
          <cell r="J1378">
            <v>42984</v>
          </cell>
          <cell r="K1378">
            <v>89513083</v>
          </cell>
          <cell r="L1378">
            <v>339</v>
          </cell>
          <cell r="M1378" t="str">
            <v>Öğretmen</v>
          </cell>
          <cell r="N1378" t="str">
            <v>Öğretmen</v>
          </cell>
          <cell r="O1378" t="str">
            <v>Rehberlik</v>
          </cell>
          <cell r="P1378" t="str">
            <v>Boğazlıyan Anadolu Lisesi</v>
          </cell>
          <cell r="Q1378" t="str">
            <v>YOZGAT</v>
          </cell>
          <cell r="R1378" t="str">
            <v>BOĞAZLIYAN</v>
          </cell>
          <cell r="S1378" t="str">
            <v>Görevde</v>
          </cell>
          <cell r="T1378" t="str">
            <v>Erkek</v>
          </cell>
        </row>
        <row r="1379">
          <cell r="A1379">
            <v>46381895408</v>
          </cell>
          <cell r="B1379" t="str">
            <v>MUSTAFA</v>
          </cell>
          <cell r="C1379" t="str">
            <v>PARLAK</v>
          </cell>
          <cell r="D1379" t="str">
            <v>Kadrolu</v>
          </cell>
          <cell r="E1379" t="str">
            <v>Öğretmen</v>
          </cell>
          <cell r="F1379" t="str">
            <v>ALİ</v>
          </cell>
          <cell r="G1379">
            <v>1979</v>
          </cell>
          <cell r="H1379">
            <v>1</v>
          </cell>
          <cell r="I1379">
            <v>42826</v>
          </cell>
          <cell r="J1379">
            <v>42992</v>
          </cell>
          <cell r="K1379">
            <v>79583070</v>
          </cell>
          <cell r="L1379">
            <v>348</v>
          </cell>
          <cell r="M1379" t="str">
            <v>Öğretmen</v>
          </cell>
          <cell r="N1379" t="str">
            <v>Öğretmen</v>
          </cell>
          <cell r="O1379" t="str">
            <v>Mobilya ve İç Mekan Tasarımı</v>
          </cell>
          <cell r="P1379" t="str">
            <v>Necmettin Yıldız Mesleki ve Teknik Anadolu Lisesi</v>
          </cell>
          <cell r="Q1379" t="str">
            <v>YOZGAT</v>
          </cell>
          <cell r="R1379" t="str">
            <v>BOĞAZLIYAN</v>
          </cell>
          <cell r="S1379" t="str">
            <v>Görevde</v>
          </cell>
          <cell r="T1379" t="str">
            <v>Erkek</v>
          </cell>
        </row>
        <row r="1380">
          <cell r="A1380">
            <v>20795308532</v>
          </cell>
          <cell r="B1380" t="str">
            <v>MUSTAFA</v>
          </cell>
          <cell r="C1380" t="str">
            <v>POSCU</v>
          </cell>
          <cell r="D1380" t="str">
            <v>Kadrolu</v>
          </cell>
          <cell r="E1380" t="str">
            <v>Öğretmen</v>
          </cell>
          <cell r="F1380" t="str">
            <v>ALİ</v>
          </cell>
          <cell r="G1380">
            <v>1988</v>
          </cell>
          <cell r="H1380">
            <v>6</v>
          </cell>
          <cell r="I1380">
            <v>42772</v>
          </cell>
          <cell r="J1380">
            <v>42954</v>
          </cell>
          <cell r="K1380">
            <v>88514057</v>
          </cell>
          <cell r="L1380">
            <v>135</v>
          </cell>
          <cell r="M1380" t="str">
            <v>Öğretmen</v>
          </cell>
          <cell r="N1380" t="str">
            <v>Öğretmen</v>
          </cell>
          <cell r="O1380" t="str">
            <v>Bilişim Teknolojileri</v>
          </cell>
          <cell r="P1380" t="str">
            <v>Çalapverdi Ortaokulu</v>
          </cell>
          <cell r="Q1380" t="str">
            <v>YOZGAT</v>
          </cell>
          <cell r="R1380" t="str">
            <v>BOĞAZLIYAN</v>
          </cell>
          <cell r="S1380" t="str">
            <v>Görevde</v>
          </cell>
          <cell r="T1380" t="str">
            <v>Erkek</v>
          </cell>
        </row>
        <row r="1381">
          <cell r="A1381">
            <v>14576763368</v>
          </cell>
          <cell r="B1381" t="str">
            <v>MUSTAFA</v>
          </cell>
          <cell r="C1381" t="str">
            <v>SEZER</v>
          </cell>
          <cell r="D1381" t="str">
            <v>Kadrolu</v>
          </cell>
          <cell r="E1381" t="str">
            <v>Öğretmen</v>
          </cell>
          <cell r="F1381" t="str">
            <v>ABDULLAH</v>
          </cell>
          <cell r="G1381">
            <v>1988</v>
          </cell>
          <cell r="H1381">
            <v>6</v>
          </cell>
          <cell r="I1381">
            <v>42772</v>
          </cell>
          <cell r="J1381">
            <v>42773</v>
          </cell>
          <cell r="K1381">
            <v>88522042</v>
          </cell>
          <cell r="L1381">
            <v>349</v>
          </cell>
          <cell r="M1381" t="str">
            <v>Öğretmen</v>
          </cell>
          <cell r="N1381" t="str">
            <v>Öğretmen</v>
          </cell>
          <cell r="O1381" t="str">
            <v>İngilizce</v>
          </cell>
          <cell r="P1381" t="str">
            <v>Çakmak Ortaokulu</v>
          </cell>
          <cell r="Q1381" t="str">
            <v>YOZGAT</v>
          </cell>
          <cell r="R1381" t="str">
            <v>BOĞAZLIYAN</v>
          </cell>
          <cell r="S1381" t="str">
            <v>Görevde</v>
          </cell>
          <cell r="T1381" t="str">
            <v>Erkek</v>
          </cell>
        </row>
        <row r="1382">
          <cell r="A1382">
            <v>66715217218</v>
          </cell>
          <cell r="B1382" t="str">
            <v>MUSTAFA</v>
          </cell>
          <cell r="C1382" t="str">
            <v>ŞANSAÇAR</v>
          </cell>
          <cell r="D1382" t="str">
            <v>İşçi</v>
          </cell>
          <cell r="F1382" t="str">
            <v>İBRAHİM</v>
          </cell>
          <cell r="G1382">
            <v>1973</v>
          </cell>
          <cell r="I1382" t="str">
            <v>- / -</v>
          </cell>
          <cell r="M1382" t="str">
            <v>Sürekli İşçi</v>
          </cell>
          <cell r="N1382" t="str">
            <v>Sürekli İşçi</v>
          </cell>
          <cell r="P1382" t="str">
            <v>Boğazlıyan Anadolu Lisesi</v>
          </cell>
          <cell r="Q1382" t="str">
            <v>YOZGAT</v>
          </cell>
          <cell r="R1382" t="str">
            <v>BOĞAZLIYAN</v>
          </cell>
          <cell r="S1382" t="str">
            <v>Görevde</v>
          </cell>
          <cell r="T1382" t="str">
            <v>Erkek</v>
          </cell>
        </row>
        <row r="1383">
          <cell r="A1383">
            <v>37325197030</v>
          </cell>
          <cell r="B1383" t="str">
            <v>MUSTAFA</v>
          </cell>
          <cell r="C1383" t="str">
            <v>ŞİMŞEK</v>
          </cell>
          <cell r="D1383" t="str">
            <v>Kadrolu</v>
          </cell>
          <cell r="E1383" t="str">
            <v>Öğretmen</v>
          </cell>
          <cell r="F1383" t="str">
            <v>SEYİT</v>
          </cell>
          <cell r="G1383">
            <v>1965</v>
          </cell>
          <cell r="H1383">
            <v>1</v>
          </cell>
          <cell r="I1383">
            <v>42826</v>
          </cell>
          <cell r="J1383">
            <v>41793</v>
          </cell>
          <cell r="K1383">
            <v>65583240</v>
          </cell>
          <cell r="L1383">
            <v>350</v>
          </cell>
          <cell r="M1383" t="str">
            <v>Öğretmen</v>
          </cell>
          <cell r="N1383" t="str">
            <v>Müdür</v>
          </cell>
          <cell r="O1383" t="str">
            <v>Sınıf Öğretmenliği</v>
          </cell>
          <cell r="P1383" t="str">
            <v>Fatih İlkokulu</v>
          </cell>
          <cell r="Q1383" t="str">
            <v>YOZGAT</v>
          </cell>
          <cell r="R1383" t="str">
            <v>BOĞAZLIYAN</v>
          </cell>
          <cell r="S1383" t="str">
            <v>Görevde</v>
          </cell>
          <cell r="T1383" t="str">
            <v>Erkek</v>
          </cell>
        </row>
        <row r="1384">
          <cell r="A1384">
            <v>15695493686</v>
          </cell>
          <cell r="B1384" t="str">
            <v>MUSTAFA</v>
          </cell>
          <cell r="C1384" t="str">
            <v>YILDIZ</v>
          </cell>
          <cell r="D1384" t="str">
            <v>Kadrolu</v>
          </cell>
          <cell r="E1384" t="str">
            <v>Öğretmen</v>
          </cell>
          <cell r="F1384" t="str">
            <v>EKREM</v>
          </cell>
          <cell r="G1384">
            <v>1980</v>
          </cell>
          <cell r="H1384">
            <v>5</v>
          </cell>
          <cell r="I1384">
            <v>42799</v>
          </cell>
          <cell r="J1384">
            <v>42712</v>
          </cell>
          <cell r="K1384">
            <v>80511462</v>
          </cell>
          <cell r="L1384">
            <v>328</v>
          </cell>
          <cell r="M1384" t="str">
            <v>Öğretmen</v>
          </cell>
          <cell r="N1384" t="str">
            <v>Öğretmen</v>
          </cell>
          <cell r="O1384" t="str">
            <v>Metal Teknolojisi</v>
          </cell>
          <cell r="P1384" t="str">
            <v>Necmettin Yıldız Mesleki ve Teknik Anadolu Lisesi</v>
          </cell>
          <cell r="Q1384" t="str">
            <v>YOZGAT</v>
          </cell>
          <cell r="R1384" t="str">
            <v>BOĞAZLIYAN</v>
          </cell>
          <cell r="S1384" t="str">
            <v>Görevde</v>
          </cell>
          <cell r="T1384" t="str">
            <v>Erkek</v>
          </cell>
        </row>
        <row r="1385">
          <cell r="A1385">
            <v>37435733432</v>
          </cell>
          <cell r="B1385" t="str">
            <v>MUSTAFA VOLKAN</v>
          </cell>
          <cell r="C1385" t="str">
            <v>İHTİYAR</v>
          </cell>
          <cell r="D1385" t="str">
            <v>Kadrolu</v>
          </cell>
          <cell r="E1385" t="str">
            <v>Öğretmen</v>
          </cell>
          <cell r="F1385" t="str">
            <v>AHMET</v>
          </cell>
          <cell r="G1385">
            <v>1980</v>
          </cell>
          <cell r="H1385">
            <v>2</v>
          </cell>
          <cell r="I1385">
            <v>42768</v>
          </cell>
          <cell r="J1385">
            <v>43004</v>
          </cell>
          <cell r="K1385">
            <v>80336026</v>
          </cell>
          <cell r="L1385">
            <v>272</v>
          </cell>
          <cell r="M1385" t="str">
            <v>Öğretmen</v>
          </cell>
          <cell r="N1385" t="str">
            <v>Öğretmen</v>
          </cell>
          <cell r="O1385" t="str">
            <v>Sınıf Öğretmenliği</v>
          </cell>
          <cell r="P1385" t="str">
            <v>Fatih İlkokulu</v>
          </cell>
          <cell r="Q1385" t="str">
            <v>YOZGAT</v>
          </cell>
          <cell r="R1385" t="str">
            <v>BOĞAZLIYAN</v>
          </cell>
          <cell r="S1385" t="str">
            <v>Görevde</v>
          </cell>
          <cell r="T1385" t="str">
            <v>Erkek</v>
          </cell>
        </row>
        <row r="1386">
          <cell r="A1386">
            <v>31196411332</v>
          </cell>
          <cell r="B1386" t="str">
            <v>MUZAFFER</v>
          </cell>
          <cell r="C1386" t="str">
            <v>KOÇAK</v>
          </cell>
          <cell r="D1386" t="str">
            <v>Kadrolu</v>
          </cell>
          <cell r="E1386" t="str">
            <v>Öğretmen</v>
          </cell>
          <cell r="F1386" t="str">
            <v>RIZA</v>
          </cell>
          <cell r="G1386">
            <v>1989</v>
          </cell>
          <cell r="H1386">
            <v>6</v>
          </cell>
          <cell r="I1386">
            <v>42800</v>
          </cell>
          <cell r="J1386">
            <v>42902</v>
          </cell>
          <cell r="K1386">
            <v>89596064</v>
          </cell>
          <cell r="L1386">
            <v>82</v>
          </cell>
          <cell r="M1386" t="str">
            <v>Öğretmen</v>
          </cell>
          <cell r="N1386" t="str">
            <v>Öğretmen</v>
          </cell>
          <cell r="O1386" t="str">
            <v>Türkçe</v>
          </cell>
          <cell r="P1386" t="str">
            <v>Çakmak Ortaokulu</v>
          </cell>
          <cell r="Q1386" t="str">
            <v>YOZGAT</v>
          </cell>
          <cell r="R1386" t="str">
            <v>BOĞAZLIYAN</v>
          </cell>
          <cell r="S1386" t="str">
            <v>Görevde</v>
          </cell>
          <cell r="T1386" t="str">
            <v>Erkek</v>
          </cell>
        </row>
        <row r="1387">
          <cell r="A1387">
            <v>25430408332</v>
          </cell>
          <cell r="B1387" t="str">
            <v>MÜCAHİDE KEVSER</v>
          </cell>
          <cell r="C1387" t="str">
            <v>DAHAN</v>
          </cell>
          <cell r="D1387" t="str">
            <v>Kadrolu</v>
          </cell>
          <cell r="E1387" t="str">
            <v>Öğretmen</v>
          </cell>
          <cell r="F1387" t="str">
            <v>HASAN</v>
          </cell>
          <cell r="G1387">
            <v>1979</v>
          </cell>
          <cell r="H1387">
            <v>2</v>
          </cell>
          <cell r="I1387">
            <v>42768</v>
          </cell>
          <cell r="J1387">
            <v>42815</v>
          </cell>
          <cell r="K1387">
            <v>79517057</v>
          </cell>
          <cell r="L1387">
            <v>351</v>
          </cell>
          <cell r="M1387" t="str">
            <v>Öğretmen</v>
          </cell>
          <cell r="N1387" t="str">
            <v>Öğretmen</v>
          </cell>
          <cell r="O1387" t="str">
            <v>Türkçe</v>
          </cell>
          <cell r="P1387" t="str">
            <v>Şehit Seyit Yalçın Ortaokulu</v>
          </cell>
          <cell r="Q1387" t="str">
            <v>YOZGAT</v>
          </cell>
          <cell r="R1387" t="str">
            <v>BOĞAZLIYAN</v>
          </cell>
          <cell r="S1387" t="str">
            <v>Görevde</v>
          </cell>
          <cell r="T1387" t="str">
            <v>Kadın</v>
          </cell>
        </row>
        <row r="1388">
          <cell r="A1388">
            <v>54130449550</v>
          </cell>
          <cell r="B1388" t="str">
            <v>MÜCAHİT TALHA</v>
          </cell>
          <cell r="C1388" t="str">
            <v>GEZEN</v>
          </cell>
          <cell r="D1388" t="str">
            <v>Kadrolu</v>
          </cell>
          <cell r="E1388" t="str">
            <v>Öğretmen</v>
          </cell>
          <cell r="F1388" t="str">
            <v>RAMAZAN</v>
          </cell>
          <cell r="G1388">
            <v>1990</v>
          </cell>
          <cell r="H1388">
            <v>7</v>
          </cell>
          <cell r="I1388">
            <v>42801</v>
          </cell>
          <cell r="J1388">
            <v>42989</v>
          </cell>
          <cell r="K1388">
            <v>90556106</v>
          </cell>
          <cell r="L1388">
            <v>465</v>
          </cell>
          <cell r="M1388" t="str">
            <v>Öğretmen</v>
          </cell>
          <cell r="N1388" t="str">
            <v>Öğretmen</v>
          </cell>
          <cell r="O1388" t="str">
            <v>Türkçe</v>
          </cell>
          <cell r="P1388" t="str">
            <v>Yenipazar Ortaokulu</v>
          </cell>
          <cell r="Q1388" t="str">
            <v>YOZGAT</v>
          </cell>
          <cell r="R1388" t="str">
            <v>BOĞAZLIYAN</v>
          </cell>
          <cell r="S1388" t="str">
            <v>Görevde</v>
          </cell>
          <cell r="T1388" t="str">
            <v>Erkek</v>
          </cell>
        </row>
        <row r="1389">
          <cell r="A1389">
            <v>13373995392</v>
          </cell>
          <cell r="B1389" t="str">
            <v>MÜJDAT</v>
          </cell>
          <cell r="C1389" t="str">
            <v>CENGİZ</v>
          </cell>
          <cell r="D1389" t="str">
            <v>Kadrolu</v>
          </cell>
          <cell r="F1389" t="str">
            <v>MUSTAFA</v>
          </cell>
          <cell r="G1389">
            <v>1988</v>
          </cell>
          <cell r="H1389">
            <v>5</v>
          </cell>
          <cell r="I1389">
            <v>42802</v>
          </cell>
          <cell r="J1389">
            <v>42842</v>
          </cell>
          <cell r="K1389">
            <v>88583178</v>
          </cell>
          <cell r="L1389">
            <v>353</v>
          </cell>
          <cell r="M1389" t="str">
            <v>Hizmetli</v>
          </cell>
          <cell r="N1389" t="str">
            <v>Hizmetli</v>
          </cell>
          <cell r="P1389" t="str">
            <v>İlçe Milli Eğitim Müdürlüğü</v>
          </cell>
          <cell r="Q1389" t="str">
            <v>YOZGAT</v>
          </cell>
          <cell r="R1389" t="str">
            <v>BOĞAZLIYAN</v>
          </cell>
          <cell r="S1389" t="str">
            <v>Görevde</v>
          </cell>
          <cell r="T1389" t="str">
            <v>Erkek</v>
          </cell>
        </row>
        <row r="1390">
          <cell r="A1390">
            <v>37592162410</v>
          </cell>
          <cell r="B1390" t="str">
            <v>MÜSLÜM</v>
          </cell>
          <cell r="C1390" t="str">
            <v>GÜNEŞ</v>
          </cell>
          <cell r="D1390" t="str">
            <v>Kadrolu</v>
          </cell>
          <cell r="E1390" t="str">
            <v>Öğretmen</v>
          </cell>
          <cell r="F1390" t="str">
            <v>EKREM</v>
          </cell>
          <cell r="G1390">
            <v>1974</v>
          </cell>
          <cell r="H1390">
            <v>1</v>
          </cell>
          <cell r="I1390">
            <v>42767</v>
          </cell>
          <cell r="J1390">
            <v>42677</v>
          </cell>
          <cell r="K1390">
            <v>74902027</v>
          </cell>
          <cell r="L1390">
            <v>344</v>
          </cell>
          <cell r="M1390" t="str">
            <v>Öğretmen</v>
          </cell>
          <cell r="N1390" t="str">
            <v>Öğretmen</v>
          </cell>
          <cell r="O1390" t="str">
            <v>Sınıf Öğretmenliği</v>
          </cell>
          <cell r="P1390" t="str">
            <v>İMKB Şükran Ana İlkokulu</v>
          </cell>
          <cell r="Q1390" t="str">
            <v>YOZGAT</v>
          </cell>
          <cell r="R1390" t="str">
            <v>BOĞAZLIYAN</v>
          </cell>
          <cell r="S1390" t="str">
            <v>Görevde</v>
          </cell>
          <cell r="T1390" t="str">
            <v>Erkek</v>
          </cell>
        </row>
        <row r="1391">
          <cell r="A1391">
            <v>33986312386</v>
          </cell>
          <cell r="B1391" t="str">
            <v>NABİ</v>
          </cell>
          <cell r="C1391" t="str">
            <v>FAKILI</v>
          </cell>
          <cell r="D1391" t="str">
            <v>Kadrolu</v>
          </cell>
          <cell r="E1391" t="str">
            <v>Öğretmen</v>
          </cell>
          <cell r="F1391" t="str">
            <v>YAKUP</v>
          </cell>
          <cell r="G1391">
            <v>1970</v>
          </cell>
          <cell r="H1391">
            <v>1</v>
          </cell>
          <cell r="I1391">
            <v>42826</v>
          </cell>
          <cell r="J1391">
            <v>42278</v>
          </cell>
          <cell r="K1391">
            <v>70581451</v>
          </cell>
          <cell r="L1391">
            <v>354</v>
          </cell>
          <cell r="M1391" t="str">
            <v>Öğretmen</v>
          </cell>
          <cell r="N1391" t="str">
            <v>Müdür Yardımcısı</v>
          </cell>
          <cell r="O1391" t="str">
            <v>Görsel Sanatlar</v>
          </cell>
          <cell r="P1391" t="str">
            <v>Cumhuriyet Ortaokulu</v>
          </cell>
          <cell r="Q1391" t="str">
            <v>YOZGAT</v>
          </cell>
          <cell r="R1391" t="str">
            <v>BOĞAZLIYAN</v>
          </cell>
          <cell r="S1391" t="str">
            <v>Görevde</v>
          </cell>
          <cell r="T1391" t="str">
            <v>Erkek</v>
          </cell>
        </row>
        <row r="1392">
          <cell r="A1392">
            <v>62206178136</v>
          </cell>
          <cell r="B1392" t="str">
            <v>NACİYE</v>
          </cell>
          <cell r="C1392" t="str">
            <v>YÜKSEL</v>
          </cell>
          <cell r="D1392" t="str">
            <v>Kadrolu</v>
          </cell>
          <cell r="E1392" t="str">
            <v>Öğretmen</v>
          </cell>
          <cell r="F1392" t="str">
            <v>İSMET</v>
          </cell>
          <cell r="G1392">
            <v>1977</v>
          </cell>
          <cell r="H1392">
            <v>3</v>
          </cell>
          <cell r="I1392">
            <v>42797</v>
          </cell>
          <cell r="J1392">
            <v>42707</v>
          </cell>
          <cell r="K1392">
            <v>77553113</v>
          </cell>
          <cell r="L1392">
            <v>355</v>
          </cell>
          <cell r="M1392" t="str">
            <v>Öğretmen</v>
          </cell>
          <cell r="N1392" t="str">
            <v>Öğretmen</v>
          </cell>
          <cell r="O1392" t="str">
            <v>Sınıf Öğretmenliği</v>
          </cell>
          <cell r="P1392" t="str">
            <v>Fatih İlkokulu</v>
          </cell>
          <cell r="Q1392" t="str">
            <v>YOZGAT</v>
          </cell>
          <cell r="R1392" t="str">
            <v>BOĞAZLIYAN</v>
          </cell>
          <cell r="S1392" t="str">
            <v>Görevde</v>
          </cell>
          <cell r="T1392" t="str">
            <v>Kadın</v>
          </cell>
        </row>
        <row r="1393">
          <cell r="A1393">
            <v>72787014938</v>
          </cell>
          <cell r="B1393" t="str">
            <v>NADİR HULUSİ</v>
          </cell>
          <cell r="C1393" t="str">
            <v>ŞAHİN</v>
          </cell>
          <cell r="D1393" t="str">
            <v>Kadrolu</v>
          </cell>
          <cell r="E1393" t="str">
            <v>Uzman Öğretmen</v>
          </cell>
          <cell r="F1393" t="str">
            <v>FETULLAH</v>
          </cell>
          <cell r="G1393">
            <v>1961</v>
          </cell>
          <cell r="H1393">
            <v>1</v>
          </cell>
          <cell r="I1393">
            <v>42826</v>
          </cell>
          <cell r="J1393">
            <v>38507</v>
          </cell>
          <cell r="K1393">
            <v>61583173</v>
          </cell>
          <cell r="L1393">
            <v>356</v>
          </cell>
          <cell r="M1393" t="str">
            <v>Öğretmen</v>
          </cell>
          <cell r="N1393" t="str">
            <v>Öğretmen</v>
          </cell>
          <cell r="O1393" t="str">
            <v>Felsefe</v>
          </cell>
          <cell r="P1393" t="str">
            <v>Boğazlıyan Anadolu Lisesi</v>
          </cell>
          <cell r="Q1393" t="str">
            <v>YOZGAT</v>
          </cell>
          <cell r="R1393" t="str">
            <v>BOĞAZLIYAN</v>
          </cell>
          <cell r="S1393" t="str">
            <v>Görevde</v>
          </cell>
          <cell r="T1393" t="str">
            <v>Erkek</v>
          </cell>
        </row>
        <row r="1394">
          <cell r="A1394">
            <v>50596754900</v>
          </cell>
          <cell r="B1394" t="str">
            <v>NARDANE</v>
          </cell>
          <cell r="C1394" t="str">
            <v>AKDOĞDU</v>
          </cell>
          <cell r="D1394" t="str">
            <v>Kadrolu</v>
          </cell>
          <cell r="F1394" t="str">
            <v>YUSUF</v>
          </cell>
          <cell r="G1394">
            <v>1985</v>
          </cell>
          <cell r="H1394">
            <v>7</v>
          </cell>
          <cell r="I1394">
            <v>42772</v>
          </cell>
          <cell r="J1394">
            <v>42991</v>
          </cell>
          <cell r="K1394">
            <v>85583125</v>
          </cell>
          <cell r="L1394">
            <v>359</v>
          </cell>
          <cell r="M1394" t="str">
            <v>Memur</v>
          </cell>
          <cell r="N1394" t="str">
            <v>Memur</v>
          </cell>
          <cell r="P1394" t="str">
            <v>İMKB Şükran Ana Ortaokulu</v>
          </cell>
          <cell r="Q1394" t="str">
            <v>YOZGAT</v>
          </cell>
          <cell r="R1394" t="str">
            <v>BOĞAZLIYAN</v>
          </cell>
          <cell r="S1394" t="str">
            <v>Görevde</v>
          </cell>
          <cell r="T1394" t="str">
            <v>Kadın</v>
          </cell>
        </row>
        <row r="1395">
          <cell r="A1395">
            <v>16013478538</v>
          </cell>
          <cell r="B1395" t="str">
            <v>NAZAN</v>
          </cell>
          <cell r="C1395" t="str">
            <v>TOK</v>
          </cell>
          <cell r="D1395" t="str">
            <v>Kadrolu</v>
          </cell>
          <cell r="E1395" t="str">
            <v>Öğretmen</v>
          </cell>
          <cell r="F1395" t="str">
            <v>BAHATTİN</v>
          </cell>
          <cell r="G1395">
            <v>1975</v>
          </cell>
          <cell r="H1395">
            <v>1</v>
          </cell>
          <cell r="I1395">
            <v>42736</v>
          </cell>
          <cell r="J1395">
            <v>42703</v>
          </cell>
          <cell r="K1395">
            <v>75515187</v>
          </cell>
          <cell r="L1395">
            <v>301</v>
          </cell>
          <cell r="M1395" t="str">
            <v>Şube Müdürü</v>
          </cell>
          <cell r="N1395" t="str">
            <v>Şube Müdürü</v>
          </cell>
          <cell r="O1395" t="str">
            <v>Felsefe</v>
          </cell>
          <cell r="P1395" t="str">
            <v>İlçe Milli Eğitim Müdürlüğü</v>
          </cell>
          <cell r="Q1395" t="str">
            <v>YOZGAT</v>
          </cell>
          <cell r="R1395" t="str">
            <v>BOĞAZLIYAN</v>
          </cell>
          <cell r="S1395" t="str">
            <v>Görevde</v>
          </cell>
          <cell r="T1395" t="str">
            <v>Kadın</v>
          </cell>
        </row>
        <row r="1396">
          <cell r="A1396">
            <v>21446726484</v>
          </cell>
          <cell r="B1396" t="str">
            <v>NAZLIHAN</v>
          </cell>
          <cell r="C1396" t="str">
            <v>FİDANCI</v>
          </cell>
          <cell r="D1396" t="str">
            <v>Kadrolu</v>
          </cell>
          <cell r="E1396" t="str">
            <v>Öğretmen</v>
          </cell>
          <cell r="F1396" t="str">
            <v>BEKİR</v>
          </cell>
          <cell r="G1396">
            <v>1984</v>
          </cell>
          <cell r="H1396">
            <v>4</v>
          </cell>
          <cell r="I1396">
            <v>42739</v>
          </cell>
          <cell r="J1396">
            <v>42688</v>
          </cell>
          <cell r="K1396">
            <v>84583036</v>
          </cell>
          <cell r="L1396">
            <v>382</v>
          </cell>
          <cell r="M1396" t="str">
            <v>Öğretmen</v>
          </cell>
          <cell r="N1396" t="str">
            <v>Öğretmen</v>
          </cell>
          <cell r="O1396" t="str">
            <v>Türkçe</v>
          </cell>
          <cell r="P1396" t="str">
            <v>Boğazlıyan TOKİ İmam Hatip Ortaokulu</v>
          </cell>
          <cell r="Q1396" t="str">
            <v>YOZGAT</v>
          </cell>
          <cell r="R1396" t="str">
            <v>BOĞAZLIYAN</v>
          </cell>
          <cell r="S1396" t="str">
            <v>Görevde</v>
          </cell>
          <cell r="T1396" t="str">
            <v>Kadın</v>
          </cell>
        </row>
        <row r="1397">
          <cell r="A1397">
            <v>58591049854</v>
          </cell>
          <cell r="B1397" t="str">
            <v>NAZMİ</v>
          </cell>
          <cell r="C1397" t="str">
            <v>ÖZTÜRK</v>
          </cell>
          <cell r="D1397" t="str">
            <v>Kadrolu</v>
          </cell>
          <cell r="E1397" t="str">
            <v>Öğretmen</v>
          </cell>
          <cell r="F1397" t="str">
            <v>MAHMUT</v>
          </cell>
          <cell r="G1397">
            <v>1981</v>
          </cell>
          <cell r="H1397">
            <v>2</v>
          </cell>
          <cell r="I1397">
            <v>42737</v>
          </cell>
          <cell r="J1397">
            <v>42779</v>
          </cell>
          <cell r="K1397">
            <v>81511250</v>
          </cell>
          <cell r="L1397">
            <v>364</v>
          </cell>
          <cell r="M1397" t="str">
            <v>Öğretmen</v>
          </cell>
          <cell r="N1397" t="str">
            <v>Öğretmen</v>
          </cell>
          <cell r="O1397" t="str">
            <v>Bilişim Teknolojileri</v>
          </cell>
          <cell r="P1397" t="str">
            <v>Necmettin Yıldız Mesleki ve Teknik Anadolu Lisesi</v>
          </cell>
          <cell r="Q1397" t="str">
            <v>YOZGAT</v>
          </cell>
          <cell r="R1397" t="str">
            <v>BOĞAZLIYAN</v>
          </cell>
          <cell r="S1397" t="str">
            <v>Görevde</v>
          </cell>
          <cell r="T1397" t="str">
            <v>Erkek</v>
          </cell>
        </row>
        <row r="1398">
          <cell r="A1398">
            <v>40502091168</v>
          </cell>
          <cell r="B1398" t="str">
            <v>NEBİ</v>
          </cell>
          <cell r="C1398" t="str">
            <v>KOÇ</v>
          </cell>
          <cell r="D1398" t="str">
            <v>Kadrolu</v>
          </cell>
          <cell r="E1398" t="str">
            <v>Öğretmen</v>
          </cell>
          <cell r="F1398" t="str">
            <v>RESUL</v>
          </cell>
          <cell r="G1398">
            <v>1974</v>
          </cell>
          <cell r="H1398">
            <v>1</v>
          </cell>
          <cell r="I1398">
            <v>42826</v>
          </cell>
          <cell r="J1398">
            <v>42452</v>
          </cell>
          <cell r="K1398">
            <v>74583225</v>
          </cell>
          <cell r="L1398">
            <v>381</v>
          </cell>
          <cell r="M1398" t="str">
            <v>Öğretmen</v>
          </cell>
          <cell r="N1398" t="str">
            <v>Müdür</v>
          </cell>
          <cell r="O1398" t="str">
            <v>Tarih</v>
          </cell>
          <cell r="P1398" t="str">
            <v>Boğazlıyan Anadolu Lisesi</v>
          </cell>
          <cell r="Q1398" t="str">
            <v>YOZGAT</v>
          </cell>
          <cell r="R1398" t="str">
            <v>BOĞAZLIYAN</v>
          </cell>
          <cell r="S1398" t="str">
            <v>Görevde</v>
          </cell>
          <cell r="T1398" t="str">
            <v>Erkek</v>
          </cell>
        </row>
        <row r="1399">
          <cell r="A1399">
            <v>26375570320</v>
          </cell>
          <cell r="B1399" t="str">
            <v>NECATİ</v>
          </cell>
          <cell r="C1399" t="str">
            <v>BAYER</v>
          </cell>
          <cell r="D1399" t="str">
            <v>İşçi</v>
          </cell>
          <cell r="F1399" t="str">
            <v>NİZAM</v>
          </cell>
          <cell r="G1399">
            <v>1969</v>
          </cell>
          <cell r="I1399" t="str">
            <v>- / -</v>
          </cell>
          <cell r="M1399" t="str">
            <v>Sürekli İşçi</v>
          </cell>
          <cell r="N1399" t="str">
            <v>Sürekli İşçi</v>
          </cell>
          <cell r="P1399" t="str">
            <v>Fatih İlkokulu</v>
          </cell>
          <cell r="Q1399" t="str">
            <v>YOZGAT</v>
          </cell>
          <cell r="R1399" t="str">
            <v>BOĞAZLIYAN</v>
          </cell>
          <cell r="S1399" t="str">
            <v>Görevde</v>
          </cell>
          <cell r="T1399" t="str">
            <v>Erkek</v>
          </cell>
        </row>
        <row r="1400">
          <cell r="A1400">
            <v>55249697412</v>
          </cell>
          <cell r="B1400" t="str">
            <v>NERGİZ</v>
          </cell>
          <cell r="C1400" t="str">
            <v>ZİNKAL</v>
          </cell>
          <cell r="D1400" t="str">
            <v>Kadrolu</v>
          </cell>
          <cell r="E1400" t="str">
            <v>Öğretmen</v>
          </cell>
          <cell r="F1400" t="str">
            <v>SALAHATTİN</v>
          </cell>
          <cell r="G1400">
            <v>1977</v>
          </cell>
          <cell r="H1400">
            <v>2</v>
          </cell>
          <cell r="I1400">
            <v>42768</v>
          </cell>
          <cell r="J1400">
            <v>43003</v>
          </cell>
          <cell r="K1400">
            <v>77492092</v>
          </cell>
          <cell r="L1400">
            <v>367</v>
          </cell>
          <cell r="M1400" t="str">
            <v>Öğretmen</v>
          </cell>
          <cell r="N1400" t="str">
            <v>Öğretmen</v>
          </cell>
          <cell r="O1400" t="str">
            <v>İlköğretim Matematik Öğr.</v>
          </cell>
          <cell r="P1400" t="str">
            <v>İMKB Şükran Ana Ortaokulu</v>
          </cell>
          <cell r="Q1400" t="str">
            <v>YOZGAT</v>
          </cell>
          <cell r="R1400" t="str">
            <v>BOĞAZLIYAN</v>
          </cell>
          <cell r="S1400" t="str">
            <v>Görevde</v>
          </cell>
          <cell r="T1400" t="str">
            <v>Kadın</v>
          </cell>
        </row>
        <row r="1401">
          <cell r="A1401">
            <v>20315763940</v>
          </cell>
          <cell r="B1401" t="str">
            <v>NERMİN</v>
          </cell>
          <cell r="C1401" t="str">
            <v>BAKIR</v>
          </cell>
          <cell r="D1401" t="str">
            <v>Kadrolu</v>
          </cell>
          <cell r="E1401" t="str">
            <v>Öğretmen</v>
          </cell>
          <cell r="F1401" t="str">
            <v>AHMET</v>
          </cell>
          <cell r="G1401">
            <v>1978</v>
          </cell>
          <cell r="H1401">
            <v>1</v>
          </cell>
          <cell r="I1401">
            <v>42767</v>
          </cell>
          <cell r="J1401">
            <v>42998</v>
          </cell>
          <cell r="K1401">
            <v>78583058</v>
          </cell>
          <cell r="L1401">
            <v>368</v>
          </cell>
          <cell r="M1401" t="str">
            <v>Öğretmen</v>
          </cell>
          <cell r="N1401" t="str">
            <v>Öğretmen</v>
          </cell>
          <cell r="O1401" t="str">
            <v>Okul Öncesi Öğrt</v>
          </cell>
          <cell r="P1401" t="str">
            <v>İMKB Şükran Ana Ortaokulu</v>
          </cell>
          <cell r="Q1401" t="str">
            <v>YOZGAT</v>
          </cell>
          <cell r="R1401" t="str">
            <v>BOĞAZLIYAN</v>
          </cell>
          <cell r="S1401" t="str">
            <v>Görevde</v>
          </cell>
          <cell r="T1401" t="str">
            <v>Kadın</v>
          </cell>
        </row>
        <row r="1402">
          <cell r="A1402">
            <v>30704431350</v>
          </cell>
          <cell r="B1402" t="str">
            <v>NERMİN</v>
          </cell>
          <cell r="C1402" t="str">
            <v>TEKİN</v>
          </cell>
          <cell r="D1402" t="str">
            <v>Kadrolu</v>
          </cell>
          <cell r="E1402" t="str">
            <v>Öğretmen</v>
          </cell>
          <cell r="F1402" t="str">
            <v>RASİM</v>
          </cell>
          <cell r="G1402">
            <v>1961</v>
          </cell>
          <cell r="H1402">
            <v>1</v>
          </cell>
          <cell r="I1402">
            <v>42826</v>
          </cell>
          <cell r="J1402">
            <v>41597</v>
          </cell>
          <cell r="K1402">
            <v>61583226</v>
          </cell>
          <cell r="L1402">
            <v>369</v>
          </cell>
          <cell r="M1402" t="str">
            <v>Öğretmen</v>
          </cell>
          <cell r="N1402" t="str">
            <v>Öğretmen</v>
          </cell>
          <cell r="O1402" t="str">
            <v>Fen Bilimleri/Fen ve Teknoloji</v>
          </cell>
          <cell r="P1402" t="str">
            <v>Boğazlıyan TOKİ İmam Hatip Ortaokulu</v>
          </cell>
          <cell r="Q1402" t="str">
            <v>YOZGAT</v>
          </cell>
          <cell r="R1402" t="str">
            <v>BOĞAZLIYAN</v>
          </cell>
          <cell r="S1402" t="str">
            <v>Görevde</v>
          </cell>
          <cell r="T1402" t="str">
            <v>Kadın</v>
          </cell>
        </row>
        <row r="1403">
          <cell r="A1403">
            <v>18341846904</v>
          </cell>
          <cell r="B1403" t="str">
            <v>NESİBE</v>
          </cell>
          <cell r="C1403" t="str">
            <v>YILMAZ</v>
          </cell>
          <cell r="D1403" t="str">
            <v>Kadrolu</v>
          </cell>
          <cell r="E1403" t="str">
            <v>Öğretmen</v>
          </cell>
          <cell r="F1403" t="str">
            <v>RAMAZAN</v>
          </cell>
          <cell r="G1403">
            <v>1987</v>
          </cell>
          <cell r="H1403">
            <v>6</v>
          </cell>
          <cell r="I1403">
            <v>42772</v>
          </cell>
          <cell r="J1403">
            <v>42990</v>
          </cell>
          <cell r="K1403">
            <v>87393152</v>
          </cell>
          <cell r="L1403">
            <v>360</v>
          </cell>
          <cell r="M1403" t="str">
            <v>Öğretmen</v>
          </cell>
          <cell r="N1403" t="str">
            <v>Öğretmen</v>
          </cell>
          <cell r="O1403" t="str">
            <v>İlköğretim Matematik Öğr.</v>
          </cell>
          <cell r="P1403" t="str">
            <v>Cumhuriyet Ortaokulu</v>
          </cell>
          <cell r="Q1403" t="str">
            <v>YOZGAT</v>
          </cell>
          <cell r="R1403" t="str">
            <v>BOĞAZLIYAN</v>
          </cell>
          <cell r="S1403" t="str">
            <v>Aylıksız İzinde (Doğum)</v>
          </cell>
          <cell r="T1403" t="str">
            <v>Kadın</v>
          </cell>
        </row>
        <row r="1404">
          <cell r="A1404">
            <v>17765171982</v>
          </cell>
          <cell r="B1404" t="str">
            <v>NESLİ</v>
          </cell>
          <cell r="C1404" t="str">
            <v>ŞAFAK</v>
          </cell>
          <cell r="D1404" t="str">
            <v>Kadrolu</v>
          </cell>
          <cell r="E1404" t="str">
            <v>Öğretmen</v>
          </cell>
          <cell r="F1404" t="str">
            <v>HAMDİ</v>
          </cell>
          <cell r="G1404">
            <v>1984</v>
          </cell>
          <cell r="H1404">
            <v>5</v>
          </cell>
          <cell r="I1404">
            <v>42799</v>
          </cell>
          <cell r="J1404">
            <v>42927</v>
          </cell>
          <cell r="K1404">
            <v>84511407</v>
          </cell>
          <cell r="L1404">
            <v>370</v>
          </cell>
          <cell r="M1404" t="str">
            <v>Öğretmen</v>
          </cell>
          <cell r="N1404" t="str">
            <v>Öğretmen</v>
          </cell>
          <cell r="O1404" t="str">
            <v>Sınıf Öğretmenliği</v>
          </cell>
          <cell r="P1404" t="str">
            <v>Kaymakam Kemal Bey İlkokulu</v>
          </cell>
          <cell r="Q1404" t="str">
            <v>YOZGAT</v>
          </cell>
          <cell r="R1404" t="str">
            <v>BOĞAZLIYAN</v>
          </cell>
          <cell r="S1404" t="str">
            <v>Görevde</v>
          </cell>
          <cell r="T1404" t="str">
            <v>Kadın</v>
          </cell>
        </row>
        <row r="1405">
          <cell r="A1405">
            <v>39940671346</v>
          </cell>
          <cell r="B1405" t="str">
            <v>NEVZAT</v>
          </cell>
          <cell r="C1405" t="str">
            <v>KOCAKAYA</v>
          </cell>
          <cell r="D1405" t="str">
            <v>Kadrolu</v>
          </cell>
          <cell r="E1405" t="str">
            <v>Uzman Öğretmen</v>
          </cell>
          <cell r="F1405" t="str">
            <v>KAZIM</v>
          </cell>
          <cell r="G1405">
            <v>1965</v>
          </cell>
          <cell r="H1405">
            <v>1</v>
          </cell>
          <cell r="I1405">
            <v>42826</v>
          </cell>
          <cell r="J1405">
            <v>39306</v>
          </cell>
          <cell r="K1405">
            <v>65516110</v>
          </cell>
          <cell r="L1405">
            <v>373</v>
          </cell>
          <cell r="M1405" t="str">
            <v>Öğretmen</v>
          </cell>
          <cell r="N1405" t="str">
            <v>Öğretmen</v>
          </cell>
          <cell r="O1405" t="str">
            <v>Din Kült. ve Ahl.Bil.</v>
          </cell>
          <cell r="P1405" t="str">
            <v>Boğazlıyan Kaymakam Kemal Bey Anadolu Lisesi</v>
          </cell>
          <cell r="Q1405" t="str">
            <v>YOZGAT</v>
          </cell>
          <cell r="R1405" t="str">
            <v>BOĞAZLIYAN</v>
          </cell>
          <cell r="S1405" t="str">
            <v>Görevde</v>
          </cell>
          <cell r="T1405" t="str">
            <v>Erkek</v>
          </cell>
        </row>
        <row r="1406">
          <cell r="A1406">
            <v>52783283514</v>
          </cell>
          <cell r="B1406" t="str">
            <v>NİHAL</v>
          </cell>
          <cell r="C1406" t="str">
            <v>ÇOBAN</v>
          </cell>
          <cell r="D1406" t="str">
            <v>Kadrolu</v>
          </cell>
          <cell r="E1406" t="str">
            <v>Öğretmen</v>
          </cell>
          <cell r="F1406" t="str">
            <v>YUSUF</v>
          </cell>
          <cell r="G1406">
            <v>1992</v>
          </cell>
          <cell r="H1406">
            <v>8</v>
          </cell>
          <cell r="I1406">
            <v>42802</v>
          </cell>
          <cell r="J1406">
            <v>42995</v>
          </cell>
          <cell r="K1406">
            <v>92526141</v>
          </cell>
          <cell r="L1406">
            <v>376</v>
          </cell>
          <cell r="M1406" t="str">
            <v>Öğretmen</v>
          </cell>
          <cell r="N1406" t="str">
            <v>Öğretmen</v>
          </cell>
          <cell r="O1406" t="str">
            <v>Türkçe</v>
          </cell>
          <cell r="P1406" t="str">
            <v>Gazipaşa Ortaokulu</v>
          </cell>
          <cell r="Q1406" t="str">
            <v>YOZGAT</v>
          </cell>
          <cell r="R1406" t="str">
            <v>BOĞAZLIYAN</v>
          </cell>
          <cell r="S1406" t="str">
            <v>Görevde</v>
          </cell>
          <cell r="T1406" t="str">
            <v>Kadın</v>
          </cell>
        </row>
        <row r="1407">
          <cell r="A1407">
            <v>64555289846</v>
          </cell>
          <cell r="B1407" t="str">
            <v>NİHAL</v>
          </cell>
          <cell r="C1407" t="str">
            <v>PEKYÜREK</v>
          </cell>
          <cell r="D1407" t="str">
            <v>İşçi</v>
          </cell>
          <cell r="F1407" t="str">
            <v>ALİ</v>
          </cell>
          <cell r="G1407">
            <v>1972</v>
          </cell>
          <cell r="I1407" t="str">
            <v>- / -</v>
          </cell>
          <cell r="M1407" t="str">
            <v>Sürekli İşçi</v>
          </cell>
          <cell r="N1407" t="str">
            <v>Sürekli İşçi</v>
          </cell>
          <cell r="P1407" t="str">
            <v>İlçe Milli Eğitim Müdürlüğü</v>
          </cell>
          <cell r="Q1407" t="str">
            <v>YOZGAT</v>
          </cell>
          <cell r="R1407" t="str">
            <v>BOĞAZLIYAN</v>
          </cell>
          <cell r="S1407" t="str">
            <v>Görevde</v>
          </cell>
          <cell r="T1407" t="str">
            <v>Kadın</v>
          </cell>
        </row>
        <row r="1408">
          <cell r="A1408">
            <v>29630453710</v>
          </cell>
          <cell r="B1408" t="str">
            <v>NİHAT</v>
          </cell>
          <cell r="C1408" t="str">
            <v>AVCI</v>
          </cell>
          <cell r="D1408" t="str">
            <v>Kadrolu</v>
          </cell>
          <cell r="E1408" t="str">
            <v>Uzman Öğretmen</v>
          </cell>
          <cell r="F1408" t="str">
            <v>OSMAN</v>
          </cell>
          <cell r="G1408">
            <v>1967</v>
          </cell>
          <cell r="H1408">
            <v>1</v>
          </cell>
          <cell r="I1408">
            <v>42826</v>
          </cell>
          <cell r="J1408">
            <v>40939</v>
          </cell>
          <cell r="K1408">
            <v>67583085</v>
          </cell>
          <cell r="L1408">
            <v>325</v>
          </cell>
          <cell r="M1408" t="str">
            <v>Öğretmen</v>
          </cell>
          <cell r="N1408" t="str">
            <v>Öğretmen</v>
          </cell>
          <cell r="O1408" t="str">
            <v>Sınıf Öğretmenliği</v>
          </cell>
          <cell r="P1408" t="str">
            <v>Cumhuriyet İlkokulu</v>
          </cell>
          <cell r="Q1408" t="str">
            <v>YOZGAT</v>
          </cell>
          <cell r="R1408" t="str">
            <v>BOĞAZLIYAN</v>
          </cell>
          <cell r="S1408" t="str">
            <v>Görevde</v>
          </cell>
          <cell r="T1408" t="str">
            <v>Erkek</v>
          </cell>
        </row>
        <row r="1409">
          <cell r="A1409">
            <v>64666285812</v>
          </cell>
          <cell r="B1409" t="str">
            <v>NİLÜFER</v>
          </cell>
          <cell r="C1409" t="str">
            <v>DOĞRUEL</v>
          </cell>
          <cell r="D1409" t="str">
            <v>Kadrolu</v>
          </cell>
          <cell r="E1409" t="str">
            <v>Uzman Öğretmen</v>
          </cell>
          <cell r="F1409" t="str">
            <v>İBRAHİM</v>
          </cell>
          <cell r="G1409">
            <v>1966</v>
          </cell>
          <cell r="H1409">
            <v>1</v>
          </cell>
          <cell r="I1409">
            <v>42826</v>
          </cell>
          <cell r="J1409">
            <v>39708</v>
          </cell>
          <cell r="K1409">
            <v>66198187</v>
          </cell>
          <cell r="L1409">
            <v>380</v>
          </cell>
          <cell r="M1409" t="str">
            <v>Öğretmen</v>
          </cell>
          <cell r="N1409" t="str">
            <v>Öğretmen</v>
          </cell>
          <cell r="O1409" t="str">
            <v>Türk Dili ve Edebiyatı</v>
          </cell>
          <cell r="P1409" t="str">
            <v>Boğazlıyan Kaymakam Kemal Bey Anadolu Lisesi</v>
          </cell>
          <cell r="Q1409" t="str">
            <v>YOZGAT</v>
          </cell>
          <cell r="R1409" t="str">
            <v>BOĞAZLIYAN</v>
          </cell>
          <cell r="S1409" t="str">
            <v>Görevde</v>
          </cell>
          <cell r="T1409" t="str">
            <v>Kadın</v>
          </cell>
        </row>
        <row r="1410">
          <cell r="A1410">
            <v>40711650712</v>
          </cell>
          <cell r="B1410" t="str">
            <v>NİMET</v>
          </cell>
          <cell r="C1410" t="str">
            <v>ÇETİNKAYA</v>
          </cell>
          <cell r="D1410" t="str">
            <v>Kadrolu</v>
          </cell>
          <cell r="E1410" t="str">
            <v>Öğretmen</v>
          </cell>
          <cell r="F1410" t="str">
            <v>ŞÜKRÜ</v>
          </cell>
          <cell r="G1410">
            <v>1990</v>
          </cell>
          <cell r="H1410">
            <v>7</v>
          </cell>
          <cell r="I1410">
            <v>42742</v>
          </cell>
          <cell r="J1410">
            <v>42863</v>
          </cell>
          <cell r="K1410">
            <v>90508315</v>
          </cell>
          <cell r="L1410">
            <v>366</v>
          </cell>
          <cell r="M1410" t="str">
            <v>Öğretmen</v>
          </cell>
          <cell r="N1410" t="str">
            <v>Öğretmen</v>
          </cell>
          <cell r="O1410" t="str">
            <v>Matematik</v>
          </cell>
          <cell r="P1410" t="str">
            <v>Boğazlıyan Kaymakam Kemal Bey Anadolu Lisesi</v>
          </cell>
          <cell r="Q1410" t="str">
            <v>YOZGAT</v>
          </cell>
          <cell r="R1410" t="str">
            <v>BOĞAZLIYAN</v>
          </cell>
          <cell r="S1410" t="str">
            <v>Görevde</v>
          </cell>
          <cell r="T1410" t="str">
            <v>Kadın</v>
          </cell>
        </row>
        <row r="1411">
          <cell r="A1411">
            <v>33344090512</v>
          </cell>
          <cell r="B1411" t="str">
            <v>NUR</v>
          </cell>
          <cell r="C1411" t="str">
            <v>YILDIZ</v>
          </cell>
          <cell r="D1411" t="str">
            <v>Kadrolu</v>
          </cell>
          <cell r="E1411" t="str">
            <v>Öğretmen</v>
          </cell>
          <cell r="F1411" t="str">
            <v>OSMAN</v>
          </cell>
          <cell r="G1411">
            <v>1992</v>
          </cell>
          <cell r="H1411">
            <v>8</v>
          </cell>
          <cell r="I1411">
            <v>42802</v>
          </cell>
          <cell r="J1411">
            <v>42775</v>
          </cell>
          <cell r="K1411">
            <v>92674216</v>
          </cell>
          <cell r="L1411">
            <v>431</v>
          </cell>
          <cell r="M1411" t="str">
            <v>Öğretmen</v>
          </cell>
          <cell r="N1411" t="str">
            <v>Öğretmen</v>
          </cell>
          <cell r="O1411" t="str">
            <v>Okul Öncesi Öğrt</v>
          </cell>
          <cell r="P1411" t="str">
            <v>Fatih İlkokulu</v>
          </cell>
          <cell r="Q1411" t="str">
            <v>YOZGAT</v>
          </cell>
          <cell r="R1411" t="str">
            <v>BOĞAZLIYAN</v>
          </cell>
          <cell r="S1411" t="str">
            <v>Görevde</v>
          </cell>
          <cell r="T1411" t="str">
            <v>Kadın</v>
          </cell>
        </row>
        <row r="1412">
          <cell r="A1412">
            <v>59053052818</v>
          </cell>
          <cell r="B1412" t="str">
            <v>NURGÜL</v>
          </cell>
          <cell r="C1412" t="str">
            <v>KURU</v>
          </cell>
          <cell r="D1412" t="str">
            <v>Kadrolu</v>
          </cell>
          <cell r="E1412" t="str">
            <v>Öğretmen</v>
          </cell>
          <cell r="F1412" t="str">
            <v>MEHMET</v>
          </cell>
          <cell r="G1412">
            <v>1985</v>
          </cell>
          <cell r="H1412">
            <v>9</v>
          </cell>
          <cell r="I1412">
            <v>42775</v>
          </cell>
          <cell r="J1412">
            <v>42860</v>
          </cell>
          <cell r="K1412">
            <v>85529197</v>
          </cell>
          <cell r="L1412">
            <v>358</v>
          </cell>
          <cell r="M1412" t="str">
            <v>Öğretmen</v>
          </cell>
          <cell r="N1412" t="str">
            <v>Öğretmen</v>
          </cell>
          <cell r="O1412" t="str">
            <v>Türkçe</v>
          </cell>
          <cell r="P1412" t="str">
            <v>İMKB Şükran Ana Ortaokulu</v>
          </cell>
          <cell r="Q1412" t="str">
            <v>YOZGAT</v>
          </cell>
          <cell r="R1412" t="str">
            <v>BOĞAZLIYAN</v>
          </cell>
          <cell r="S1412" t="str">
            <v>Görevde</v>
          </cell>
          <cell r="T1412" t="str">
            <v>Kadın</v>
          </cell>
        </row>
        <row r="1413">
          <cell r="A1413">
            <v>52360564562</v>
          </cell>
          <cell r="B1413" t="str">
            <v>NURGÜL</v>
          </cell>
          <cell r="C1413" t="str">
            <v>YURTTAŞ</v>
          </cell>
          <cell r="D1413" t="str">
            <v>Kadrolu</v>
          </cell>
          <cell r="E1413" t="str">
            <v>Öğretmen</v>
          </cell>
          <cell r="F1413" t="str">
            <v>İSMAİL</v>
          </cell>
          <cell r="G1413">
            <v>1987</v>
          </cell>
          <cell r="H1413">
            <v>8</v>
          </cell>
          <cell r="I1413">
            <v>42802</v>
          </cell>
          <cell r="J1413">
            <v>42996</v>
          </cell>
          <cell r="K1413">
            <v>87588307</v>
          </cell>
          <cell r="L1413">
            <v>372</v>
          </cell>
          <cell r="M1413" t="str">
            <v>Öğretmen</v>
          </cell>
          <cell r="N1413" t="str">
            <v>Öğretmen</v>
          </cell>
          <cell r="O1413" t="str">
            <v>Kimya/Kimya Teknolojisi</v>
          </cell>
          <cell r="P1413" t="str">
            <v>Boğazlıyan Kaymakam Kemal Bey Anadolu Lisesi</v>
          </cell>
          <cell r="Q1413" t="str">
            <v>YOZGAT</v>
          </cell>
          <cell r="R1413" t="str">
            <v>BOĞAZLIYAN</v>
          </cell>
          <cell r="S1413" t="str">
            <v>Görevde</v>
          </cell>
          <cell r="T1413" t="str">
            <v>Kadın</v>
          </cell>
        </row>
        <row r="1414">
          <cell r="A1414">
            <v>35821813348</v>
          </cell>
          <cell r="B1414" t="str">
            <v>NURHAN</v>
          </cell>
          <cell r="C1414" t="str">
            <v>BÜYÜKOCAK KARATAŞ</v>
          </cell>
          <cell r="D1414" t="str">
            <v>Kadrolu</v>
          </cell>
          <cell r="E1414" t="str">
            <v>Öğretmen</v>
          </cell>
          <cell r="F1414" t="str">
            <v>ALİ</v>
          </cell>
          <cell r="G1414">
            <v>1987</v>
          </cell>
          <cell r="H1414">
            <v>6</v>
          </cell>
          <cell r="I1414">
            <v>42772</v>
          </cell>
          <cell r="J1414">
            <v>42983</v>
          </cell>
          <cell r="K1414">
            <v>87508159</v>
          </cell>
          <cell r="L1414">
            <v>383</v>
          </cell>
          <cell r="M1414" t="str">
            <v>Öğretmen</v>
          </cell>
          <cell r="N1414" t="str">
            <v>Öğretmen</v>
          </cell>
          <cell r="O1414" t="str">
            <v>Matematik</v>
          </cell>
          <cell r="P1414" t="str">
            <v>Boğazlıyan Anadolu Lisesi</v>
          </cell>
          <cell r="Q1414" t="str">
            <v>YOZGAT</v>
          </cell>
          <cell r="R1414" t="str">
            <v>BOĞAZLIYAN</v>
          </cell>
          <cell r="S1414" t="str">
            <v>Aylıksız İzinde (Doğum)</v>
          </cell>
          <cell r="T1414" t="str">
            <v>Kadın</v>
          </cell>
        </row>
        <row r="1415">
          <cell r="A1415">
            <v>54451197376</v>
          </cell>
          <cell r="B1415" t="str">
            <v>NURHAN</v>
          </cell>
          <cell r="C1415" t="str">
            <v>KONYALIOĞLU</v>
          </cell>
          <cell r="D1415" t="str">
            <v>Kadrolu</v>
          </cell>
          <cell r="E1415" t="str">
            <v>Öğretmen</v>
          </cell>
          <cell r="F1415" t="str">
            <v>KEMAL</v>
          </cell>
          <cell r="G1415">
            <v>1989</v>
          </cell>
          <cell r="H1415">
            <v>6</v>
          </cell>
          <cell r="I1415">
            <v>42772</v>
          </cell>
          <cell r="J1415">
            <v>42903</v>
          </cell>
          <cell r="K1415">
            <v>89515113</v>
          </cell>
          <cell r="L1415">
            <v>357</v>
          </cell>
          <cell r="M1415" t="str">
            <v>Öğretmen</v>
          </cell>
          <cell r="N1415" t="str">
            <v>Öğretmen</v>
          </cell>
          <cell r="O1415" t="str">
            <v>Sınıf Öğretmenliği</v>
          </cell>
          <cell r="P1415" t="str">
            <v>Cumhuriyet İlkokulu</v>
          </cell>
          <cell r="Q1415" t="str">
            <v>YOZGAT</v>
          </cell>
          <cell r="R1415" t="str">
            <v>BOĞAZLIYAN</v>
          </cell>
          <cell r="S1415" t="str">
            <v>Görevde</v>
          </cell>
          <cell r="T1415" t="str">
            <v>Kadın</v>
          </cell>
        </row>
        <row r="1416">
          <cell r="A1416">
            <v>50983741940</v>
          </cell>
          <cell r="B1416" t="str">
            <v>NURİ</v>
          </cell>
          <cell r="C1416" t="str">
            <v>ÇOBAN</v>
          </cell>
          <cell r="D1416" t="str">
            <v>Kadrolu</v>
          </cell>
          <cell r="E1416" t="str">
            <v>Uzman Öğretmen</v>
          </cell>
          <cell r="F1416" t="str">
            <v>BEHCET</v>
          </cell>
          <cell r="G1416">
            <v>1970</v>
          </cell>
          <cell r="H1416">
            <v>1</v>
          </cell>
          <cell r="I1416">
            <v>42826</v>
          </cell>
          <cell r="J1416">
            <v>40588</v>
          </cell>
          <cell r="K1416">
            <v>70583150</v>
          </cell>
          <cell r="L1416">
            <v>384</v>
          </cell>
          <cell r="M1416" t="str">
            <v>Öğretmen</v>
          </cell>
          <cell r="N1416" t="str">
            <v>Öğretmen</v>
          </cell>
          <cell r="O1416" t="str">
            <v>Sınıf Öğretmenliği</v>
          </cell>
          <cell r="P1416" t="str">
            <v>Fatih İlkokulu</v>
          </cell>
          <cell r="Q1416" t="str">
            <v>YOZGAT</v>
          </cell>
          <cell r="R1416" t="str">
            <v>BOĞAZLIYAN</v>
          </cell>
          <cell r="S1416" t="str">
            <v>Görevde</v>
          </cell>
          <cell r="T1416" t="str">
            <v>Erkek</v>
          </cell>
        </row>
        <row r="1417">
          <cell r="A1417">
            <v>62260365954</v>
          </cell>
          <cell r="B1417" t="str">
            <v>NURİYE</v>
          </cell>
          <cell r="C1417" t="str">
            <v>ÜNAL</v>
          </cell>
          <cell r="D1417" t="str">
            <v>İşçi</v>
          </cell>
          <cell r="F1417" t="str">
            <v>MEHMET</v>
          </cell>
          <cell r="G1417">
            <v>1970</v>
          </cell>
          <cell r="I1417" t="str">
            <v>- / -</v>
          </cell>
          <cell r="M1417" t="str">
            <v>Sürekli İşçi</v>
          </cell>
          <cell r="N1417" t="str">
            <v>Sürekli İşçi</v>
          </cell>
          <cell r="P1417" t="str">
            <v>Boğazlıyan Kaymakam Kemal Bey Anadolu Lisesi</v>
          </cell>
          <cell r="Q1417" t="str">
            <v>YOZGAT</v>
          </cell>
          <cell r="R1417" t="str">
            <v>BOĞAZLIYAN</v>
          </cell>
          <cell r="S1417" t="str">
            <v>Görevde</v>
          </cell>
          <cell r="T1417" t="str">
            <v>Kadın</v>
          </cell>
        </row>
        <row r="1418">
          <cell r="A1418">
            <v>16142483380</v>
          </cell>
          <cell r="B1418" t="str">
            <v>NURULLAH</v>
          </cell>
          <cell r="C1418" t="str">
            <v>KURU</v>
          </cell>
          <cell r="D1418" t="str">
            <v>Kadrolu</v>
          </cell>
          <cell r="E1418" t="str">
            <v>Öğretmen</v>
          </cell>
          <cell r="F1418" t="str">
            <v>MEHMET</v>
          </cell>
          <cell r="G1418">
            <v>1980</v>
          </cell>
          <cell r="H1418">
            <v>2</v>
          </cell>
          <cell r="I1418">
            <v>42768</v>
          </cell>
          <cell r="J1418">
            <v>43004</v>
          </cell>
          <cell r="K1418">
            <v>80529032</v>
          </cell>
          <cell r="L1418">
            <v>386</v>
          </cell>
          <cell r="M1418" t="str">
            <v>Öğretmen</v>
          </cell>
          <cell r="N1418" t="str">
            <v>Öğretmen</v>
          </cell>
          <cell r="O1418" t="str">
            <v>Sınıf Öğretmenliği</v>
          </cell>
          <cell r="P1418" t="str">
            <v>Ovakent Atatürk İlkokulu</v>
          </cell>
          <cell r="Q1418" t="str">
            <v>YOZGAT</v>
          </cell>
          <cell r="R1418" t="str">
            <v>BOĞAZLIYAN</v>
          </cell>
          <cell r="S1418" t="str">
            <v>Görevde</v>
          </cell>
          <cell r="T1418" t="str">
            <v>Erkek</v>
          </cell>
        </row>
        <row r="1419">
          <cell r="A1419">
            <v>65515266938</v>
          </cell>
          <cell r="B1419" t="str">
            <v>NURULLAH</v>
          </cell>
          <cell r="C1419" t="str">
            <v>ÜNLÜ</v>
          </cell>
          <cell r="D1419" t="str">
            <v>Kadrolu</v>
          </cell>
          <cell r="E1419" t="str">
            <v>Öğretmen</v>
          </cell>
          <cell r="F1419" t="str">
            <v>AHMET</v>
          </cell>
          <cell r="G1419">
            <v>1991</v>
          </cell>
          <cell r="H1419">
            <v>7</v>
          </cell>
          <cell r="I1419">
            <v>42742</v>
          </cell>
          <cell r="J1419">
            <v>43000</v>
          </cell>
          <cell r="K1419">
            <v>91586261</v>
          </cell>
          <cell r="L1419">
            <v>20</v>
          </cell>
          <cell r="M1419" t="str">
            <v>Öğretmen</v>
          </cell>
          <cell r="N1419" t="str">
            <v>Öğretmen</v>
          </cell>
          <cell r="O1419" t="str">
            <v>İngilizce</v>
          </cell>
          <cell r="P1419" t="str">
            <v>Cumhuriyet Ortaokulu</v>
          </cell>
          <cell r="Q1419" t="str">
            <v>YOZGAT</v>
          </cell>
          <cell r="R1419" t="str">
            <v>BOĞAZLIYAN</v>
          </cell>
          <cell r="S1419" t="str">
            <v>Aylıksız İzinde (Yurtiçi Askerlik)</v>
          </cell>
          <cell r="T1419" t="str">
            <v>Erkek</v>
          </cell>
        </row>
        <row r="1420">
          <cell r="A1420">
            <v>24319967168</v>
          </cell>
          <cell r="B1420" t="str">
            <v>OĞUZ</v>
          </cell>
          <cell r="C1420" t="str">
            <v>METİN</v>
          </cell>
          <cell r="D1420" t="str">
            <v>Kadrolu</v>
          </cell>
          <cell r="E1420" t="str">
            <v>Öğretmen</v>
          </cell>
          <cell r="F1420" t="str">
            <v>RAMAZAN</v>
          </cell>
          <cell r="G1420">
            <v>1990</v>
          </cell>
          <cell r="H1420">
            <v>8</v>
          </cell>
          <cell r="I1420">
            <v>42802</v>
          </cell>
          <cell r="J1420">
            <v>42775</v>
          </cell>
          <cell r="K1420">
            <v>90577154</v>
          </cell>
          <cell r="L1420">
            <v>435</v>
          </cell>
          <cell r="M1420" t="str">
            <v>Öğretmen</v>
          </cell>
          <cell r="N1420" t="str">
            <v>Öğretmen</v>
          </cell>
          <cell r="O1420" t="str">
            <v>Türkçe</v>
          </cell>
          <cell r="P1420" t="str">
            <v>Sırçalı Şehit İdris Öztürk İmam Hatip Ortaokulu</v>
          </cell>
          <cell r="Q1420" t="str">
            <v>YOZGAT</v>
          </cell>
          <cell r="R1420" t="str">
            <v>BOĞAZLIYAN</v>
          </cell>
          <cell r="S1420" t="str">
            <v>Görevde</v>
          </cell>
          <cell r="T1420" t="str">
            <v>Erkek</v>
          </cell>
        </row>
        <row r="1421">
          <cell r="A1421">
            <v>35264266138</v>
          </cell>
          <cell r="B1421" t="str">
            <v>OĞUZ</v>
          </cell>
          <cell r="C1421" t="str">
            <v>ÖZER</v>
          </cell>
          <cell r="D1421" t="str">
            <v>Kadrolu</v>
          </cell>
          <cell r="E1421" t="str">
            <v>Öğretmen</v>
          </cell>
          <cell r="F1421" t="str">
            <v>ERDAL</v>
          </cell>
          <cell r="G1421">
            <v>1982</v>
          </cell>
          <cell r="H1421">
            <v>5</v>
          </cell>
          <cell r="I1421">
            <v>42771</v>
          </cell>
          <cell r="J1421">
            <v>42820</v>
          </cell>
          <cell r="K1421">
            <v>82583124</v>
          </cell>
          <cell r="L1421">
            <v>388</v>
          </cell>
          <cell r="M1421" t="str">
            <v>Öğretmen</v>
          </cell>
          <cell r="N1421" t="str">
            <v>Öğretmen</v>
          </cell>
          <cell r="O1421" t="str">
            <v>Sınıf Öğretmenliği</v>
          </cell>
          <cell r="P1421" t="str">
            <v>Çalapverdi İlkokulu</v>
          </cell>
          <cell r="Q1421" t="str">
            <v>YOZGAT</v>
          </cell>
          <cell r="R1421" t="str">
            <v>BOĞAZLIYAN</v>
          </cell>
          <cell r="S1421" t="str">
            <v>Görevde</v>
          </cell>
          <cell r="T1421" t="str">
            <v>Erkek</v>
          </cell>
        </row>
        <row r="1422">
          <cell r="A1422">
            <v>73102004344</v>
          </cell>
          <cell r="B1422" t="str">
            <v>OĞUZ</v>
          </cell>
          <cell r="C1422" t="str">
            <v>ÖZTÜRK</v>
          </cell>
          <cell r="D1422" t="str">
            <v>Kadrolu</v>
          </cell>
          <cell r="E1422" t="str">
            <v>Uzman Öğretmen</v>
          </cell>
          <cell r="F1422" t="str">
            <v>AVNİ</v>
          </cell>
          <cell r="G1422">
            <v>1973</v>
          </cell>
          <cell r="H1422">
            <v>1</v>
          </cell>
          <cell r="I1422">
            <v>42826</v>
          </cell>
          <cell r="J1422">
            <v>40179</v>
          </cell>
          <cell r="K1422">
            <v>73583035</v>
          </cell>
          <cell r="L1422">
            <v>389</v>
          </cell>
          <cell r="M1422" t="str">
            <v>Öğretmen</v>
          </cell>
          <cell r="N1422" t="str">
            <v>Öğretmen</v>
          </cell>
          <cell r="O1422" t="str">
            <v>İlköğretim Matematik Öğr.</v>
          </cell>
          <cell r="P1422" t="str">
            <v>İMKB Şükran Ana Ortaokulu</v>
          </cell>
          <cell r="Q1422" t="str">
            <v>YOZGAT</v>
          </cell>
          <cell r="R1422" t="str">
            <v>BOĞAZLIYAN</v>
          </cell>
          <cell r="S1422" t="str">
            <v>Görevde</v>
          </cell>
          <cell r="T1422" t="str">
            <v>Erkek</v>
          </cell>
        </row>
        <row r="1423">
          <cell r="A1423">
            <v>12455362794</v>
          </cell>
          <cell r="B1423" t="str">
            <v>OĞUZHAN</v>
          </cell>
          <cell r="C1423" t="str">
            <v>GÜLSEREN</v>
          </cell>
          <cell r="D1423" t="str">
            <v>Kadrolu</v>
          </cell>
          <cell r="E1423" t="str">
            <v>Öğretmen</v>
          </cell>
          <cell r="F1423" t="str">
            <v>AGAH</v>
          </cell>
          <cell r="G1423">
            <v>1988</v>
          </cell>
          <cell r="H1423">
            <v>6</v>
          </cell>
          <cell r="I1423">
            <v>42772</v>
          </cell>
          <cell r="J1423">
            <v>42990</v>
          </cell>
          <cell r="K1423">
            <v>88577090</v>
          </cell>
          <cell r="L1423">
            <v>390</v>
          </cell>
          <cell r="M1423" t="str">
            <v>Öğretmen</v>
          </cell>
          <cell r="N1423" t="str">
            <v>Öğretmen</v>
          </cell>
          <cell r="O1423" t="str">
            <v>Türkçe</v>
          </cell>
          <cell r="P1423" t="str">
            <v>Cumhuriyet Ortaokulu</v>
          </cell>
          <cell r="Q1423" t="str">
            <v>YOZGAT</v>
          </cell>
          <cell r="R1423" t="str">
            <v>BOĞAZLIYAN</v>
          </cell>
          <cell r="S1423" t="str">
            <v>Görevde</v>
          </cell>
          <cell r="T1423" t="str">
            <v>Erkek</v>
          </cell>
        </row>
        <row r="1424">
          <cell r="A1424">
            <v>23633564114</v>
          </cell>
          <cell r="B1424" t="str">
            <v>OKAN</v>
          </cell>
          <cell r="C1424" t="str">
            <v>ŞAHİN</v>
          </cell>
          <cell r="D1424" t="str">
            <v>Kadrolu</v>
          </cell>
          <cell r="E1424" t="str">
            <v>Öğretmen</v>
          </cell>
          <cell r="F1424" t="str">
            <v>RÜSTEM</v>
          </cell>
          <cell r="G1424">
            <v>1980</v>
          </cell>
          <cell r="H1424">
            <v>3</v>
          </cell>
          <cell r="I1424">
            <v>42769</v>
          </cell>
          <cell r="J1424">
            <v>42986</v>
          </cell>
          <cell r="K1424">
            <v>80574072</v>
          </cell>
          <cell r="L1424">
            <v>396</v>
          </cell>
          <cell r="M1424" t="str">
            <v>Öğretmen</v>
          </cell>
          <cell r="N1424" t="str">
            <v>Öğretmen</v>
          </cell>
          <cell r="O1424" t="str">
            <v>Sınıf Öğretmenliği</v>
          </cell>
          <cell r="P1424" t="str">
            <v>Fatih İlkokulu</v>
          </cell>
          <cell r="Q1424" t="str">
            <v>YOZGAT</v>
          </cell>
          <cell r="R1424" t="str">
            <v>BOĞAZLIYAN</v>
          </cell>
          <cell r="S1424" t="str">
            <v>Görevde</v>
          </cell>
          <cell r="T1424" t="str">
            <v>Erkek</v>
          </cell>
        </row>
        <row r="1425">
          <cell r="A1425">
            <v>57433336992</v>
          </cell>
          <cell r="B1425" t="str">
            <v>ONUR</v>
          </cell>
          <cell r="C1425" t="str">
            <v>BIYIKLI</v>
          </cell>
          <cell r="D1425" t="str">
            <v>Kadrolu</v>
          </cell>
          <cell r="E1425" t="str">
            <v>Öğretmen</v>
          </cell>
          <cell r="F1425" t="str">
            <v>İMDAT</v>
          </cell>
          <cell r="G1425">
            <v>1986</v>
          </cell>
          <cell r="H1425">
            <v>5</v>
          </cell>
          <cell r="I1425">
            <v>42740</v>
          </cell>
          <cell r="J1425">
            <v>42992</v>
          </cell>
          <cell r="K1425">
            <v>86553067</v>
          </cell>
          <cell r="L1425">
            <v>415</v>
          </cell>
          <cell r="M1425" t="str">
            <v>Öğretmen</v>
          </cell>
          <cell r="N1425" t="str">
            <v>Öğretmen</v>
          </cell>
          <cell r="O1425" t="str">
            <v>Sınıf Öğretmenliği</v>
          </cell>
          <cell r="P1425" t="str">
            <v>Sırçalı Şehit İdris Öztürk İlkokulu</v>
          </cell>
          <cell r="Q1425" t="str">
            <v>YOZGAT</v>
          </cell>
          <cell r="R1425" t="str">
            <v>BOĞAZLIYAN</v>
          </cell>
          <cell r="S1425" t="str">
            <v>Görevde</v>
          </cell>
          <cell r="T1425" t="str">
            <v>Erkek</v>
          </cell>
        </row>
        <row r="1426">
          <cell r="A1426">
            <v>45250514242</v>
          </cell>
          <cell r="B1426" t="str">
            <v>ORHAN</v>
          </cell>
          <cell r="C1426" t="str">
            <v>AKGÜN</v>
          </cell>
          <cell r="D1426" t="str">
            <v>Kadrolu</v>
          </cell>
          <cell r="E1426" t="str">
            <v>Öğretmen</v>
          </cell>
          <cell r="F1426" t="str">
            <v>ALİ</v>
          </cell>
          <cell r="G1426">
            <v>1974</v>
          </cell>
          <cell r="H1426">
            <v>4</v>
          </cell>
          <cell r="I1426">
            <v>42798</v>
          </cell>
          <cell r="J1426">
            <v>42787</v>
          </cell>
          <cell r="K1426">
            <v>745181080</v>
          </cell>
          <cell r="L1426">
            <v>387</v>
          </cell>
          <cell r="M1426" t="str">
            <v>Öğretmen</v>
          </cell>
          <cell r="N1426" t="str">
            <v>Öğretmen</v>
          </cell>
          <cell r="O1426" t="str">
            <v>Sınıf Öğretmenliği</v>
          </cell>
          <cell r="P1426" t="str">
            <v>Yenipazar İlkokulu</v>
          </cell>
          <cell r="Q1426" t="str">
            <v>YOZGAT</v>
          </cell>
          <cell r="R1426" t="str">
            <v>BOĞAZLIYAN</v>
          </cell>
          <cell r="S1426" t="str">
            <v>Görevde</v>
          </cell>
          <cell r="T1426" t="str">
            <v>Erkek</v>
          </cell>
        </row>
        <row r="1427">
          <cell r="A1427">
            <v>16856236142</v>
          </cell>
          <cell r="B1427" t="str">
            <v>ORHAN</v>
          </cell>
          <cell r="C1427" t="str">
            <v>APAYDIN</v>
          </cell>
          <cell r="D1427" t="str">
            <v>Kadrolu</v>
          </cell>
          <cell r="E1427" t="str">
            <v>Öğretmen</v>
          </cell>
          <cell r="F1427" t="str">
            <v>AHMET</v>
          </cell>
          <cell r="G1427">
            <v>1984</v>
          </cell>
          <cell r="H1427">
            <v>7</v>
          </cell>
          <cell r="I1427">
            <v>42742</v>
          </cell>
          <cell r="J1427">
            <v>42994</v>
          </cell>
          <cell r="K1427">
            <v>84561867</v>
          </cell>
          <cell r="L1427">
            <v>402</v>
          </cell>
          <cell r="M1427" t="str">
            <v>Öğretmen</v>
          </cell>
          <cell r="N1427" t="str">
            <v>Öğretmen</v>
          </cell>
          <cell r="O1427" t="str">
            <v>Kimya/Kimya Teknolojisi</v>
          </cell>
          <cell r="P1427" t="str">
            <v>Boğazlıyan Anadolu Lisesi</v>
          </cell>
          <cell r="Q1427" t="str">
            <v>YOZGAT</v>
          </cell>
          <cell r="R1427" t="str">
            <v>BOĞAZLIYAN</v>
          </cell>
          <cell r="S1427" t="str">
            <v>Görevde</v>
          </cell>
          <cell r="T1427" t="str">
            <v>Erkek</v>
          </cell>
        </row>
        <row r="1428">
          <cell r="A1428">
            <v>46747444516</v>
          </cell>
          <cell r="B1428" t="str">
            <v>ORHAN</v>
          </cell>
          <cell r="C1428" t="str">
            <v>ATALIKYAYI</v>
          </cell>
          <cell r="D1428" t="str">
            <v>Kadrolu</v>
          </cell>
          <cell r="E1428" t="str">
            <v>Öğretmen</v>
          </cell>
          <cell r="F1428" t="str">
            <v>ALİ</v>
          </cell>
          <cell r="G1428">
            <v>1978</v>
          </cell>
          <cell r="H1428">
            <v>2</v>
          </cell>
          <cell r="I1428">
            <v>42768</v>
          </cell>
          <cell r="J1428">
            <v>42801</v>
          </cell>
          <cell r="K1428">
            <v>78511252</v>
          </cell>
          <cell r="L1428">
            <v>417</v>
          </cell>
          <cell r="M1428" t="str">
            <v>Öğretmen</v>
          </cell>
          <cell r="N1428" t="str">
            <v>Öğretmen</v>
          </cell>
          <cell r="O1428" t="str">
            <v>Sınıf Öğretmenliği</v>
          </cell>
          <cell r="P1428" t="str">
            <v>Ovakent Atatürk İlkokulu</v>
          </cell>
          <cell r="Q1428" t="str">
            <v>YOZGAT</v>
          </cell>
          <cell r="R1428" t="str">
            <v>BOĞAZLIYAN</v>
          </cell>
          <cell r="S1428" t="str">
            <v>Görevde</v>
          </cell>
          <cell r="T1428" t="str">
            <v>Erkek</v>
          </cell>
        </row>
        <row r="1429">
          <cell r="A1429">
            <v>31126983564</v>
          </cell>
          <cell r="B1429" t="str">
            <v>ORHAN</v>
          </cell>
          <cell r="C1429" t="str">
            <v>DIVARCI</v>
          </cell>
          <cell r="D1429" t="str">
            <v>Kadrolu</v>
          </cell>
          <cell r="E1429" t="str">
            <v>Öğretmen</v>
          </cell>
          <cell r="F1429" t="str">
            <v>AHMET</v>
          </cell>
          <cell r="G1429">
            <v>1991</v>
          </cell>
          <cell r="H1429">
            <v>7</v>
          </cell>
          <cell r="I1429">
            <v>42801</v>
          </cell>
          <cell r="J1429">
            <v>42989</v>
          </cell>
          <cell r="K1429">
            <v>91529071</v>
          </cell>
          <cell r="L1429">
            <v>371</v>
          </cell>
          <cell r="M1429" t="str">
            <v>Öğretmen</v>
          </cell>
          <cell r="N1429" t="str">
            <v>Öğretmen</v>
          </cell>
          <cell r="O1429" t="str">
            <v>Türkçe</v>
          </cell>
          <cell r="P1429" t="str">
            <v>Şehit Seyit Yalçın Ortaokulu</v>
          </cell>
          <cell r="Q1429" t="str">
            <v>YOZGAT</v>
          </cell>
          <cell r="R1429" t="str">
            <v>BOĞAZLIYAN</v>
          </cell>
          <cell r="S1429" t="str">
            <v>Görevde</v>
          </cell>
          <cell r="T1429" t="str">
            <v>Erkek</v>
          </cell>
        </row>
        <row r="1430">
          <cell r="A1430">
            <v>24917172766</v>
          </cell>
          <cell r="B1430" t="str">
            <v>ORHAN</v>
          </cell>
          <cell r="C1430" t="str">
            <v>DOĞAN</v>
          </cell>
          <cell r="D1430" t="str">
            <v>Kadrolu</v>
          </cell>
          <cell r="E1430" t="str">
            <v>Öğretmen</v>
          </cell>
          <cell r="F1430" t="str">
            <v>KAHRAMAN</v>
          </cell>
          <cell r="G1430">
            <v>1978</v>
          </cell>
          <cell r="H1430">
            <v>2</v>
          </cell>
          <cell r="I1430">
            <v>42796</v>
          </cell>
          <cell r="J1430">
            <v>42989</v>
          </cell>
          <cell r="K1430">
            <v>78511234</v>
          </cell>
          <cell r="L1430">
            <v>392</v>
          </cell>
          <cell r="M1430" t="str">
            <v>Öğretmen</v>
          </cell>
          <cell r="N1430" t="str">
            <v>Müdür Yardımcısı</v>
          </cell>
          <cell r="O1430" t="str">
            <v>Sınıf Öğretmenliği</v>
          </cell>
          <cell r="P1430" t="str">
            <v>Kaymakam Kemal Bey İlkokulu</v>
          </cell>
          <cell r="Q1430" t="str">
            <v>YOZGAT</v>
          </cell>
          <cell r="R1430" t="str">
            <v>BOĞAZLIYAN</v>
          </cell>
          <cell r="S1430" t="str">
            <v>Görevde</v>
          </cell>
          <cell r="T1430" t="str">
            <v>Erkek</v>
          </cell>
        </row>
        <row r="1431">
          <cell r="A1431">
            <v>64720284058</v>
          </cell>
          <cell r="B1431" t="str">
            <v>ORHAN</v>
          </cell>
          <cell r="C1431" t="str">
            <v>DOĞRUEL</v>
          </cell>
          <cell r="D1431" t="str">
            <v>Kadrolu</v>
          </cell>
          <cell r="E1431" t="str">
            <v>Uzman Öğretmen</v>
          </cell>
          <cell r="F1431" t="str">
            <v>İBRAHİM</v>
          </cell>
          <cell r="G1431">
            <v>1960</v>
          </cell>
          <cell r="H1431">
            <v>1</v>
          </cell>
          <cell r="I1431">
            <v>42826</v>
          </cell>
          <cell r="J1431">
            <v>37488</v>
          </cell>
          <cell r="K1431">
            <v>60583086</v>
          </cell>
          <cell r="L1431">
            <v>393</v>
          </cell>
          <cell r="M1431" t="str">
            <v>Öğretmen</v>
          </cell>
          <cell r="N1431" t="str">
            <v>Müdür</v>
          </cell>
          <cell r="O1431" t="str">
            <v>Tarih</v>
          </cell>
          <cell r="P1431" t="str">
            <v>Boğazlıyan Kaymakam Kemal Bey Anadolu Lisesi</v>
          </cell>
          <cell r="Q1431" t="str">
            <v>YOZGAT</v>
          </cell>
          <cell r="R1431" t="str">
            <v>BOĞAZLIYAN</v>
          </cell>
          <cell r="S1431" t="str">
            <v>Görevde</v>
          </cell>
          <cell r="T1431" t="str">
            <v>Erkek</v>
          </cell>
        </row>
        <row r="1432">
          <cell r="A1432">
            <v>33037902580</v>
          </cell>
          <cell r="B1432" t="str">
            <v>ORHAN</v>
          </cell>
          <cell r="C1432" t="str">
            <v>MEDİKOĞLU</v>
          </cell>
          <cell r="D1432" t="str">
            <v>Kadrolu</v>
          </cell>
          <cell r="E1432" t="str">
            <v>Öğretmen</v>
          </cell>
          <cell r="F1432" t="str">
            <v>MUSTAFA</v>
          </cell>
          <cell r="G1432">
            <v>1987</v>
          </cell>
          <cell r="H1432">
            <v>6</v>
          </cell>
          <cell r="I1432">
            <v>42800</v>
          </cell>
          <cell r="J1432">
            <v>42712</v>
          </cell>
          <cell r="K1432">
            <v>87511246</v>
          </cell>
          <cell r="L1432">
            <v>334</v>
          </cell>
          <cell r="M1432" t="str">
            <v>Öğretmen</v>
          </cell>
          <cell r="N1432" t="str">
            <v>Öğretmen</v>
          </cell>
          <cell r="O1432" t="str">
            <v>Sınıf Öğretmenliği</v>
          </cell>
          <cell r="P1432" t="str">
            <v>Kaymakam Kemal Bey İlkokulu</v>
          </cell>
          <cell r="Q1432" t="str">
            <v>YOZGAT</v>
          </cell>
          <cell r="R1432" t="str">
            <v>BOĞAZLIYAN</v>
          </cell>
          <cell r="S1432" t="str">
            <v>Görevde</v>
          </cell>
          <cell r="T1432" t="str">
            <v>Erkek</v>
          </cell>
        </row>
        <row r="1433">
          <cell r="A1433">
            <v>20164277582</v>
          </cell>
          <cell r="B1433" t="str">
            <v>OSMAN</v>
          </cell>
          <cell r="C1433" t="str">
            <v>BAYRAM</v>
          </cell>
          <cell r="D1433" t="str">
            <v>Kadrolu</v>
          </cell>
          <cell r="E1433" t="str">
            <v>Öğretmen</v>
          </cell>
          <cell r="F1433" t="str">
            <v>MİRSEVDİN</v>
          </cell>
          <cell r="G1433">
            <v>1988</v>
          </cell>
          <cell r="H1433">
            <v>6</v>
          </cell>
          <cell r="I1433">
            <v>42800</v>
          </cell>
          <cell r="J1433">
            <v>42895</v>
          </cell>
          <cell r="K1433">
            <v>88911053</v>
          </cell>
          <cell r="L1433">
            <v>397</v>
          </cell>
          <cell r="M1433" t="str">
            <v>Öğretmen</v>
          </cell>
          <cell r="N1433" t="str">
            <v>Öğretmen</v>
          </cell>
          <cell r="O1433" t="str">
            <v>Sınıf Öğretmenliği</v>
          </cell>
          <cell r="P1433" t="str">
            <v>Yamaçlı İsmet İnönü İlkokulu</v>
          </cell>
          <cell r="Q1433" t="str">
            <v>YOZGAT</v>
          </cell>
          <cell r="R1433" t="str">
            <v>BOĞAZLIYAN</v>
          </cell>
          <cell r="S1433" t="str">
            <v>Görevde</v>
          </cell>
          <cell r="T1433" t="str">
            <v>Erkek</v>
          </cell>
        </row>
        <row r="1434">
          <cell r="A1434">
            <v>34058307910</v>
          </cell>
          <cell r="B1434" t="str">
            <v>OSMAN</v>
          </cell>
          <cell r="C1434" t="str">
            <v>ÇAKICI</v>
          </cell>
          <cell r="D1434" t="str">
            <v>İşçi</v>
          </cell>
          <cell r="F1434" t="str">
            <v>YÜKSEL</v>
          </cell>
          <cell r="G1434">
            <v>1975</v>
          </cell>
          <cell r="I1434" t="str">
            <v>- / -</v>
          </cell>
          <cell r="M1434" t="str">
            <v>Sürekli İşçi</v>
          </cell>
          <cell r="N1434" t="str">
            <v>Sürekli İşçi</v>
          </cell>
          <cell r="P1434" t="str">
            <v>Boğazlıyan TOKİ İlkokulu</v>
          </cell>
          <cell r="Q1434" t="str">
            <v>YOZGAT</v>
          </cell>
          <cell r="R1434" t="str">
            <v>BOĞAZLIYAN</v>
          </cell>
          <cell r="S1434" t="str">
            <v>Görevde</v>
          </cell>
          <cell r="T1434" t="str">
            <v>Erkek</v>
          </cell>
        </row>
        <row r="1435">
          <cell r="A1435">
            <v>11047217238</v>
          </cell>
          <cell r="B1435" t="str">
            <v>OSMAN</v>
          </cell>
          <cell r="C1435" t="str">
            <v>ÖZDOĞAN</v>
          </cell>
          <cell r="D1435" t="str">
            <v>Kadrolu</v>
          </cell>
          <cell r="E1435" t="str">
            <v>Öğretmen</v>
          </cell>
          <cell r="F1435" t="str">
            <v>NECATİ</v>
          </cell>
          <cell r="G1435">
            <v>1988</v>
          </cell>
          <cell r="H1435">
            <v>6</v>
          </cell>
          <cell r="I1435">
            <v>42741</v>
          </cell>
          <cell r="J1435">
            <v>42772</v>
          </cell>
          <cell r="K1435">
            <v>88408047</v>
          </cell>
          <cell r="L1435">
            <v>547</v>
          </cell>
          <cell r="M1435" t="str">
            <v>Öğretmen</v>
          </cell>
          <cell r="N1435" t="str">
            <v>Öğretmen</v>
          </cell>
          <cell r="O1435" t="str">
            <v>Coğrafya</v>
          </cell>
          <cell r="P1435" t="str">
            <v>Necmettin Yıldız Mesleki ve Teknik Anadolu Lisesi</v>
          </cell>
          <cell r="Q1435" t="str">
            <v>YOZGAT</v>
          </cell>
          <cell r="R1435" t="str">
            <v>BOĞAZLIYAN</v>
          </cell>
          <cell r="S1435" t="str">
            <v>Görevde</v>
          </cell>
          <cell r="T1435" t="str">
            <v>Erkek</v>
          </cell>
        </row>
        <row r="1436">
          <cell r="A1436">
            <v>26891545246</v>
          </cell>
          <cell r="B1436" t="str">
            <v>OSMAN</v>
          </cell>
          <cell r="C1436" t="str">
            <v>UÇAR</v>
          </cell>
          <cell r="D1436" t="str">
            <v>Kadrolu</v>
          </cell>
          <cell r="E1436" t="str">
            <v>Öğretmen</v>
          </cell>
          <cell r="F1436" t="str">
            <v>ZİYA</v>
          </cell>
          <cell r="G1436">
            <v>1964</v>
          </cell>
          <cell r="H1436">
            <v>1</v>
          </cell>
          <cell r="I1436">
            <v>42826</v>
          </cell>
          <cell r="J1436">
            <v>40518</v>
          </cell>
          <cell r="K1436">
            <v>64583115</v>
          </cell>
          <cell r="L1436">
            <v>398</v>
          </cell>
          <cell r="M1436" t="str">
            <v>Öğretmen</v>
          </cell>
          <cell r="N1436" t="str">
            <v>Öğretmen</v>
          </cell>
          <cell r="O1436" t="str">
            <v>Sınıf Öğretmenliği</v>
          </cell>
          <cell r="P1436" t="str">
            <v>Fatih İlkokulu</v>
          </cell>
          <cell r="Q1436" t="str">
            <v>YOZGAT</v>
          </cell>
          <cell r="R1436" t="str">
            <v>BOĞAZLIYAN</v>
          </cell>
          <cell r="S1436" t="str">
            <v>Görevde</v>
          </cell>
          <cell r="T1436" t="str">
            <v>Erkek</v>
          </cell>
        </row>
        <row r="1437">
          <cell r="A1437">
            <v>39088708508</v>
          </cell>
          <cell r="B1437" t="str">
            <v>OZAN</v>
          </cell>
          <cell r="C1437" t="str">
            <v>YAVUZ</v>
          </cell>
          <cell r="D1437" t="str">
            <v>Kadrolu</v>
          </cell>
          <cell r="E1437" t="str">
            <v>Öğretmen</v>
          </cell>
          <cell r="F1437" t="str">
            <v>İBRAHİM GALİP</v>
          </cell>
          <cell r="G1437">
            <v>1986</v>
          </cell>
          <cell r="H1437">
            <v>6</v>
          </cell>
          <cell r="I1437">
            <v>42741</v>
          </cell>
          <cell r="J1437">
            <v>42989</v>
          </cell>
          <cell r="K1437">
            <v>86515293</v>
          </cell>
          <cell r="L1437">
            <v>391</v>
          </cell>
          <cell r="M1437" t="str">
            <v>Öğretmen</v>
          </cell>
          <cell r="N1437" t="str">
            <v>Öğretmen</v>
          </cell>
          <cell r="O1437" t="str">
            <v>Coğrafya</v>
          </cell>
          <cell r="P1437" t="str">
            <v>Boğazlıyan Anadolu Lisesi</v>
          </cell>
          <cell r="Q1437" t="str">
            <v>YOZGAT</v>
          </cell>
          <cell r="R1437" t="str">
            <v>BOĞAZLIYAN</v>
          </cell>
          <cell r="S1437" t="str">
            <v>Görevde</v>
          </cell>
          <cell r="T1437" t="str">
            <v>Erkek</v>
          </cell>
        </row>
        <row r="1438">
          <cell r="A1438">
            <v>26153144118</v>
          </cell>
          <cell r="B1438" t="str">
            <v>ÖMER</v>
          </cell>
          <cell r="C1438" t="str">
            <v>ASLANKAYA</v>
          </cell>
          <cell r="D1438" t="str">
            <v>Kadrolu</v>
          </cell>
          <cell r="E1438" t="str">
            <v>Öğretmen</v>
          </cell>
          <cell r="F1438" t="str">
            <v>CENGİZ</v>
          </cell>
          <cell r="G1438">
            <v>1988</v>
          </cell>
          <cell r="H1438">
            <v>7</v>
          </cell>
          <cell r="I1438">
            <v>42801</v>
          </cell>
          <cell r="J1438">
            <v>42989</v>
          </cell>
          <cell r="K1438">
            <v>88516173</v>
          </cell>
          <cell r="L1438">
            <v>408</v>
          </cell>
          <cell r="M1438" t="str">
            <v>Öğretmen</v>
          </cell>
          <cell r="N1438" t="str">
            <v>Öğretmen</v>
          </cell>
          <cell r="O1438" t="str">
            <v>Fen Bilimleri/Fen ve Teknoloji</v>
          </cell>
          <cell r="P1438" t="str">
            <v>Boğazlıyan Ovakent Atatürk İmam Hatip Ortaokulu</v>
          </cell>
          <cell r="Q1438" t="str">
            <v>YOZGAT</v>
          </cell>
          <cell r="R1438" t="str">
            <v>BOĞAZLIYAN</v>
          </cell>
          <cell r="S1438" t="str">
            <v>Görevde</v>
          </cell>
          <cell r="T1438" t="str">
            <v>Erkek</v>
          </cell>
        </row>
        <row r="1439">
          <cell r="A1439">
            <v>18065839022</v>
          </cell>
          <cell r="B1439" t="str">
            <v>ÖMER</v>
          </cell>
          <cell r="C1439" t="str">
            <v>BÜYÜKBAŞ</v>
          </cell>
          <cell r="D1439" t="str">
            <v>Kadrolu</v>
          </cell>
          <cell r="F1439" t="str">
            <v>MAHMUT</v>
          </cell>
          <cell r="G1439">
            <v>1963</v>
          </cell>
          <cell r="H1439">
            <v>5</v>
          </cell>
          <cell r="I1439">
            <v>42857</v>
          </cell>
          <cell r="J1439">
            <v>41792</v>
          </cell>
          <cell r="K1439">
            <v>63583217</v>
          </cell>
          <cell r="L1439">
            <v>401</v>
          </cell>
          <cell r="M1439" t="str">
            <v>Hizmetli</v>
          </cell>
          <cell r="N1439" t="str">
            <v>Hizmetli</v>
          </cell>
          <cell r="P1439" t="str">
            <v>Boğazlıyan Anadolu Lisesi</v>
          </cell>
          <cell r="Q1439" t="str">
            <v>YOZGAT</v>
          </cell>
          <cell r="R1439" t="str">
            <v>BOĞAZLIYAN</v>
          </cell>
          <cell r="S1439" t="str">
            <v>Görevde</v>
          </cell>
          <cell r="T1439" t="str">
            <v>Erkek</v>
          </cell>
        </row>
        <row r="1440">
          <cell r="A1440">
            <v>27908074186</v>
          </cell>
          <cell r="B1440" t="str">
            <v>ÖMER FARUK</v>
          </cell>
          <cell r="C1440" t="str">
            <v>ULUSOY</v>
          </cell>
          <cell r="D1440" t="str">
            <v>Kadrolu</v>
          </cell>
          <cell r="E1440" t="str">
            <v>Öğretmen</v>
          </cell>
          <cell r="F1440" t="str">
            <v>İBRAHİM</v>
          </cell>
          <cell r="G1440">
            <v>1990</v>
          </cell>
          <cell r="H1440">
            <v>7</v>
          </cell>
          <cell r="I1440">
            <v>42742</v>
          </cell>
          <cell r="J1440">
            <v>43000</v>
          </cell>
          <cell r="K1440">
            <v>90511506</v>
          </cell>
          <cell r="L1440">
            <v>160</v>
          </cell>
          <cell r="M1440" t="str">
            <v>Öğretmen</v>
          </cell>
          <cell r="N1440" t="str">
            <v>Öğretmen</v>
          </cell>
          <cell r="O1440" t="str">
            <v>Sınıf Öğretmenliği</v>
          </cell>
          <cell r="P1440" t="str">
            <v>Gazipaşa İlkokulu</v>
          </cell>
          <cell r="Q1440" t="str">
            <v>YOZGAT</v>
          </cell>
          <cell r="R1440" t="str">
            <v>BOĞAZLIYAN</v>
          </cell>
          <cell r="S1440" t="str">
            <v>Görevde</v>
          </cell>
          <cell r="T1440" t="str">
            <v>Erkek</v>
          </cell>
        </row>
        <row r="1441">
          <cell r="A1441">
            <v>31760382594</v>
          </cell>
          <cell r="B1441" t="str">
            <v>ÖZCAN</v>
          </cell>
          <cell r="C1441" t="str">
            <v>KAYA</v>
          </cell>
          <cell r="D1441" t="str">
            <v>İşçi</v>
          </cell>
          <cell r="F1441" t="str">
            <v>HALİL İBRAHİM</v>
          </cell>
          <cell r="G1441">
            <v>1974</v>
          </cell>
          <cell r="I1441" t="str">
            <v>- / -</v>
          </cell>
          <cell r="M1441" t="str">
            <v>Sürekli İşçi</v>
          </cell>
          <cell r="N1441" t="str">
            <v>Sürekli İşçi</v>
          </cell>
          <cell r="P1441" t="str">
            <v>Çakmak İlkokulu</v>
          </cell>
          <cell r="Q1441" t="str">
            <v>YOZGAT</v>
          </cell>
          <cell r="R1441" t="str">
            <v>BOĞAZLIYAN</v>
          </cell>
          <cell r="S1441" t="str">
            <v>Görevde</v>
          </cell>
          <cell r="T1441" t="str">
            <v>Erkek</v>
          </cell>
        </row>
        <row r="1442">
          <cell r="A1442">
            <v>15946084748</v>
          </cell>
          <cell r="B1442" t="str">
            <v>ÖZDEN</v>
          </cell>
          <cell r="C1442" t="str">
            <v>BOZDAĞ</v>
          </cell>
          <cell r="D1442" t="str">
            <v>Kadrolu</v>
          </cell>
          <cell r="E1442" t="str">
            <v>Öğretmen</v>
          </cell>
          <cell r="F1442" t="str">
            <v>CAVİT</v>
          </cell>
          <cell r="G1442">
            <v>1986</v>
          </cell>
          <cell r="H1442">
            <v>5</v>
          </cell>
          <cell r="I1442">
            <v>42771</v>
          </cell>
          <cell r="J1442">
            <v>42797</v>
          </cell>
          <cell r="K1442">
            <v>86409035</v>
          </cell>
          <cell r="L1442">
            <v>403</v>
          </cell>
          <cell r="M1442" t="str">
            <v>Öğretmen</v>
          </cell>
          <cell r="N1442" t="str">
            <v>Öğretmen</v>
          </cell>
          <cell r="O1442" t="str">
            <v>Sınıf Öğretmenliği</v>
          </cell>
          <cell r="P1442" t="str">
            <v>Karakoç İlkokulu</v>
          </cell>
          <cell r="Q1442" t="str">
            <v>YOZGAT</v>
          </cell>
          <cell r="R1442" t="str">
            <v>BOĞAZLIYAN</v>
          </cell>
          <cell r="S1442" t="str">
            <v>Görevde</v>
          </cell>
          <cell r="T1442" t="str">
            <v>Kadın</v>
          </cell>
        </row>
        <row r="1443">
          <cell r="A1443">
            <v>14249966270</v>
          </cell>
          <cell r="B1443" t="str">
            <v>ÖZEN</v>
          </cell>
          <cell r="C1443" t="str">
            <v>ÖNDER</v>
          </cell>
          <cell r="D1443" t="str">
            <v>Kadrolu</v>
          </cell>
          <cell r="E1443" t="str">
            <v>Öğretmen</v>
          </cell>
          <cell r="F1443" t="str">
            <v>YUSUF KENAN</v>
          </cell>
          <cell r="G1443">
            <v>1978</v>
          </cell>
          <cell r="H1443">
            <v>3</v>
          </cell>
          <cell r="I1443">
            <v>42797</v>
          </cell>
          <cell r="J1443">
            <v>42658</v>
          </cell>
          <cell r="K1443">
            <v>78583155</v>
          </cell>
          <cell r="L1443">
            <v>404</v>
          </cell>
          <cell r="M1443" t="str">
            <v>Öğretmen</v>
          </cell>
          <cell r="N1443" t="str">
            <v>Öğretmen</v>
          </cell>
          <cell r="O1443" t="str">
            <v>Sınıf Öğretmenliği</v>
          </cell>
          <cell r="P1443" t="str">
            <v>Kaymakam Kemal Bey İlkokulu</v>
          </cell>
          <cell r="Q1443" t="str">
            <v>YOZGAT</v>
          </cell>
          <cell r="R1443" t="str">
            <v>BOĞAZLIYAN</v>
          </cell>
          <cell r="S1443" t="str">
            <v>Görevde</v>
          </cell>
          <cell r="T1443" t="str">
            <v>Kadın</v>
          </cell>
        </row>
        <row r="1444">
          <cell r="A1444">
            <v>23072006886</v>
          </cell>
          <cell r="B1444" t="str">
            <v>ÖZGE</v>
          </cell>
          <cell r="C1444" t="str">
            <v>ÖZLÜ</v>
          </cell>
          <cell r="D1444" t="str">
            <v>Kadrolu</v>
          </cell>
          <cell r="E1444" t="str">
            <v>Öğretmen</v>
          </cell>
          <cell r="F1444" t="str">
            <v>NAİL</v>
          </cell>
          <cell r="G1444">
            <v>1990</v>
          </cell>
          <cell r="H1444">
            <v>6</v>
          </cell>
          <cell r="I1444">
            <v>42741</v>
          </cell>
          <cell r="J1444">
            <v>43008</v>
          </cell>
          <cell r="K1444">
            <v>90858119</v>
          </cell>
          <cell r="L1444">
            <v>418</v>
          </cell>
          <cell r="M1444" t="str">
            <v>Öğretmen</v>
          </cell>
          <cell r="N1444" t="str">
            <v>Öğretmen</v>
          </cell>
          <cell r="O1444" t="str">
            <v>İlköğretim Matematik Öğr.</v>
          </cell>
          <cell r="P1444" t="str">
            <v>Yamaçlı Mehmet Akif Ersoy Ortaokulu</v>
          </cell>
          <cell r="Q1444" t="str">
            <v>YOZGAT</v>
          </cell>
          <cell r="R1444" t="str">
            <v>BOĞAZLIYAN</v>
          </cell>
          <cell r="S1444" t="str">
            <v>Görevde</v>
          </cell>
          <cell r="T1444" t="str">
            <v>Kadın</v>
          </cell>
        </row>
        <row r="1445">
          <cell r="A1445">
            <v>37312774374</v>
          </cell>
          <cell r="B1445" t="str">
            <v>ÖZGE</v>
          </cell>
          <cell r="C1445" t="str">
            <v>PAPAK</v>
          </cell>
          <cell r="D1445" t="str">
            <v>Kadrolu</v>
          </cell>
          <cell r="E1445" t="str">
            <v>Öğretmen</v>
          </cell>
          <cell r="F1445" t="str">
            <v>ALEMDAR</v>
          </cell>
          <cell r="G1445">
            <v>1987</v>
          </cell>
          <cell r="H1445">
            <v>9</v>
          </cell>
          <cell r="I1445">
            <v>42803</v>
          </cell>
          <cell r="J1445">
            <v>42915</v>
          </cell>
          <cell r="K1445">
            <v>87520253</v>
          </cell>
          <cell r="L1445">
            <v>442</v>
          </cell>
          <cell r="M1445" t="str">
            <v>Öğretmen</v>
          </cell>
          <cell r="N1445" t="str">
            <v>Öğretmen</v>
          </cell>
          <cell r="O1445" t="str">
            <v>Türk Dili ve Edebiyatı</v>
          </cell>
          <cell r="P1445" t="str">
            <v>Yamaçlı Başkomser Ramazan Yılmaz Mesleki ve Teknik Anadolu Lisesi</v>
          </cell>
          <cell r="Q1445" t="str">
            <v>YOZGAT</v>
          </cell>
          <cell r="R1445" t="str">
            <v>BOĞAZLIYAN</v>
          </cell>
          <cell r="S1445" t="str">
            <v>Görevde</v>
          </cell>
          <cell r="T1445" t="str">
            <v>Kadın</v>
          </cell>
        </row>
        <row r="1446">
          <cell r="A1446">
            <v>31816863466</v>
          </cell>
          <cell r="B1446" t="str">
            <v>ÖZGÜN</v>
          </cell>
          <cell r="C1446" t="str">
            <v>ATALAY</v>
          </cell>
          <cell r="D1446" t="str">
            <v>Kadrolu</v>
          </cell>
          <cell r="E1446" t="str">
            <v>Öğretmen</v>
          </cell>
          <cell r="F1446" t="str">
            <v>SEMİH</v>
          </cell>
          <cell r="G1446">
            <v>1989</v>
          </cell>
          <cell r="H1446">
            <v>6</v>
          </cell>
          <cell r="I1446">
            <v>42800</v>
          </cell>
          <cell r="J1446">
            <v>42992</v>
          </cell>
          <cell r="K1446">
            <v>89261291</v>
          </cell>
          <cell r="L1446">
            <v>405</v>
          </cell>
          <cell r="M1446" t="str">
            <v>Öğretmen</v>
          </cell>
          <cell r="N1446" t="str">
            <v>Öğretmen</v>
          </cell>
          <cell r="O1446" t="str">
            <v>Müzik</v>
          </cell>
          <cell r="P1446" t="str">
            <v>Sırçalı Şehit İdris Öztürk İmam Hatip Ortaokulu</v>
          </cell>
          <cell r="Q1446" t="str">
            <v>YOZGAT</v>
          </cell>
          <cell r="R1446" t="str">
            <v>BOĞAZLIYAN</v>
          </cell>
          <cell r="S1446" t="str">
            <v>Görevde</v>
          </cell>
          <cell r="T1446" t="str">
            <v>Kadın</v>
          </cell>
        </row>
        <row r="1447">
          <cell r="A1447">
            <v>62230177334</v>
          </cell>
          <cell r="B1447" t="str">
            <v>ÖZGÜR</v>
          </cell>
          <cell r="C1447" t="str">
            <v>YÜKSEL</v>
          </cell>
          <cell r="D1447" t="str">
            <v>Kadrolu</v>
          </cell>
          <cell r="E1447" t="str">
            <v>Öğretmen</v>
          </cell>
          <cell r="F1447" t="str">
            <v>BAYSAL</v>
          </cell>
          <cell r="G1447">
            <v>1977</v>
          </cell>
          <cell r="H1447">
            <v>2</v>
          </cell>
          <cell r="I1447">
            <v>42768</v>
          </cell>
          <cell r="J1447">
            <v>42660</v>
          </cell>
          <cell r="K1447">
            <v>77553076</v>
          </cell>
          <cell r="L1447">
            <v>406</v>
          </cell>
          <cell r="M1447" t="str">
            <v>Öğretmen</v>
          </cell>
          <cell r="N1447" t="str">
            <v>Öğretmen</v>
          </cell>
          <cell r="O1447" t="str">
            <v>Sınıf Öğretmenliği</v>
          </cell>
          <cell r="P1447" t="str">
            <v>Fatih İlkokulu</v>
          </cell>
          <cell r="Q1447" t="str">
            <v>YOZGAT</v>
          </cell>
          <cell r="R1447" t="str">
            <v>BOĞAZLIYAN</v>
          </cell>
          <cell r="S1447" t="str">
            <v>Görevde</v>
          </cell>
          <cell r="T1447" t="str">
            <v>Erkek</v>
          </cell>
        </row>
        <row r="1448">
          <cell r="A1448">
            <v>15641482146</v>
          </cell>
          <cell r="B1448" t="str">
            <v>ÖZKAN</v>
          </cell>
          <cell r="C1448" t="str">
            <v>ÖZTÜRK</v>
          </cell>
          <cell r="D1448" t="str">
            <v>Kadrolu</v>
          </cell>
          <cell r="E1448" t="str">
            <v>Öğretmen</v>
          </cell>
          <cell r="F1448" t="str">
            <v>BAYRAM</v>
          </cell>
          <cell r="G1448">
            <v>1979</v>
          </cell>
          <cell r="H1448">
            <v>2</v>
          </cell>
          <cell r="I1448">
            <v>42796</v>
          </cell>
          <cell r="J1448">
            <v>42995</v>
          </cell>
          <cell r="K1448">
            <v>79511115</v>
          </cell>
          <cell r="L1448">
            <v>407</v>
          </cell>
          <cell r="M1448" t="str">
            <v>Öğretmen</v>
          </cell>
          <cell r="N1448" t="str">
            <v>Öğretmen</v>
          </cell>
          <cell r="O1448" t="str">
            <v>Türk Dili ve Edebiyatı</v>
          </cell>
          <cell r="P1448" t="str">
            <v>Cemil Çiçek Mesleki ve Teknik Anadolu Lisesi</v>
          </cell>
          <cell r="Q1448" t="str">
            <v>YOZGAT</v>
          </cell>
          <cell r="R1448" t="str">
            <v>BOĞAZLIYAN</v>
          </cell>
          <cell r="S1448" t="str">
            <v>Görevde</v>
          </cell>
          <cell r="T1448" t="str">
            <v>Erkek</v>
          </cell>
        </row>
        <row r="1449">
          <cell r="A1449">
            <v>14666962640</v>
          </cell>
          <cell r="B1449" t="str">
            <v>ÖZKAN</v>
          </cell>
          <cell r="C1449" t="str">
            <v>SELVİ</v>
          </cell>
          <cell r="D1449" t="str">
            <v>Kadrolu</v>
          </cell>
          <cell r="E1449" t="str">
            <v>Öğretmen</v>
          </cell>
          <cell r="F1449" t="str">
            <v>VEYİS</v>
          </cell>
          <cell r="G1449">
            <v>1977</v>
          </cell>
          <cell r="H1449">
            <v>6</v>
          </cell>
          <cell r="I1449">
            <v>42800</v>
          </cell>
          <cell r="J1449">
            <v>42904</v>
          </cell>
          <cell r="K1449">
            <v>77586363</v>
          </cell>
          <cell r="L1449">
            <v>400</v>
          </cell>
          <cell r="M1449" t="str">
            <v>Öğretmen</v>
          </cell>
          <cell r="N1449" t="str">
            <v>Öğretmen</v>
          </cell>
          <cell r="O1449" t="str">
            <v>Biyoloji</v>
          </cell>
          <cell r="P1449" t="str">
            <v>Boğazlıyan Anadolu Lisesi</v>
          </cell>
          <cell r="Q1449" t="str">
            <v>YOZGAT</v>
          </cell>
          <cell r="R1449" t="str">
            <v>BOĞAZLIYAN</v>
          </cell>
          <cell r="S1449" t="str">
            <v>Görevde</v>
          </cell>
          <cell r="T1449" t="str">
            <v>Erkek</v>
          </cell>
        </row>
        <row r="1450">
          <cell r="A1450">
            <v>41965622364</v>
          </cell>
          <cell r="B1450" t="str">
            <v>ÖZLEM</v>
          </cell>
          <cell r="C1450" t="str">
            <v>BÜYÜK</v>
          </cell>
          <cell r="D1450" t="str">
            <v>Kadrolu</v>
          </cell>
          <cell r="E1450" t="str">
            <v>Öğretmen</v>
          </cell>
          <cell r="F1450" t="str">
            <v>ALİ</v>
          </cell>
          <cell r="G1450">
            <v>1990</v>
          </cell>
          <cell r="H1450">
            <v>6</v>
          </cell>
          <cell r="I1450">
            <v>42741</v>
          </cell>
          <cell r="J1450">
            <v>42989</v>
          </cell>
          <cell r="K1450">
            <v>90529118</v>
          </cell>
          <cell r="L1450">
            <v>394</v>
          </cell>
          <cell r="M1450" t="str">
            <v>Öğretmen</v>
          </cell>
          <cell r="N1450" t="str">
            <v>Öğretmen</v>
          </cell>
          <cell r="O1450" t="str">
            <v>İngilizce</v>
          </cell>
          <cell r="P1450" t="str">
            <v>Boğazlıyan İmam-Hatip Ortaokulu</v>
          </cell>
          <cell r="Q1450" t="str">
            <v>YOZGAT</v>
          </cell>
          <cell r="R1450" t="str">
            <v>BOĞAZLIYAN</v>
          </cell>
          <cell r="S1450" t="str">
            <v>Görevde</v>
          </cell>
          <cell r="T1450" t="str">
            <v>Kadın</v>
          </cell>
        </row>
        <row r="1451">
          <cell r="A1451">
            <v>20065115662</v>
          </cell>
          <cell r="B1451" t="str">
            <v>ÖZLEM</v>
          </cell>
          <cell r="C1451" t="str">
            <v>ERÇİL</v>
          </cell>
          <cell r="D1451" t="str">
            <v>Kadrolu</v>
          </cell>
          <cell r="E1451" t="str">
            <v>Öğretmen</v>
          </cell>
          <cell r="F1451" t="str">
            <v>RAMAZAN</v>
          </cell>
          <cell r="G1451">
            <v>1988</v>
          </cell>
          <cell r="H1451">
            <v>6</v>
          </cell>
          <cell r="I1451">
            <v>42772</v>
          </cell>
          <cell r="J1451">
            <v>42772</v>
          </cell>
          <cell r="K1451">
            <v>88703086</v>
          </cell>
          <cell r="L1451">
            <v>474</v>
          </cell>
          <cell r="M1451" t="str">
            <v>Öğretmen</v>
          </cell>
          <cell r="N1451" t="str">
            <v>Öğretmen</v>
          </cell>
          <cell r="O1451" t="str">
            <v>Coğrafya</v>
          </cell>
          <cell r="P1451" t="str">
            <v>Boğazlıyan Kaymakam Kemal Bey Anadolu Lisesi</v>
          </cell>
          <cell r="Q1451" t="str">
            <v>YOZGAT</v>
          </cell>
          <cell r="R1451" t="str">
            <v>BOĞAZLIYAN</v>
          </cell>
          <cell r="S1451" t="str">
            <v>Görevde</v>
          </cell>
          <cell r="T1451" t="str">
            <v>Kadın</v>
          </cell>
        </row>
        <row r="1452">
          <cell r="A1452">
            <v>60949217884</v>
          </cell>
          <cell r="B1452" t="str">
            <v>ÖZLEM</v>
          </cell>
          <cell r="C1452" t="str">
            <v>OĞUZ</v>
          </cell>
          <cell r="D1452" t="str">
            <v>Kadrolu</v>
          </cell>
          <cell r="E1452" t="str">
            <v>Öğretmen</v>
          </cell>
          <cell r="F1452" t="str">
            <v>SADETTİN</v>
          </cell>
          <cell r="G1452">
            <v>1971</v>
          </cell>
          <cell r="H1452">
            <v>1</v>
          </cell>
          <cell r="I1452">
            <v>42826</v>
          </cell>
          <cell r="J1452">
            <v>39660</v>
          </cell>
          <cell r="K1452">
            <v>71583033</v>
          </cell>
          <cell r="L1452">
            <v>409</v>
          </cell>
          <cell r="M1452" t="str">
            <v>Öğretmen</v>
          </cell>
          <cell r="N1452" t="str">
            <v>Öğretmen</v>
          </cell>
          <cell r="O1452" t="str">
            <v>Sınıf Öğretmenliği</v>
          </cell>
          <cell r="P1452" t="str">
            <v>İMKB Şükran Ana İlkokulu</v>
          </cell>
          <cell r="Q1452" t="str">
            <v>YOZGAT</v>
          </cell>
          <cell r="R1452" t="str">
            <v>BOĞAZLIYAN</v>
          </cell>
          <cell r="S1452" t="str">
            <v>Görevde</v>
          </cell>
          <cell r="T1452" t="str">
            <v>Kadın</v>
          </cell>
        </row>
        <row r="1453">
          <cell r="A1453">
            <v>10778638886</v>
          </cell>
          <cell r="B1453" t="str">
            <v>PEMBE</v>
          </cell>
          <cell r="C1453" t="str">
            <v>ÖZTÜRK</v>
          </cell>
          <cell r="D1453" t="str">
            <v>Kadrolu</v>
          </cell>
          <cell r="E1453" t="str">
            <v>Öğretmen</v>
          </cell>
          <cell r="F1453" t="str">
            <v>CELAL</v>
          </cell>
          <cell r="G1453">
            <v>1989</v>
          </cell>
          <cell r="H1453">
            <v>6</v>
          </cell>
          <cell r="I1453">
            <v>42800</v>
          </cell>
          <cell r="J1453">
            <v>42765</v>
          </cell>
          <cell r="K1453">
            <v>89513068</v>
          </cell>
          <cell r="L1453">
            <v>410</v>
          </cell>
          <cell r="M1453" t="str">
            <v>Öğretmen</v>
          </cell>
          <cell r="N1453" t="str">
            <v>Öğretmen</v>
          </cell>
          <cell r="O1453" t="str">
            <v>Sınıf Öğretmenliği</v>
          </cell>
          <cell r="P1453" t="str">
            <v>İMKB Şükran Ana İlkokulu</v>
          </cell>
          <cell r="Q1453" t="str">
            <v>YOZGAT</v>
          </cell>
          <cell r="R1453" t="str">
            <v>BOĞAZLIYAN</v>
          </cell>
          <cell r="S1453" t="str">
            <v>Görevde</v>
          </cell>
          <cell r="T1453" t="str">
            <v>Kadın</v>
          </cell>
        </row>
        <row r="1454">
          <cell r="A1454">
            <v>16967451526</v>
          </cell>
          <cell r="B1454" t="str">
            <v>RABİA</v>
          </cell>
          <cell r="C1454" t="str">
            <v>KÖROĞLU</v>
          </cell>
          <cell r="D1454" t="str">
            <v>Kadrolu</v>
          </cell>
          <cell r="E1454" t="str">
            <v>Öğretmen</v>
          </cell>
          <cell r="F1454" t="str">
            <v>BÜLENT</v>
          </cell>
          <cell r="G1454">
            <v>1993</v>
          </cell>
          <cell r="H1454">
            <v>9</v>
          </cell>
          <cell r="I1454">
            <v>42775</v>
          </cell>
          <cell r="J1454">
            <v>42860</v>
          </cell>
          <cell r="K1454">
            <v>93511280</v>
          </cell>
          <cell r="L1454">
            <v>456</v>
          </cell>
          <cell r="M1454" t="str">
            <v>Öğretmen</v>
          </cell>
          <cell r="N1454" t="str">
            <v>Öğretmen</v>
          </cell>
          <cell r="O1454" t="str">
            <v>Rehberlik</v>
          </cell>
          <cell r="P1454" t="str">
            <v>Boğazlıyan İmam-Hatip Ortaokulu</v>
          </cell>
          <cell r="Q1454" t="str">
            <v>YOZGAT</v>
          </cell>
          <cell r="R1454" t="str">
            <v>BOĞAZLIYAN</v>
          </cell>
          <cell r="S1454" t="str">
            <v>Görevde</v>
          </cell>
          <cell r="T1454" t="str">
            <v>Kadın</v>
          </cell>
        </row>
        <row r="1455">
          <cell r="A1455">
            <v>15788914890</v>
          </cell>
          <cell r="B1455" t="str">
            <v>RAHİM</v>
          </cell>
          <cell r="C1455" t="str">
            <v>EROL</v>
          </cell>
          <cell r="D1455" t="str">
            <v>Kadrolu</v>
          </cell>
          <cell r="E1455" t="str">
            <v>Öğretmen</v>
          </cell>
          <cell r="F1455" t="str">
            <v>MEHMET</v>
          </cell>
          <cell r="G1455">
            <v>1975</v>
          </cell>
          <cell r="H1455">
            <v>1</v>
          </cell>
          <cell r="I1455">
            <v>42795</v>
          </cell>
          <cell r="J1455">
            <v>42678</v>
          </cell>
          <cell r="K1455">
            <v>75583100</v>
          </cell>
          <cell r="L1455">
            <v>413</v>
          </cell>
          <cell r="M1455" t="str">
            <v>Öğretmen</v>
          </cell>
          <cell r="N1455" t="str">
            <v>Öğretmen</v>
          </cell>
          <cell r="O1455" t="str">
            <v>Sınıf Öğretmenliği</v>
          </cell>
          <cell r="P1455" t="str">
            <v>Gazipaşa İlkokulu</v>
          </cell>
          <cell r="Q1455" t="str">
            <v>YOZGAT</v>
          </cell>
          <cell r="R1455" t="str">
            <v>BOĞAZLIYAN</v>
          </cell>
          <cell r="S1455" t="str">
            <v>Görevde</v>
          </cell>
          <cell r="T1455" t="str">
            <v>Erkek</v>
          </cell>
        </row>
        <row r="1456">
          <cell r="A1456">
            <v>24479625694</v>
          </cell>
          <cell r="B1456" t="str">
            <v>RAHMİ</v>
          </cell>
          <cell r="C1456" t="str">
            <v>DOĞAN</v>
          </cell>
          <cell r="D1456" t="str">
            <v>İşçi</v>
          </cell>
          <cell r="F1456" t="str">
            <v>OSMAN</v>
          </cell>
          <cell r="G1456">
            <v>1964</v>
          </cell>
          <cell r="I1456" t="str">
            <v>- / -</v>
          </cell>
          <cell r="M1456" t="str">
            <v>Sürekli İşçi</v>
          </cell>
          <cell r="N1456" t="str">
            <v>Sürekli İşçi</v>
          </cell>
          <cell r="P1456" t="str">
            <v>İMKB Şükran Ana Ortaokulu</v>
          </cell>
          <cell r="Q1456" t="str">
            <v>YOZGAT</v>
          </cell>
          <cell r="R1456" t="str">
            <v>BOĞAZLIYAN</v>
          </cell>
          <cell r="S1456" t="str">
            <v>Görevde</v>
          </cell>
          <cell r="T1456" t="str">
            <v>Erkek</v>
          </cell>
        </row>
        <row r="1457">
          <cell r="A1457">
            <v>23714651122</v>
          </cell>
          <cell r="B1457" t="str">
            <v>RAMAZAN</v>
          </cell>
          <cell r="C1457" t="str">
            <v>AYAZ</v>
          </cell>
          <cell r="D1457" t="str">
            <v>İşçi</v>
          </cell>
          <cell r="F1457" t="str">
            <v>HİLMİ</v>
          </cell>
          <cell r="G1457">
            <v>1972</v>
          </cell>
          <cell r="I1457" t="str">
            <v>- / -</v>
          </cell>
          <cell r="M1457" t="str">
            <v>Sürekli İşçi</v>
          </cell>
          <cell r="N1457" t="str">
            <v>Sürekli İşçi</v>
          </cell>
          <cell r="P1457" t="str">
            <v>Yamaçlı İmam-Hatip Ortaokulu</v>
          </cell>
          <cell r="Q1457" t="str">
            <v>YOZGAT</v>
          </cell>
          <cell r="R1457" t="str">
            <v>BOĞAZLIYAN</v>
          </cell>
          <cell r="S1457" t="str">
            <v>Görevde</v>
          </cell>
          <cell r="T1457" t="str">
            <v>Erkek</v>
          </cell>
        </row>
        <row r="1458">
          <cell r="A1458">
            <v>16028232194</v>
          </cell>
          <cell r="B1458" t="str">
            <v>RAMAZAN</v>
          </cell>
          <cell r="C1458" t="str">
            <v>İMEMEK</v>
          </cell>
          <cell r="D1458" t="str">
            <v>Kadrolu</v>
          </cell>
          <cell r="E1458" t="str">
            <v>Uzman Öğretmen</v>
          </cell>
          <cell r="F1458" t="str">
            <v>İSA</v>
          </cell>
          <cell r="G1458">
            <v>1973</v>
          </cell>
          <cell r="H1458">
            <v>1</v>
          </cell>
          <cell r="I1458">
            <v>42826</v>
          </cell>
          <cell r="J1458">
            <v>40060</v>
          </cell>
          <cell r="K1458">
            <v>73419281</v>
          </cell>
          <cell r="L1458">
            <v>416</v>
          </cell>
          <cell r="M1458" t="str">
            <v>Öğretmen</v>
          </cell>
          <cell r="N1458" t="str">
            <v>Öğretmen</v>
          </cell>
          <cell r="O1458" t="str">
            <v>Metal Teknolojisi</v>
          </cell>
          <cell r="P1458" t="str">
            <v>Necmettin Yıldız Mesleki ve Teknik Anadolu Lisesi</v>
          </cell>
          <cell r="Q1458" t="str">
            <v>YOZGAT</v>
          </cell>
          <cell r="R1458" t="str">
            <v>BOĞAZLIYAN</v>
          </cell>
          <cell r="S1458" t="str">
            <v>Görevde</v>
          </cell>
          <cell r="T1458" t="str">
            <v>Erkek</v>
          </cell>
        </row>
        <row r="1459">
          <cell r="A1459">
            <v>52474691918</v>
          </cell>
          <cell r="B1459" t="str">
            <v>RAMAZAN</v>
          </cell>
          <cell r="C1459" t="str">
            <v>YILMAZ</v>
          </cell>
          <cell r="D1459" t="str">
            <v>Kadrolu</v>
          </cell>
          <cell r="E1459" t="str">
            <v>Uzman Öğretmen</v>
          </cell>
          <cell r="F1459" t="str">
            <v>HAYDAR</v>
          </cell>
          <cell r="G1459">
            <v>1969</v>
          </cell>
          <cell r="H1459">
            <v>1</v>
          </cell>
          <cell r="I1459">
            <v>42826</v>
          </cell>
          <cell r="J1459">
            <v>40196</v>
          </cell>
          <cell r="K1459">
            <v>69583139</v>
          </cell>
          <cell r="L1459">
            <v>420</v>
          </cell>
          <cell r="M1459" t="str">
            <v>Öğretmen</v>
          </cell>
          <cell r="N1459" t="str">
            <v>Müdür</v>
          </cell>
          <cell r="O1459" t="str">
            <v>Sınıf Öğretmenliği</v>
          </cell>
          <cell r="P1459" t="str">
            <v>Öğretmen Evi ve Akşam Sanat Okulu</v>
          </cell>
          <cell r="Q1459" t="str">
            <v>YOZGAT</v>
          </cell>
          <cell r="R1459" t="str">
            <v>BOĞAZLIYAN</v>
          </cell>
          <cell r="S1459" t="str">
            <v>Görevde</v>
          </cell>
          <cell r="T1459" t="str">
            <v>Erkek</v>
          </cell>
        </row>
        <row r="1460">
          <cell r="A1460">
            <v>33632320024</v>
          </cell>
          <cell r="B1460" t="str">
            <v>RASİM</v>
          </cell>
          <cell r="C1460" t="str">
            <v>ŞAYLAN</v>
          </cell>
          <cell r="D1460" t="str">
            <v>İşçi</v>
          </cell>
          <cell r="F1460" t="str">
            <v>YÜKSEL</v>
          </cell>
          <cell r="G1460">
            <v>1965</v>
          </cell>
          <cell r="I1460" t="str">
            <v>- / -</v>
          </cell>
          <cell r="M1460" t="str">
            <v>Sürekli İşçi</v>
          </cell>
          <cell r="N1460" t="str">
            <v>Sürekli İşçi</v>
          </cell>
          <cell r="P1460" t="str">
            <v>Cumhuriyet İlkokulu</v>
          </cell>
          <cell r="Q1460" t="str">
            <v>YOZGAT</v>
          </cell>
          <cell r="R1460" t="str">
            <v>BOĞAZLIYAN</v>
          </cell>
          <cell r="S1460" t="str">
            <v>Görevde</v>
          </cell>
          <cell r="T1460" t="str">
            <v>Erkek</v>
          </cell>
        </row>
        <row r="1461">
          <cell r="A1461">
            <v>33809314528</v>
          </cell>
          <cell r="B1461" t="str">
            <v>RAZİYE</v>
          </cell>
          <cell r="C1461" t="str">
            <v>ÇAKIR</v>
          </cell>
          <cell r="D1461" t="str">
            <v>Kadrolu</v>
          </cell>
          <cell r="E1461" t="str">
            <v>Öğretmen</v>
          </cell>
          <cell r="F1461" t="str">
            <v>ABDULKADİR</v>
          </cell>
          <cell r="G1461">
            <v>1984</v>
          </cell>
          <cell r="H1461">
            <v>5</v>
          </cell>
          <cell r="I1461">
            <v>42740</v>
          </cell>
          <cell r="J1461">
            <v>43002</v>
          </cell>
          <cell r="K1461">
            <v>84583157</v>
          </cell>
          <cell r="L1461">
            <v>421</v>
          </cell>
          <cell r="M1461" t="str">
            <v>Öğretmen</v>
          </cell>
          <cell r="N1461" t="str">
            <v>Öğretmen</v>
          </cell>
          <cell r="O1461" t="str">
            <v>Okul Öncesi Öğrt</v>
          </cell>
          <cell r="P1461" t="str">
            <v>İMKB Şükran Ana Ortaokulu</v>
          </cell>
          <cell r="Q1461" t="str">
            <v>YOZGAT</v>
          </cell>
          <cell r="R1461" t="str">
            <v>BOĞAZLIYAN</v>
          </cell>
          <cell r="S1461" t="str">
            <v>Görevde</v>
          </cell>
          <cell r="T1461" t="str">
            <v>Kadın</v>
          </cell>
        </row>
        <row r="1462">
          <cell r="A1462">
            <v>35291265272</v>
          </cell>
          <cell r="B1462" t="str">
            <v>RECAYİ</v>
          </cell>
          <cell r="C1462" t="str">
            <v>ÖZER</v>
          </cell>
          <cell r="D1462" t="str">
            <v>İşçi</v>
          </cell>
          <cell r="F1462" t="str">
            <v>EMİN</v>
          </cell>
          <cell r="G1462">
            <v>1965</v>
          </cell>
          <cell r="I1462" t="str">
            <v>- / -</v>
          </cell>
          <cell r="M1462" t="str">
            <v>Sürekli İşçi</v>
          </cell>
          <cell r="N1462" t="str">
            <v>Sürekli İşçi</v>
          </cell>
          <cell r="P1462" t="str">
            <v>Aşağı Sarıkaya İlkokulu</v>
          </cell>
          <cell r="Q1462" t="str">
            <v>YOZGAT</v>
          </cell>
          <cell r="R1462" t="str">
            <v>BOĞAZLIYAN</v>
          </cell>
          <cell r="S1462" t="str">
            <v>Görevde</v>
          </cell>
          <cell r="T1462" t="str">
            <v>Erkek</v>
          </cell>
        </row>
        <row r="1463">
          <cell r="A1463">
            <v>53509658012</v>
          </cell>
          <cell r="B1463" t="str">
            <v>RECEP</v>
          </cell>
          <cell r="C1463" t="str">
            <v>DALASLAN</v>
          </cell>
          <cell r="D1463" t="str">
            <v>İşçi</v>
          </cell>
          <cell r="F1463" t="str">
            <v>HANİFİ</v>
          </cell>
          <cell r="G1463">
            <v>1972</v>
          </cell>
          <cell r="I1463" t="str">
            <v>- / -</v>
          </cell>
          <cell r="M1463" t="str">
            <v>Sürekli İşçi</v>
          </cell>
          <cell r="N1463" t="str">
            <v>Sürekli İşçi</v>
          </cell>
          <cell r="P1463" t="str">
            <v>Yamaçlı Başkomser Ramazan Yılmaz Mesleki ve Teknik Anadolu Lisesi</v>
          </cell>
          <cell r="Q1463" t="str">
            <v>YOZGAT</v>
          </cell>
          <cell r="R1463" t="str">
            <v>BOĞAZLIYAN</v>
          </cell>
          <cell r="S1463" t="str">
            <v>Görevde</v>
          </cell>
          <cell r="T1463" t="str">
            <v>Erkek</v>
          </cell>
        </row>
        <row r="1464">
          <cell r="A1464">
            <v>42689018402</v>
          </cell>
          <cell r="B1464" t="str">
            <v>RİFAT</v>
          </cell>
          <cell r="C1464" t="str">
            <v>ERTÜRK</v>
          </cell>
          <cell r="D1464" t="str">
            <v>Kadrolu</v>
          </cell>
          <cell r="E1464" t="str">
            <v>Öğretmen</v>
          </cell>
          <cell r="F1464" t="str">
            <v>YAŞAR</v>
          </cell>
          <cell r="G1464">
            <v>1966</v>
          </cell>
          <cell r="H1464">
            <v>1</v>
          </cell>
          <cell r="I1464">
            <v>42826</v>
          </cell>
          <cell r="J1464">
            <v>39326</v>
          </cell>
          <cell r="K1464">
            <v>66583187</v>
          </cell>
          <cell r="L1464">
            <v>422</v>
          </cell>
          <cell r="M1464" t="str">
            <v>Öğretmen</v>
          </cell>
          <cell r="N1464" t="str">
            <v>Müdür Yardımcısı</v>
          </cell>
          <cell r="O1464" t="str">
            <v>Görsel Sanatlar</v>
          </cell>
          <cell r="P1464" t="str">
            <v>Boğazlıyan Kaymakam Kemal Bey Anadolu Lisesi</v>
          </cell>
          <cell r="Q1464" t="str">
            <v>YOZGAT</v>
          </cell>
          <cell r="R1464" t="str">
            <v>BOĞAZLIYAN</v>
          </cell>
          <cell r="S1464" t="str">
            <v>Görevde</v>
          </cell>
          <cell r="T1464" t="str">
            <v>Erkek</v>
          </cell>
        </row>
        <row r="1465">
          <cell r="A1465">
            <v>41560377058</v>
          </cell>
          <cell r="B1465" t="str">
            <v>RUKİYE</v>
          </cell>
          <cell r="C1465" t="str">
            <v>AKDAĞ</v>
          </cell>
          <cell r="D1465" t="str">
            <v>Kadrolu</v>
          </cell>
          <cell r="E1465" t="str">
            <v>Öğretmen</v>
          </cell>
          <cell r="F1465" t="str">
            <v>İSMAİL</v>
          </cell>
          <cell r="G1465">
            <v>1979</v>
          </cell>
          <cell r="H1465">
            <v>4</v>
          </cell>
          <cell r="I1465">
            <v>42798</v>
          </cell>
          <cell r="J1465">
            <v>42926</v>
          </cell>
          <cell r="K1465">
            <v>79512183</v>
          </cell>
          <cell r="L1465">
            <v>414</v>
          </cell>
          <cell r="M1465" t="str">
            <v>Öğretmen</v>
          </cell>
          <cell r="N1465" t="str">
            <v>Öğretmen</v>
          </cell>
          <cell r="O1465" t="str">
            <v>Sağlık /Sağlık Hizmetleri</v>
          </cell>
          <cell r="P1465" t="str">
            <v>Cemil Çiçek Mesleki ve Teknik Anadolu Lisesi</v>
          </cell>
          <cell r="Q1465" t="str">
            <v>YOZGAT</v>
          </cell>
          <cell r="R1465" t="str">
            <v>BOĞAZLIYAN</v>
          </cell>
          <cell r="S1465" t="str">
            <v>Görevde</v>
          </cell>
          <cell r="T1465" t="str">
            <v>Kadın</v>
          </cell>
        </row>
        <row r="1466">
          <cell r="A1466">
            <v>40861725834</v>
          </cell>
          <cell r="B1466" t="str">
            <v>RUKİYE</v>
          </cell>
          <cell r="C1466" t="str">
            <v>BAYRAM</v>
          </cell>
          <cell r="D1466" t="str">
            <v>Kadrolu</v>
          </cell>
          <cell r="E1466" t="str">
            <v>Öğretmen</v>
          </cell>
          <cell r="F1466" t="str">
            <v>İSMAİL</v>
          </cell>
          <cell r="G1466">
            <v>1986</v>
          </cell>
          <cell r="H1466">
            <v>6</v>
          </cell>
          <cell r="I1466">
            <v>42741</v>
          </cell>
          <cell r="J1466">
            <v>42775</v>
          </cell>
          <cell r="K1466">
            <v>86531587</v>
          </cell>
          <cell r="L1466">
            <v>220</v>
          </cell>
          <cell r="M1466" t="str">
            <v>Öğretmen</v>
          </cell>
          <cell r="N1466" t="str">
            <v>Müdür Yardımcısı</v>
          </cell>
          <cell r="O1466" t="str">
            <v>Sınıf Öğretmenliği</v>
          </cell>
          <cell r="P1466" t="str">
            <v>Karakoç İlkokulu</v>
          </cell>
          <cell r="Q1466" t="str">
            <v>YOZGAT</v>
          </cell>
          <cell r="R1466" t="str">
            <v>BOĞAZLIYAN</v>
          </cell>
          <cell r="S1466" t="str">
            <v>Görevde</v>
          </cell>
          <cell r="T1466" t="str">
            <v>Kadın</v>
          </cell>
        </row>
        <row r="1467">
          <cell r="A1467">
            <v>60811422576</v>
          </cell>
          <cell r="B1467" t="str">
            <v>RUKİYE</v>
          </cell>
          <cell r="C1467" t="str">
            <v>YAZAN</v>
          </cell>
          <cell r="D1467" t="str">
            <v>Kadrolu</v>
          </cell>
          <cell r="F1467" t="str">
            <v>OSMAN</v>
          </cell>
          <cell r="G1467">
            <v>1989</v>
          </cell>
          <cell r="H1467">
            <v>9</v>
          </cell>
          <cell r="I1467">
            <v>42801</v>
          </cell>
          <cell r="J1467">
            <v>42730</v>
          </cell>
          <cell r="K1467">
            <v>89580075</v>
          </cell>
          <cell r="L1467">
            <v>412</v>
          </cell>
          <cell r="M1467" t="str">
            <v>Teknisyen(THS)</v>
          </cell>
          <cell r="N1467" t="str">
            <v>Teknisyen(THS)</v>
          </cell>
          <cell r="P1467" t="str">
            <v>Necmettin Yıldız Mesleki ve Teknik Anadolu Lisesi</v>
          </cell>
          <cell r="Q1467" t="str">
            <v>YOZGAT</v>
          </cell>
          <cell r="R1467" t="str">
            <v>BOĞAZLIYAN</v>
          </cell>
          <cell r="S1467" t="str">
            <v>Görevde</v>
          </cell>
          <cell r="T1467" t="str">
            <v>Kadın</v>
          </cell>
        </row>
        <row r="1468">
          <cell r="A1468">
            <v>47257423442</v>
          </cell>
          <cell r="B1468" t="str">
            <v>RÜMEYSA</v>
          </cell>
          <cell r="C1468" t="str">
            <v>BOZKURT</v>
          </cell>
          <cell r="D1468" t="str">
            <v>Kadrolu</v>
          </cell>
          <cell r="E1468" t="str">
            <v>Öğretmen</v>
          </cell>
          <cell r="F1468" t="str">
            <v>MEHMET</v>
          </cell>
          <cell r="G1468">
            <v>1992</v>
          </cell>
          <cell r="H1468">
            <v>7</v>
          </cell>
          <cell r="I1468">
            <v>42773</v>
          </cell>
          <cell r="J1468">
            <v>42926</v>
          </cell>
          <cell r="K1468">
            <v>92513080</v>
          </cell>
          <cell r="L1468">
            <v>467</v>
          </cell>
          <cell r="M1468" t="str">
            <v>Öğretmen</v>
          </cell>
          <cell r="N1468" t="str">
            <v>Öğretmen</v>
          </cell>
          <cell r="O1468" t="str">
            <v>Türkçe</v>
          </cell>
          <cell r="P1468" t="str">
            <v>Yamaçlı Mehmet Akif Ersoy Ortaokulu</v>
          </cell>
          <cell r="Q1468" t="str">
            <v>YOZGAT</v>
          </cell>
          <cell r="R1468" t="str">
            <v>BOĞAZLIYAN</v>
          </cell>
          <cell r="S1468" t="str">
            <v>Görevde</v>
          </cell>
          <cell r="T1468" t="str">
            <v>Kadın</v>
          </cell>
        </row>
        <row r="1469">
          <cell r="A1469">
            <v>63646319806</v>
          </cell>
          <cell r="B1469" t="str">
            <v>SAADET</v>
          </cell>
          <cell r="C1469" t="str">
            <v>SARIGÖL</v>
          </cell>
          <cell r="D1469" t="str">
            <v>İşçi</v>
          </cell>
          <cell r="F1469" t="str">
            <v>ŞABAN</v>
          </cell>
          <cell r="G1469">
            <v>1967</v>
          </cell>
          <cell r="I1469" t="str">
            <v>- / -</v>
          </cell>
          <cell r="M1469" t="str">
            <v>Sürekli İşçi</v>
          </cell>
          <cell r="N1469" t="str">
            <v>Sürekli İşçi</v>
          </cell>
          <cell r="P1469" t="str">
            <v>Boğazlıyan TOKİ İlkokulu</v>
          </cell>
          <cell r="Q1469" t="str">
            <v>YOZGAT</v>
          </cell>
          <cell r="R1469" t="str">
            <v>BOĞAZLIYAN</v>
          </cell>
          <cell r="S1469" t="str">
            <v>Görevde</v>
          </cell>
          <cell r="T1469" t="str">
            <v>Kadın</v>
          </cell>
        </row>
        <row r="1470">
          <cell r="A1470">
            <v>53422660536</v>
          </cell>
          <cell r="B1470" t="str">
            <v>SADETTİN</v>
          </cell>
          <cell r="C1470" t="str">
            <v>İŞGÜZAR</v>
          </cell>
          <cell r="D1470" t="str">
            <v>Kadrolu</v>
          </cell>
          <cell r="E1470" t="str">
            <v>Öğretmen</v>
          </cell>
          <cell r="F1470" t="str">
            <v>MUSTAFA</v>
          </cell>
          <cell r="G1470">
            <v>1978</v>
          </cell>
          <cell r="H1470">
            <v>1</v>
          </cell>
          <cell r="I1470">
            <v>42826</v>
          </cell>
          <cell r="J1470">
            <v>43007</v>
          </cell>
          <cell r="K1470">
            <v>78583045</v>
          </cell>
          <cell r="L1470">
            <v>424</v>
          </cell>
          <cell r="M1470" t="str">
            <v>Öğretmen</v>
          </cell>
          <cell r="N1470" t="str">
            <v>Müdür Yardımcısı</v>
          </cell>
          <cell r="O1470" t="str">
            <v>Türkçe</v>
          </cell>
          <cell r="P1470" t="str">
            <v>Boğazlıyan İmam-Hatip Ortaokulu</v>
          </cell>
          <cell r="Q1470" t="str">
            <v>YOZGAT</v>
          </cell>
          <cell r="R1470" t="str">
            <v>BOĞAZLIYAN</v>
          </cell>
          <cell r="S1470" t="str">
            <v>Görevde</v>
          </cell>
          <cell r="T1470" t="str">
            <v>Erkek</v>
          </cell>
        </row>
        <row r="1471">
          <cell r="A1471">
            <v>33566065688</v>
          </cell>
          <cell r="B1471" t="str">
            <v>SADETTİN</v>
          </cell>
          <cell r="C1471" t="str">
            <v>KORHAN</v>
          </cell>
          <cell r="D1471" t="str">
            <v>Kadrolu</v>
          </cell>
          <cell r="E1471" t="str">
            <v>Öğretmen</v>
          </cell>
          <cell r="F1471" t="str">
            <v>İLYAS</v>
          </cell>
          <cell r="G1471">
            <v>1968</v>
          </cell>
          <cell r="H1471">
            <v>1</v>
          </cell>
          <cell r="I1471">
            <v>42826</v>
          </cell>
          <cell r="J1471">
            <v>41734</v>
          </cell>
          <cell r="K1471">
            <v>68784216</v>
          </cell>
          <cell r="L1471">
            <v>441</v>
          </cell>
          <cell r="M1471" t="str">
            <v>Öğretmen</v>
          </cell>
          <cell r="N1471" t="str">
            <v>Müdür</v>
          </cell>
          <cell r="O1471" t="str">
            <v>Görsel Sanatlar</v>
          </cell>
          <cell r="P1471" t="str">
            <v>Yenipazar Ortaokulu</v>
          </cell>
          <cell r="Q1471" t="str">
            <v>YOZGAT</v>
          </cell>
          <cell r="R1471" t="str">
            <v>BOĞAZLIYAN</v>
          </cell>
          <cell r="S1471" t="str">
            <v>Görevde</v>
          </cell>
          <cell r="T1471" t="str">
            <v>Erkek</v>
          </cell>
        </row>
        <row r="1472">
          <cell r="A1472">
            <v>25220600434</v>
          </cell>
          <cell r="B1472" t="str">
            <v>SAİT</v>
          </cell>
          <cell r="C1472" t="str">
            <v>ÇEPNİ</v>
          </cell>
          <cell r="D1472" t="str">
            <v>Kadrolu</v>
          </cell>
          <cell r="F1472" t="str">
            <v>SERDAR</v>
          </cell>
          <cell r="G1472">
            <v>1962</v>
          </cell>
          <cell r="H1472">
            <v>3</v>
          </cell>
          <cell r="I1472">
            <v>42857</v>
          </cell>
          <cell r="J1472">
            <v>42689</v>
          </cell>
          <cell r="K1472">
            <v>62583131</v>
          </cell>
          <cell r="L1472">
            <v>427</v>
          </cell>
          <cell r="M1472" t="str">
            <v>Veri Hazırlama ve Kontrol İşletmeni</v>
          </cell>
          <cell r="N1472" t="str">
            <v>Veri Hazırlama ve Kontrol İşletmeni</v>
          </cell>
          <cell r="P1472" t="str">
            <v>Cumhuriyet İlkokulu</v>
          </cell>
          <cell r="Q1472" t="str">
            <v>YOZGAT</v>
          </cell>
          <cell r="R1472" t="str">
            <v>BOĞAZLIYAN</v>
          </cell>
          <cell r="S1472" t="str">
            <v>Görevde</v>
          </cell>
          <cell r="T1472" t="str">
            <v>Erkek</v>
          </cell>
        </row>
        <row r="1473">
          <cell r="A1473">
            <v>33596351072</v>
          </cell>
          <cell r="B1473" t="str">
            <v>SALİH</v>
          </cell>
          <cell r="C1473" t="str">
            <v>DOĞAN</v>
          </cell>
          <cell r="D1473" t="str">
            <v>Kadrolu</v>
          </cell>
          <cell r="E1473" t="str">
            <v>Öğretmen</v>
          </cell>
          <cell r="F1473" t="str">
            <v>YUSUF</v>
          </cell>
          <cell r="G1473">
            <v>1980</v>
          </cell>
          <cell r="H1473">
            <v>2</v>
          </cell>
          <cell r="I1473">
            <v>42768</v>
          </cell>
          <cell r="J1473">
            <v>43002</v>
          </cell>
          <cell r="K1473">
            <v>80552178</v>
          </cell>
          <cell r="L1473">
            <v>426</v>
          </cell>
          <cell r="M1473" t="str">
            <v>Öğretmen</v>
          </cell>
          <cell r="N1473" t="str">
            <v>Öğretmen</v>
          </cell>
          <cell r="O1473" t="str">
            <v>Türkçe</v>
          </cell>
          <cell r="P1473" t="str">
            <v>Boğazlıyan TOKİ İmam Hatip Ortaokulu</v>
          </cell>
          <cell r="Q1473" t="str">
            <v>YOZGAT</v>
          </cell>
          <cell r="R1473" t="str">
            <v>BOĞAZLIYAN</v>
          </cell>
          <cell r="S1473" t="str">
            <v>Görevde</v>
          </cell>
          <cell r="T1473" t="str">
            <v>Erkek</v>
          </cell>
        </row>
        <row r="1474">
          <cell r="A1474">
            <v>32030373540</v>
          </cell>
          <cell r="B1474" t="str">
            <v>SALİH</v>
          </cell>
          <cell r="C1474" t="str">
            <v>KAPLAN</v>
          </cell>
          <cell r="D1474" t="str">
            <v>İşçi</v>
          </cell>
          <cell r="F1474" t="str">
            <v>ALİ KEMAL</v>
          </cell>
          <cell r="G1474">
            <v>1973</v>
          </cell>
          <cell r="I1474" t="str">
            <v>- / -</v>
          </cell>
          <cell r="M1474" t="str">
            <v>Sürekli İşçi</v>
          </cell>
          <cell r="N1474" t="str">
            <v>Sürekli İşçi</v>
          </cell>
          <cell r="P1474" t="str">
            <v>İl Milli Eğitim Müdürlüğü</v>
          </cell>
          <cell r="Q1474" t="str">
            <v>YOZGAT</v>
          </cell>
          <cell r="R1474" t="str">
            <v>BOĞAZLIYAN</v>
          </cell>
          <cell r="S1474" t="str">
            <v>Görevde</v>
          </cell>
          <cell r="T1474" t="str">
            <v>Erkek</v>
          </cell>
        </row>
        <row r="1475">
          <cell r="A1475">
            <v>23783648382</v>
          </cell>
          <cell r="B1475" t="str">
            <v>SALİH</v>
          </cell>
          <cell r="C1475" t="str">
            <v>ULUSOY</v>
          </cell>
          <cell r="D1475" t="str">
            <v>Kadrolu</v>
          </cell>
          <cell r="E1475" t="str">
            <v>Uzman Öğretmen</v>
          </cell>
          <cell r="F1475" t="str">
            <v>KAZIM</v>
          </cell>
          <cell r="G1475">
            <v>1965</v>
          </cell>
          <cell r="H1475">
            <v>1</v>
          </cell>
          <cell r="I1475">
            <v>42826</v>
          </cell>
          <cell r="J1475">
            <v>39083</v>
          </cell>
          <cell r="L1475">
            <v>429</v>
          </cell>
          <cell r="M1475" t="str">
            <v>Öğretmen</v>
          </cell>
          <cell r="N1475" t="str">
            <v>Müdür Yardımcısı</v>
          </cell>
          <cell r="O1475" t="str">
            <v>Din Kült. ve Ahl.Bil.</v>
          </cell>
          <cell r="P1475" t="str">
            <v>Boğazlıyan Kız Anadolu İmam Hatip Lisesi</v>
          </cell>
          <cell r="Q1475" t="str">
            <v>YOZGAT</v>
          </cell>
          <cell r="R1475" t="str">
            <v>BOĞAZLIYAN</v>
          </cell>
          <cell r="S1475" t="str">
            <v>Görevde</v>
          </cell>
          <cell r="T1475" t="str">
            <v>Erkek</v>
          </cell>
        </row>
        <row r="1476">
          <cell r="A1476">
            <v>38435159918</v>
          </cell>
          <cell r="B1476" t="str">
            <v>SALİM</v>
          </cell>
          <cell r="C1476" t="str">
            <v>CEYLAN</v>
          </cell>
          <cell r="D1476" t="str">
            <v>Kadrolu</v>
          </cell>
          <cell r="E1476" t="str">
            <v>Uzman Öğretmen</v>
          </cell>
          <cell r="F1476" t="str">
            <v>MAHMUT</v>
          </cell>
          <cell r="G1476">
            <v>1969</v>
          </cell>
          <cell r="H1476">
            <v>1</v>
          </cell>
          <cell r="I1476">
            <v>42826</v>
          </cell>
          <cell r="J1476">
            <v>39660</v>
          </cell>
          <cell r="K1476">
            <v>69583065</v>
          </cell>
          <cell r="L1476">
            <v>430</v>
          </cell>
          <cell r="M1476" t="str">
            <v>Öğretmen</v>
          </cell>
          <cell r="N1476" t="str">
            <v>Müdür Yardımcısı</v>
          </cell>
          <cell r="O1476" t="str">
            <v>Sınıf Öğretmenliği</v>
          </cell>
          <cell r="P1476" t="str">
            <v>Halk Eğitimi Merkezi</v>
          </cell>
          <cell r="Q1476" t="str">
            <v>YOZGAT</v>
          </cell>
          <cell r="R1476" t="str">
            <v>BOĞAZLIYAN</v>
          </cell>
          <cell r="S1476" t="str">
            <v>Görevde</v>
          </cell>
          <cell r="T1476" t="str">
            <v>Erkek</v>
          </cell>
        </row>
        <row r="1477">
          <cell r="A1477">
            <v>22720280272</v>
          </cell>
          <cell r="B1477" t="str">
            <v>SALİM</v>
          </cell>
          <cell r="C1477" t="str">
            <v>ŞENOL</v>
          </cell>
          <cell r="D1477" t="str">
            <v>Kadrolu</v>
          </cell>
          <cell r="E1477" t="str">
            <v>Öğretmen</v>
          </cell>
          <cell r="F1477" t="str">
            <v>ALİ</v>
          </cell>
          <cell r="G1477">
            <v>1990</v>
          </cell>
          <cell r="H1477">
            <v>7</v>
          </cell>
          <cell r="I1477">
            <v>42801</v>
          </cell>
          <cell r="J1477">
            <v>43005</v>
          </cell>
          <cell r="K1477">
            <v>90621063</v>
          </cell>
          <cell r="L1477">
            <v>294</v>
          </cell>
          <cell r="M1477" t="str">
            <v>Öğretmen</v>
          </cell>
          <cell r="N1477" t="str">
            <v>Öğretmen</v>
          </cell>
          <cell r="O1477" t="str">
            <v>Coğrafya</v>
          </cell>
          <cell r="P1477" t="str">
            <v>Boğazlıyan Anadolu Lisesi</v>
          </cell>
          <cell r="Q1477" t="str">
            <v>YOZGAT</v>
          </cell>
          <cell r="R1477" t="str">
            <v>BOĞAZLIYAN</v>
          </cell>
          <cell r="S1477" t="str">
            <v>Görevde</v>
          </cell>
          <cell r="T1477" t="str">
            <v>Erkek</v>
          </cell>
        </row>
        <row r="1478">
          <cell r="A1478">
            <v>43304007382</v>
          </cell>
          <cell r="B1478" t="str">
            <v>SAMET</v>
          </cell>
          <cell r="C1478" t="str">
            <v>CENGİZ</v>
          </cell>
          <cell r="D1478" t="str">
            <v>Kadrolu</v>
          </cell>
          <cell r="E1478" t="str">
            <v>Öğretmen</v>
          </cell>
          <cell r="F1478" t="str">
            <v>İDRİS</v>
          </cell>
          <cell r="G1478">
            <v>1990</v>
          </cell>
          <cell r="H1478">
            <v>7</v>
          </cell>
          <cell r="I1478">
            <v>42801</v>
          </cell>
          <cell r="J1478">
            <v>43005</v>
          </cell>
          <cell r="K1478">
            <v>90586259</v>
          </cell>
          <cell r="L1478">
            <v>340</v>
          </cell>
          <cell r="M1478" t="str">
            <v>Öğretmen</v>
          </cell>
          <cell r="N1478" t="str">
            <v>Öğretmen</v>
          </cell>
          <cell r="O1478" t="str">
            <v>Fen Bilimleri/Fen ve Teknoloji</v>
          </cell>
          <cell r="P1478" t="str">
            <v>Uzunlu Cumhuriyet Ortaokulu</v>
          </cell>
          <cell r="Q1478" t="str">
            <v>YOZGAT</v>
          </cell>
          <cell r="R1478" t="str">
            <v>BOĞAZLIYAN</v>
          </cell>
          <cell r="S1478" t="str">
            <v>Görevde</v>
          </cell>
          <cell r="T1478" t="str">
            <v>Erkek</v>
          </cell>
        </row>
        <row r="1479">
          <cell r="A1479">
            <v>29828027020</v>
          </cell>
          <cell r="B1479" t="str">
            <v>SAMET</v>
          </cell>
          <cell r="C1479" t="str">
            <v>ÇOBAN</v>
          </cell>
          <cell r="D1479" t="str">
            <v>Kadrolu</v>
          </cell>
          <cell r="E1479" t="str">
            <v>Öğretmen</v>
          </cell>
          <cell r="F1479" t="str">
            <v>AHMET</v>
          </cell>
          <cell r="G1479">
            <v>1984</v>
          </cell>
          <cell r="H1479">
            <v>5</v>
          </cell>
          <cell r="I1479">
            <v>42740</v>
          </cell>
          <cell r="J1479">
            <v>42995</v>
          </cell>
          <cell r="K1479">
            <v>84529082</v>
          </cell>
          <cell r="L1479">
            <v>540</v>
          </cell>
          <cell r="M1479" t="str">
            <v>Öğretmen</v>
          </cell>
          <cell r="N1479" t="str">
            <v>Öğretmen</v>
          </cell>
          <cell r="O1479" t="str">
            <v>Sınıf Öğretmenliği</v>
          </cell>
          <cell r="P1479" t="str">
            <v>Gazipaşa İlkokulu</v>
          </cell>
          <cell r="Q1479" t="str">
            <v>YOZGAT</v>
          </cell>
          <cell r="R1479" t="str">
            <v>BOĞAZLIYAN</v>
          </cell>
          <cell r="S1479" t="str">
            <v>Görevde</v>
          </cell>
          <cell r="T1479" t="str">
            <v>Erkek</v>
          </cell>
        </row>
        <row r="1480">
          <cell r="A1480">
            <v>67957176042</v>
          </cell>
          <cell r="B1480" t="str">
            <v>SAVAŞ</v>
          </cell>
          <cell r="C1480" t="str">
            <v>YURTTAŞ</v>
          </cell>
          <cell r="D1480" t="str">
            <v>Geçici Personel</v>
          </cell>
          <cell r="F1480" t="str">
            <v>ABDULMECİD</v>
          </cell>
          <cell r="G1480">
            <v>1974</v>
          </cell>
          <cell r="I1480" t="str">
            <v>- / -</v>
          </cell>
          <cell r="M1480" t="str">
            <v>Geçici Personel(657 S.K. 4/C)</v>
          </cell>
          <cell r="N1480" t="str">
            <v>Geçici Personel(657 S.K. 4/C)</v>
          </cell>
          <cell r="P1480" t="str">
            <v>İlçe Milli Eğitim Müdürlüğü</v>
          </cell>
          <cell r="Q1480" t="str">
            <v>YOZGAT</v>
          </cell>
          <cell r="R1480" t="str">
            <v>BOĞAZLIYAN</v>
          </cell>
          <cell r="S1480" t="str">
            <v>Görevde</v>
          </cell>
          <cell r="T1480" t="str">
            <v>Erkek</v>
          </cell>
        </row>
        <row r="1481">
          <cell r="A1481">
            <v>23990641992</v>
          </cell>
          <cell r="B1481" t="str">
            <v>SAZAİ</v>
          </cell>
          <cell r="C1481" t="str">
            <v>BOYLU</v>
          </cell>
          <cell r="D1481" t="str">
            <v>İşçi</v>
          </cell>
          <cell r="F1481" t="str">
            <v>RIZA</v>
          </cell>
          <cell r="G1481">
            <v>1974</v>
          </cell>
          <cell r="I1481" t="str">
            <v>- / -</v>
          </cell>
          <cell r="M1481" t="str">
            <v>Sürekli İşçi</v>
          </cell>
          <cell r="N1481" t="str">
            <v>Sürekli İşçi</v>
          </cell>
          <cell r="P1481" t="str">
            <v>Fatih İlkokulu</v>
          </cell>
          <cell r="Q1481" t="str">
            <v>YOZGAT</v>
          </cell>
          <cell r="R1481" t="str">
            <v>BOĞAZLIYAN</v>
          </cell>
          <cell r="S1481" t="str">
            <v>Görevde</v>
          </cell>
          <cell r="T1481" t="str">
            <v>Erkek</v>
          </cell>
        </row>
        <row r="1482">
          <cell r="A1482">
            <v>11374174334</v>
          </cell>
          <cell r="B1482" t="str">
            <v>SEDA</v>
          </cell>
          <cell r="C1482" t="str">
            <v>DAĞ</v>
          </cell>
          <cell r="D1482" t="str">
            <v>Kadrolu</v>
          </cell>
          <cell r="E1482" t="str">
            <v>Öğretmen</v>
          </cell>
          <cell r="F1482" t="str">
            <v>ÖMER</v>
          </cell>
          <cell r="G1482">
            <v>1992</v>
          </cell>
          <cell r="H1482">
            <v>8</v>
          </cell>
          <cell r="I1482">
            <v>42802</v>
          </cell>
          <cell r="J1482">
            <v>42775</v>
          </cell>
          <cell r="K1482">
            <v>92415148</v>
          </cell>
          <cell r="L1482">
            <v>453</v>
          </cell>
          <cell r="M1482" t="str">
            <v>Öğretmen</v>
          </cell>
          <cell r="N1482" t="str">
            <v>Öğretmen</v>
          </cell>
          <cell r="O1482" t="str">
            <v>Türk Dili ve Edebiyatı</v>
          </cell>
          <cell r="P1482" t="str">
            <v>Necmettin Yıldız Mesleki ve Teknik Anadolu Lisesi</v>
          </cell>
          <cell r="Q1482" t="str">
            <v>YOZGAT</v>
          </cell>
          <cell r="R1482" t="str">
            <v>BOĞAZLIYAN</v>
          </cell>
          <cell r="S1482" t="str">
            <v>Görevde</v>
          </cell>
          <cell r="T1482" t="str">
            <v>Kadın</v>
          </cell>
        </row>
        <row r="1483">
          <cell r="A1483">
            <v>39793676482</v>
          </cell>
          <cell r="B1483" t="str">
            <v>SEDAT</v>
          </cell>
          <cell r="C1483" t="str">
            <v>HORSANALI</v>
          </cell>
          <cell r="D1483" t="str">
            <v>Kadrolu</v>
          </cell>
          <cell r="E1483" t="str">
            <v>Öğretmen</v>
          </cell>
          <cell r="F1483" t="str">
            <v>MUSA</v>
          </cell>
          <cell r="G1483">
            <v>1982</v>
          </cell>
          <cell r="H1483">
            <v>2</v>
          </cell>
          <cell r="I1483">
            <v>42796</v>
          </cell>
          <cell r="J1483">
            <v>42805</v>
          </cell>
          <cell r="K1483">
            <v>82511058</v>
          </cell>
          <cell r="L1483">
            <v>433</v>
          </cell>
          <cell r="M1483" t="str">
            <v>Öğretmen</v>
          </cell>
          <cell r="N1483" t="str">
            <v>Öğretmen</v>
          </cell>
          <cell r="O1483" t="str">
            <v>Bilişim Teknolojileri</v>
          </cell>
          <cell r="P1483" t="str">
            <v>Şehit Seyit Yalçın Ortaokulu</v>
          </cell>
          <cell r="Q1483" t="str">
            <v>YOZGAT</v>
          </cell>
          <cell r="R1483" t="str">
            <v>BOĞAZLIYAN</v>
          </cell>
          <cell r="S1483" t="str">
            <v>Görevde</v>
          </cell>
          <cell r="T1483" t="str">
            <v>Erkek</v>
          </cell>
        </row>
        <row r="1484">
          <cell r="A1484">
            <v>21362537256</v>
          </cell>
          <cell r="B1484" t="str">
            <v>SEFER ALPASLAN</v>
          </cell>
          <cell r="C1484" t="str">
            <v>SEVİNÇ</v>
          </cell>
          <cell r="D1484" t="str">
            <v>Kadrolu</v>
          </cell>
          <cell r="E1484" t="str">
            <v>Öğretmen</v>
          </cell>
          <cell r="F1484" t="str">
            <v>BENER</v>
          </cell>
          <cell r="G1484">
            <v>1977</v>
          </cell>
          <cell r="H1484">
            <v>5</v>
          </cell>
          <cell r="I1484">
            <v>42740</v>
          </cell>
          <cell r="J1484">
            <v>42983</v>
          </cell>
          <cell r="K1484">
            <v>77522111</v>
          </cell>
          <cell r="L1484">
            <v>444</v>
          </cell>
          <cell r="M1484" t="str">
            <v>Öğretmen</v>
          </cell>
          <cell r="N1484" t="str">
            <v>Öğretmen</v>
          </cell>
          <cell r="O1484" t="str">
            <v>Tarih</v>
          </cell>
          <cell r="P1484" t="str">
            <v>Boğazlıyan Anadolu Lisesi</v>
          </cell>
          <cell r="Q1484" t="str">
            <v>YOZGAT</v>
          </cell>
          <cell r="R1484" t="str">
            <v>BOĞAZLIYAN</v>
          </cell>
          <cell r="S1484" t="str">
            <v>Görevde</v>
          </cell>
          <cell r="T1484" t="str">
            <v>Erkek</v>
          </cell>
        </row>
        <row r="1485">
          <cell r="A1485">
            <v>34367295762</v>
          </cell>
          <cell r="B1485" t="str">
            <v>SEHER</v>
          </cell>
          <cell r="C1485" t="str">
            <v>BAŞER</v>
          </cell>
          <cell r="D1485" t="str">
            <v>Kadrolu</v>
          </cell>
          <cell r="E1485" t="str">
            <v>Öğretmen</v>
          </cell>
          <cell r="F1485" t="str">
            <v>METİN</v>
          </cell>
          <cell r="G1485">
            <v>1992</v>
          </cell>
          <cell r="H1485">
            <v>7</v>
          </cell>
          <cell r="I1485">
            <v>42742</v>
          </cell>
          <cell r="J1485">
            <v>43000</v>
          </cell>
          <cell r="K1485">
            <v>92538091</v>
          </cell>
          <cell r="L1485">
            <v>374</v>
          </cell>
          <cell r="M1485" t="str">
            <v>Öğretmen</v>
          </cell>
          <cell r="N1485" t="str">
            <v>Öğretmen</v>
          </cell>
          <cell r="O1485" t="str">
            <v>Sosyal Bilgiler</v>
          </cell>
          <cell r="P1485" t="str">
            <v>Sırçalı Şehit İdris Öztürk İmam Hatip Ortaokulu</v>
          </cell>
          <cell r="Q1485" t="str">
            <v>YOZGAT</v>
          </cell>
          <cell r="R1485" t="str">
            <v>BOĞAZLIYAN</v>
          </cell>
          <cell r="S1485" t="str">
            <v>Görevde</v>
          </cell>
          <cell r="T1485" t="str">
            <v>Kadın</v>
          </cell>
        </row>
        <row r="1486">
          <cell r="A1486">
            <v>72439026654</v>
          </cell>
          <cell r="B1486" t="str">
            <v>SELAHATTİN</v>
          </cell>
          <cell r="C1486" t="str">
            <v>MURAT</v>
          </cell>
          <cell r="D1486" t="str">
            <v>İşçi</v>
          </cell>
          <cell r="F1486" t="str">
            <v>ALİ</v>
          </cell>
          <cell r="G1486">
            <v>1979</v>
          </cell>
          <cell r="I1486" t="str">
            <v>- / -</v>
          </cell>
          <cell r="M1486" t="str">
            <v>Sürekli İşçi</v>
          </cell>
          <cell r="N1486" t="str">
            <v>Sürekli İşçi</v>
          </cell>
          <cell r="P1486" t="str">
            <v>Şehit Seyit Yalçın Ortaokulu</v>
          </cell>
          <cell r="Q1486" t="str">
            <v>YOZGAT</v>
          </cell>
          <cell r="R1486" t="str">
            <v>BOĞAZLIYAN</v>
          </cell>
          <cell r="S1486" t="str">
            <v>Görevde</v>
          </cell>
          <cell r="T1486" t="str">
            <v>Erkek</v>
          </cell>
        </row>
        <row r="1487">
          <cell r="A1487">
            <v>15326504972</v>
          </cell>
          <cell r="B1487" t="str">
            <v>SELDA</v>
          </cell>
          <cell r="C1487" t="str">
            <v>BEKTAŞ</v>
          </cell>
          <cell r="D1487" t="str">
            <v>Kadrolu</v>
          </cell>
          <cell r="E1487" t="str">
            <v>Öğretmen</v>
          </cell>
          <cell r="F1487" t="str">
            <v>ALİ</v>
          </cell>
          <cell r="G1487">
            <v>1991</v>
          </cell>
          <cell r="H1487">
            <v>7</v>
          </cell>
          <cell r="I1487">
            <v>42742</v>
          </cell>
          <cell r="J1487">
            <v>43000</v>
          </cell>
          <cell r="K1487">
            <v>91516086</v>
          </cell>
          <cell r="L1487">
            <v>437</v>
          </cell>
          <cell r="M1487" t="str">
            <v>Öğretmen</v>
          </cell>
          <cell r="N1487" t="str">
            <v>Öğretmen</v>
          </cell>
          <cell r="O1487" t="str">
            <v>Türkçe</v>
          </cell>
          <cell r="P1487" t="str">
            <v>Boğazlıyan Ovakent Atatürk İmam Hatip Ortaokulu</v>
          </cell>
          <cell r="Q1487" t="str">
            <v>YOZGAT</v>
          </cell>
          <cell r="R1487" t="str">
            <v>BOĞAZLIYAN</v>
          </cell>
          <cell r="S1487" t="str">
            <v>Görevde</v>
          </cell>
          <cell r="T1487" t="str">
            <v>Kadın</v>
          </cell>
        </row>
        <row r="1488">
          <cell r="A1488">
            <v>59959004102</v>
          </cell>
          <cell r="B1488" t="str">
            <v>SELİM</v>
          </cell>
          <cell r="C1488" t="str">
            <v>TEMİR</v>
          </cell>
          <cell r="D1488" t="str">
            <v>Kadrolu</v>
          </cell>
          <cell r="E1488" t="str">
            <v>Öğretmen</v>
          </cell>
          <cell r="F1488" t="str">
            <v>BEKİR</v>
          </cell>
          <cell r="G1488">
            <v>1990</v>
          </cell>
          <cell r="H1488">
            <v>6</v>
          </cell>
          <cell r="I1488">
            <v>42772</v>
          </cell>
          <cell r="J1488">
            <v>42990</v>
          </cell>
          <cell r="K1488">
            <v>90511314</v>
          </cell>
          <cell r="L1488">
            <v>452</v>
          </cell>
          <cell r="M1488" t="str">
            <v>Öğretmen</v>
          </cell>
          <cell r="N1488" t="str">
            <v>Öğretmen</v>
          </cell>
          <cell r="O1488" t="str">
            <v>Matematik</v>
          </cell>
          <cell r="P1488" t="str">
            <v>Cemil Çiçek Mesleki ve Teknik Anadolu Lisesi</v>
          </cell>
          <cell r="Q1488" t="str">
            <v>YOZGAT</v>
          </cell>
          <cell r="R1488" t="str">
            <v>BOĞAZLIYAN</v>
          </cell>
          <cell r="S1488" t="str">
            <v>Görevde</v>
          </cell>
          <cell r="T1488" t="str">
            <v>Erkek</v>
          </cell>
        </row>
        <row r="1489">
          <cell r="A1489">
            <v>14750951192</v>
          </cell>
          <cell r="B1489" t="str">
            <v>SELMA</v>
          </cell>
          <cell r="C1489" t="str">
            <v>ÇETİNKAYA</v>
          </cell>
          <cell r="D1489" t="str">
            <v>Kadrolu</v>
          </cell>
          <cell r="E1489" t="str">
            <v>Öğretmen</v>
          </cell>
          <cell r="F1489" t="str">
            <v>ALİ</v>
          </cell>
          <cell r="G1489">
            <v>1986</v>
          </cell>
          <cell r="H1489">
            <v>6</v>
          </cell>
          <cell r="I1489">
            <v>42741</v>
          </cell>
          <cell r="J1489">
            <v>42772</v>
          </cell>
          <cell r="K1489">
            <v>86584112</v>
          </cell>
          <cell r="L1489">
            <v>428</v>
          </cell>
          <cell r="M1489" t="str">
            <v>Öğretmen</v>
          </cell>
          <cell r="N1489" t="str">
            <v>Öğretmen</v>
          </cell>
          <cell r="O1489" t="str">
            <v>Beden Eğitimi</v>
          </cell>
          <cell r="P1489" t="str">
            <v>Boğazlıyan Kaymakam Kemal Bey Anadolu Lisesi</v>
          </cell>
          <cell r="Q1489" t="str">
            <v>YOZGAT</v>
          </cell>
          <cell r="R1489" t="str">
            <v>BOĞAZLIYAN</v>
          </cell>
          <cell r="S1489" t="str">
            <v>Görevde</v>
          </cell>
          <cell r="T1489" t="str">
            <v>Kadın</v>
          </cell>
        </row>
        <row r="1490">
          <cell r="A1490">
            <v>20585565466</v>
          </cell>
          <cell r="B1490" t="str">
            <v>SELVİ</v>
          </cell>
          <cell r="C1490" t="str">
            <v>FİDAN</v>
          </cell>
          <cell r="D1490" t="str">
            <v>Kadrolu</v>
          </cell>
          <cell r="E1490" t="str">
            <v>Öğretmen</v>
          </cell>
          <cell r="F1490" t="str">
            <v>TUĞRUL</v>
          </cell>
          <cell r="G1490">
            <v>1988</v>
          </cell>
          <cell r="H1490">
            <v>6</v>
          </cell>
          <cell r="I1490">
            <v>42772</v>
          </cell>
          <cell r="J1490">
            <v>42993</v>
          </cell>
          <cell r="K1490">
            <v>885530720</v>
          </cell>
          <cell r="L1490">
            <v>440</v>
          </cell>
          <cell r="M1490" t="str">
            <v>Öğretmen</v>
          </cell>
          <cell r="N1490" t="str">
            <v>Öğretmen</v>
          </cell>
          <cell r="O1490" t="str">
            <v>İngilizce</v>
          </cell>
          <cell r="P1490" t="str">
            <v>Kaymakam Kemal Bey İlkokulu</v>
          </cell>
          <cell r="Q1490" t="str">
            <v>YOZGAT</v>
          </cell>
          <cell r="R1490" t="str">
            <v>BOĞAZLIYAN</v>
          </cell>
          <cell r="S1490" t="str">
            <v>Görevde</v>
          </cell>
          <cell r="T1490" t="str">
            <v>Kadın</v>
          </cell>
        </row>
        <row r="1491">
          <cell r="A1491">
            <v>70588088172</v>
          </cell>
          <cell r="B1491" t="str">
            <v>SEMİHA</v>
          </cell>
          <cell r="C1491" t="str">
            <v>GÜLEÇ</v>
          </cell>
          <cell r="D1491" t="str">
            <v>İşçi</v>
          </cell>
          <cell r="F1491" t="str">
            <v>KADİR</v>
          </cell>
          <cell r="G1491">
            <v>1956</v>
          </cell>
          <cell r="I1491" t="str">
            <v>- / -</v>
          </cell>
          <cell r="M1491" t="str">
            <v>Sürekli İşçi</v>
          </cell>
          <cell r="N1491" t="str">
            <v>Sürekli İşçi</v>
          </cell>
          <cell r="P1491" t="str">
            <v>Boğazlıyan Kız Anadolu İmam Hatip Lisesi</v>
          </cell>
          <cell r="Q1491" t="str">
            <v>YOZGAT</v>
          </cell>
          <cell r="R1491" t="str">
            <v>BOĞAZLIYAN</v>
          </cell>
          <cell r="S1491" t="str">
            <v>Görevde</v>
          </cell>
          <cell r="T1491" t="str">
            <v>Kadın</v>
          </cell>
        </row>
        <row r="1492">
          <cell r="A1492">
            <v>17221438536</v>
          </cell>
          <cell r="B1492" t="str">
            <v>SEMİHA</v>
          </cell>
          <cell r="C1492" t="str">
            <v>GÜNEŞ</v>
          </cell>
          <cell r="D1492" t="str">
            <v>Kadrolu</v>
          </cell>
          <cell r="E1492" t="str">
            <v>Öğretmen</v>
          </cell>
          <cell r="F1492" t="str">
            <v>ZEKİ</v>
          </cell>
          <cell r="G1492">
            <v>1982</v>
          </cell>
          <cell r="H1492">
            <v>8</v>
          </cell>
          <cell r="I1492">
            <v>42774</v>
          </cell>
          <cell r="J1492">
            <v>41832</v>
          </cell>
          <cell r="K1492">
            <v>82561573</v>
          </cell>
          <cell r="L1492">
            <v>16</v>
          </cell>
          <cell r="M1492" t="str">
            <v>Öğretmen</v>
          </cell>
          <cell r="N1492" t="str">
            <v>Öğretmen</v>
          </cell>
          <cell r="O1492" t="str">
            <v>Matematik</v>
          </cell>
          <cell r="P1492" t="str">
            <v>Yamaçlı Başkomser Ramazan Yılmaz Mesleki ve Teknik Anadolu Lisesi</v>
          </cell>
          <cell r="Q1492" t="str">
            <v>YOZGAT</v>
          </cell>
          <cell r="R1492" t="str">
            <v>BOĞAZLIYAN</v>
          </cell>
          <cell r="S1492" t="str">
            <v>Görevde</v>
          </cell>
          <cell r="T1492" t="str">
            <v>Kadın</v>
          </cell>
        </row>
        <row r="1493">
          <cell r="A1493">
            <v>17255417798</v>
          </cell>
          <cell r="B1493" t="str">
            <v>SERAP</v>
          </cell>
          <cell r="C1493" t="str">
            <v>DEMİRBAŞ</v>
          </cell>
          <cell r="D1493" t="str">
            <v>Kadrolu</v>
          </cell>
          <cell r="E1493" t="str">
            <v>Öğretmen</v>
          </cell>
          <cell r="F1493" t="str">
            <v>MUHARREM</v>
          </cell>
          <cell r="G1493">
            <v>1981</v>
          </cell>
          <cell r="H1493">
            <v>4</v>
          </cell>
          <cell r="I1493">
            <v>42739</v>
          </cell>
          <cell r="J1493">
            <v>42990</v>
          </cell>
          <cell r="K1493">
            <v>81342077</v>
          </cell>
          <cell r="L1493">
            <v>448</v>
          </cell>
          <cell r="M1493" t="str">
            <v>Öğretmen</v>
          </cell>
          <cell r="N1493" t="str">
            <v>Öğretmen</v>
          </cell>
          <cell r="O1493" t="str">
            <v>İngilizce</v>
          </cell>
          <cell r="P1493" t="str">
            <v>Şehit Seyit Yalçın Ortaokulu</v>
          </cell>
          <cell r="Q1493" t="str">
            <v>YOZGAT</v>
          </cell>
          <cell r="R1493" t="str">
            <v>BOĞAZLIYAN</v>
          </cell>
          <cell r="S1493" t="str">
            <v>Görevde</v>
          </cell>
          <cell r="T1493" t="str">
            <v>Kadın</v>
          </cell>
        </row>
        <row r="1494">
          <cell r="A1494">
            <v>21392064692</v>
          </cell>
          <cell r="B1494" t="str">
            <v>SERAP</v>
          </cell>
          <cell r="C1494" t="str">
            <v>ŞEN ALTINTAŞ</v>
          </cell>
          <cell r="D1494" t="str">
            <v>Kadrolu</v>
          </cell>
          <cell r="E1494" t="str">
            <v>Öğretmen</v>
          </cell>
          <cell r="F1494" t="str">
            <v>MEHMET</v>
          </cell>
          <cell r="G1494">
            <v>1985</v>
          </cell>
          <cell r="H1494">
            <v>6</v>
          </cell>
          <cell r="I1494">
            <v>42772</v>
          </cell>
          <cell r="J1494">
            <v>42660</v>
          </cell>
          <cell r="K1494">
            <v>85577115</v>
          </cell>
          <cell r="L1494">
            <v>447</v>
          </cell>
          <cell r="M1494" t="str">
            <v>Öğretmen</v>
          </cell>
          <cell r="N1494" t="str">
            <v>Öğretmen</v>
          </cell>
          <cell r="O1494" t="str">
            <v>Okul Öncesi Öğrt</v>
          </cell>
          <cell r="P1494" t="str">
            <v>Kaymakam Kemal Bey İlkokulu</v>
          </cell>
          <cell r="Q1494" t="str">
            <v>YOZGAT</v>
          </cell>
          <cell r="R1494" t="str">
            <v>BOĞAZLIYAN</v>
          </cell>
          <cell r="S1494" t="str">
            <v>Görevde</v>
          </cell>
          <cell r="T1494" t="str">
            <v>Kadın</v>
          </cell>
        </row>
        <row r="1495">
          <cell r="A1495">
            <v>19141113180</v>
          </cell>
          <cell r="B1495" t="str">
            <v>SERDAR</v>
          </cell>
          <cell r="C1495" t="str">
            <v>CENGİZ</v>
          </cell>
          <cell r="D1495" t="str">
            <v>Kadrolu</v>
          </cell>
          <cell r="E1495" t="str">
            <v>Öğretmen</v>
          </cell>
          <cell r="F1495" t="str">
            <v>RAMAZAN</v>
          </cell>
          <cell r="G1495">
            <v>1990</v>
          </cell>
          <cell r="H1495">
            <v>8</v>
          </cell>
          <cell r="I1495">
            <v>42802</v>
          </cell>
          <cell r="J1495">
            <v>42777</v>
          </cell>
          <cell r="K1495">
            <v>90699094</v>
          </cell>
          <cell r="L1495">
            <v>442</v>
          </cell>
          <cell r="M1495" t="str">
            <v>Öğretmen</v>
          </cell>
          <cell r="N1495" t="str">
            <v>Öğretmen</v>
          </cell>
          <cell r="O1495" t="str">
            <v>Sınıf Öğretmenliği</v>
          </cell>
          <cell r="P1495" t="str">
            <v>Yamaçlı İsmet İnönü İlkokulu</v>
          </cell>
          <cell r="Q1495" t="str">
            <v>YOZGAT</v>
          </cell>
          <cell r="R1495" t="str">
            <v>BOĞAZLIYAN</v>
          </cell>
          <cell r="S1495" t="str">
            <v>Görevde</v>
          </cell>
          <cell r="T1495" t="str">
            <v>Erkek</v>
          </cell>
        </row>
        <row r="1496">
          <cell r="A1496">
            <v>49219800698</v>
          </cell>
          <cell r="B1496" t="str">
            <v>SERDAR</v>
          </cell>
          <cell r="C1496" t="str">
            <v>KESKİN</v>
          </cell>
          <cell r="D1496" t="str">
            <v>Kadrolu</v>
          </cell>
          <cell r="E1496" t="str">
            <v>Öğretmen</v>
          </cell>
          <cell r="F1496" t="str">
            <v>İBRAHİM</v>
          </cell>
          <cell r="G1496">
            <v>1972</v>
          </cell>
          <cell r="H1496">
            <v>1</v>
          </cell>
          <cell r="I1496">
            <v>42826</v>
          </cell>
          <cell r="J1496">
            <v>40433</v>
          </cell>
          <cell r="K1496">
            <v>72583091</v>
          </cell>
          <cell r="L1496">
            <v>450</v>
          </cell>
          <cell r="M1496" t="str">
            <v>Öğretmen</v>
          </cell>
          <cell r="N1496" t="str">
            <v>Müdür</v>
          </cell>
          <cell r="O1496" t="str">
            <v>Matematik</v>
          </cell>
          <cell r="P1496" t="str">
            <v>Cemil Çiçek Mesleki ve Teknik Anadolu Lisesi</v>
          </cell>
          <cell r="Q1496" t="str">
            <v>YOZGAT</v>
          </cell>
          <cell r="R1496" t="str">
            <v>BOĞAZLIYAN</v>
          </cell>
          <cell r="S1496" t="str">
            <v>Görevde</v>
          </cell>
          <cell r="T1496" t="str">
            <v>Erkek</v>
          </cell>
        </row>
        <row r="1497">
          <cell r="A1497">
            <v>34154303182</v>
          </cell>
          <cell r="B1497" t="str">
            <v>SERDAR</v>
          </cell>
          <cell r="C1497" t="str">
            <v>TAŞ</v>
          </cell>
          <cell r="D1497" t="str">
            <v>İşçi</v>
          </cell>
          <cell r="F1497" t="str">
            <v>NEVRUZ</v>
          </cell>
          <cell r="G1497">
            <v>1972</v>
          </cell>
          <cell r="I1497" t="str">
            <v>- / -</v>
          </cell>
          <cell r="M1497" t="str">
            <v>Sürekli İşçi</v>
          </cell>
          <cell r="N1497" t="str">
            <v>Sürekli İşçi</v>
          </cell>
          <cell r="P1497" t="str">
            <v>Yenipazar İlkokulu</v>
          </cell>
          <cell r="Q1497" t="str">
            <v>YOZGAT</v>
          </cell>
          <cell r="R1497" t="str">
            <v>BOĞAZLIYAN</v>
          </cell>
          <cell r="S1497" t="str">
            <v>Görevde</v>
          </cell>
          <cell r="T1497" t="str">
            <v>Erkek</v>
          </cell>
        </row>
        <row r="1498">
          <cell r="A1498">
            <v>34021644004</v>
          </cell>
          <cell r="B1498" t="str">
            <v>SERKAN</v>
          </cell>
          <cell r="C1498" t="str">
            <v>AYDIN</v>
          </cell>
          <cell r="D1498" t="str">
            <v>Kadrolu</v>
          </cell>
          <cell r="E1498" t="str">
            <v>Öğretmen</v>
          </cell>
          <cell r="F1498" t="str">
            <v>İLYAS</v>
          </cell>
          <cell r="G1498">
            <v>1990</v>
          </cell>
          <cell r="H1498">
            <v>6</v>
          </cell>
          <cell r="I1498">
            <v>42741</v>
          </cell>
          <cell r="J1498">
            <v>42989</v>
          </cell>
          <cell r="K1498">
            <v>905771000</v>
          </cell>
          <cell r="L1498">
            <v>455</v>
          </cell>
          <cell r="M1498" t="str">
            <v>Öğretmen</v>
          </cell>
          <cell r="N1498" t="str">
            <v>Öğretmen</v>
          </cell>
          <cell r="O1498" t="str">
            <v>Türk Dili ve Edebiyatı</v>
          </cell>
          <cell r="P1498" t="str">
            <v>Cemil Çiçek Mesleki ve Teknik Anadolu Lisesi</v>
          </cell>
          <cell r="Q1498" t="str">
            <v>YOZGAT</v>
          </cell>
          <cell r="R1498" t="str">
            <v>BOĞAZLIYAN</v>
          </cell>
          <cell r="S1498" t="str">
            <v>Görevde</v>
          </cell>
          <cell r="T1498" t="str">
            <v>Erkek</v>
          </cell>
        </row>
        <row r="1499">
          <cell r="A1499">
            <v>20912314866</v>
          </cell>
          <cell r="B1499" t="str">
            <v>SERKAN</v>
          </cell>
          <cell r="C1499" t="str">
            <v>DUMAN</v>
          </cell>
          <cell r="D1499" t="str">
            <v>Kadrolu</v>
          </cell>
          <cell r="E1499" t="str">
            <v>Öğretmen</v>
          </cell>
          <cell r="F1499" t="str">
            <v>ALİ</v>
          </cell>
          <cell r="G1499">
            <v>1989</v>
          </cell>
          <cell r="H1499">
            <v>6</v>
          </cell>
          <cell r="I1499">
            <v>42741</v>
          </cell>
          <cell r="J1499">
            <v>42644</v>
          </cell>
          <cell r="K1499">
            <v>89515156</v>
          </cell>
          <cell r="L1499">
            <v>438</v>
          </cell>
          <cell r="M1499" t="str">
            <v>Öğretmen</v>
          </cell>
          <cell r="N1499" t="str">
            <v>Öğretmen</v>
          </cell>
          <cell r="O1499" t="str">
            <v>Rehberlik</v>
          </cell>
          <cell r="P1499" t="str">
            <v>Şehit Seyit Yalçın Ortaokulu</v>
          </cell>
          <cell r="Q1499" t="str">
            <v>YOZGAT</v>
          </cell>
          <cell r="R1499" t="str">
            <v>BOĞAZLIYAN</v>
          </cell>
          <cell r="S1499" t="str">
            <v>Görevde</v>
          </cell>
          <cell r="T1499" t="str">
            <v>Erkek</v>
          </cell>
        </row>
        <row r="1500">
          <cell r="A1500">
            <v>45829487984</v>
          </cell>
          <cell r="B1500" t="str">
            <v>SEVDA</v>
          </cell>
          <cell r="C1500" t="str">
            <v>AKÇAY</v>
          </cell>
          <cell r="D1500" t="str">
            <v>Kadrolu</v>
          </cell>
          <cell r="E1500" t="str">
            <v>Öğretmen</v>
          </cell>
          <cell r="F1500" t="str">
            <v>MEHMET</v>
          </cell>
          <cell r="G1500">
            <v>1988</v>
          </cell>
          <cell r="H1500">
            <v>5</v>
          </cell>
          <cell r="I1500">
            <v>42799</v>
          </cell>
          <cell r="J1500">
            <v>42983</v>
          </cell>
          <cell r="K1500">
            <v>88516070</v>
          </cell>
          <cell r="L1500">
            <v>34</v>
          </cell>
          <cell r="M1500" t="str">
            <v>Öğretmen</v>
          </cell>
          <cell r="N1500" t="str">
            <v>Öğretmen</v>
          </cell>
          <cell r="O1500" t="str">
            <v>Sağlık /Sağlık Hizmetleri</v>
          </cell>
          <cell r="P1500" t="str">
            <v>Cemil Çiçek Mesleki ve Teknik Anadolu Lisesi</v>
          </cell>
          <cell r="Q1500" t="str">
            <v>YOZGAT</v>
          </cell>
          <cell r="R1500" t="str">
            <v>BOĞAZLIYAN</v>
          </cell>
          <cell r="S1500" t="str">
            <v>Görevde</v>
          </cell>
          <cell r="T1500" t="str">
            <v>Kadın</v>
          </cell>
        </row>
        <row r="1501">
          <cell r="A1501">
            <v>20360762400</v>
          </cell>
          <cell r="B1501" t="str">
            <v>SEVİM</v>
          </cell>
          <cell r="C1501" t="str">
            <v>BAKIR</v>
          </cell>
          <cell r="D1501" t="str">
            <v>Kadrolu</v>
          </cell>
          <cell r="E1501" t="str">
            <v>Uzman Öğretmen</v>
          </cell>
          <cell r="F1501" t="str">
            <v>MEHMET</v>
          </cell>
          <cell r="G1501">
            <v>1972</v>
          </cell>
          <cell r="H1501">
            <v>1</v>
          </cell>
          <cell r="I1501">
            <v>42826</v>
          </cell>
          <cell r="J1501">
            <v>39858</v>
          </cell>
          <cell r="K1501">
            <v>72659043</v>
          </cell>
          <cell r="L1501">
            <v>463</v>
          </cell>
          <cell r="M1501" t="str">
            <v>Öğretmen</v>
          </cell>
          <cell r="N1501" t="str">
            <v>Öğretmen</v>
          </cell>
          <cell r="O1501" t="str">
            <v>Sınıf Öğretmenliği</v>
          </cell>
          <cell r="P1501" t="str">
            <v>Fatih İlkokulu</v>
          </cell>
          <cell r="Q1501" t="str">
            <v>YOZGAT</v>
          </cell>
          <cell r="R1501" t="str">
            <v>BOĞAZLIYAN</v>
          </cell>
          <cell r="S1501" t="str">
            <v>Görevde</v>
          </cell>
          <cell r="T1501" t="str">
            <v>Kadın</v>
          </cell>
        </row>
        <row r="1502">
          <cell r="A1502">
            <v>33155336458</v>
          </cell>
          <cell r="B1502" t="str">
            <v>SEZGİN</v>
          </cell>
          <cell r="C1502" t="str">
            <v>TEKİN</v>
          </cell>
          <cell r="D1502" t="str">
            <v>İşçi</v>
          </cell>
          <cell r="F1502" t="str">
            <v>SELAHATTİN</v>
          </cell>
          <cell r="G1502">
            <v>1966</v>
          </cell>
          <cell r="I1502" t="str">
            <v>- / -</v>
          </cell>
          <cell r="M1502" t="str">
            <v>Sürekli İşçi</v>
          </cell>
          <cell r="N1502" t="str">
            <v>Sürekli İşçi</v>
          </cell>
          <cell r="P1502" t="str">
            <v>Yenipazar İlkokulu</v>
          </cell>
          <cell r="Q1502" t="str">
            <v>YOZGAT</v>
          </cell>
          <cell r="R1502" t="str">
            <v>BOĞAZLIYAN</v>
          </cell>
          <cell r="S1502" t="str">
            <v>Görevde</v>
          </cell>
          <cell r="T1502" t="str">
            <v>Erkek</v>
          </cell>
        </row>
        <row r="1503">
          <cell r="A1503">
            <v>10544719764</v>
          </cell>
          <cell r="B1503" t="str">
            <v>SİBEL</v>
          </cell>
          <cell r="C1503" t="str">
            <v>ÇETİN</v>
          </cell>
          <cell r="D1503" t="str">
            <v>Kadrolu</v>
          </cell>
          <cell r="E1503" t="str">
            <v>Öğretmen</v>
          </cell>
          <cell r="F1503" t="str">
            <v>ORHAN</v>
          </cell>
          <cell r="G1503">
            <v>1983</v>
          </cell>
          <cell r="H1503">
            <v>5</v>
          </cell>
          <cell r="I1503">
            <v>42771</v>
          </cell>
          <cell r="J1503">
            <v>42793</v>
          </cell>
          <cell r="K1503">
            <v>83537180</v>
          </cell>
          <cell r="L1503">
            <v>449</v>
          </cell>
          <cell r="M1503" t="str">
            <v>Öğretmen</v>
          </cell>
          <cell r="N1503" t="str">
            <v>Öğretmen</v>
          </cell>
          <cell r="O1503" t="str">
            <v>Fen Bilimleri/Fen ve Teknoloji</v>
          </cell>
          <cell r="P1503" t="str">
            <v>Şehit Seyit Yalçın Ortaokulu</v>
          </cell>
          <cell r="Q1503" t="str">
            <v>YOZGAT</v>
          </cell>
          <cell r="R1503" t="str">
            <v>BOĞAZLIYAN</v>
          </cell>
          <cell r="S1503" t="str">
            <v>Görevde</v>
          </cell>
          <cell r="T1503" t="str">
            <v>Kadın</v>
          </cell>
        </row>
        <row r="1504">
          <cell r="A1504">
            <v>22532260844</v>
          </cell>
          <cell r="B1504" t="str">
            <v>SİBEL</v>
          </cell>
          <cell r="C1504" t="str">
            <v>ERDİÇ</v>
          </cell>
          <cell r="D1504" t="str">
            <v>Kadrolu</v>
          </cell>
          <cell r="E1504" t="str">
            <v>Öğretmen</v>
          </cell>
          <cell r="F1504" t="str">
            <v>YAHYA</v>
          </cell>
          <cell r="G1504">
            <v>1986</v>
          </cell>
          <cell r="H1504">
            <v>6</v>
          </cell>
          <cell r="I1504">
            <v>42772</v>
          </cell>
          <cell r="J1504">
            <v>42990</v>
          </cell>
          <cell r="K1504">
            <v>86515295</v>
          </cell>
          <cell r="L1504">
            <v>468</v>
          </cell>
          <cell r="M1504" t="str">
            <v>Öğretmen</v>
          </cell>
          <cell r="N1504" t="str">
            <v>Öğretmen</v>
          </cell>
          <cell r="O1504" t="str">
            <v>Beden Eğitimi</v>
          </cell>
          <cell r="P1504" t="str">
            <v>Gazipaşa Ortaokulu</v>
          </cell>
          <cell r="Q1504" t="str">
            <v>YOZGAT</v>
          </cell>
          <cell r="R1504" t="str">
            <v>BOĞAZLIYAN</v>
          </cell>
          <cell r="S1504" t="str">
            <v>Görevde</v>
          </cell>
          <cell r="T1504" t="str">
            <v>Kadın</v>
          </cell>
        </row>
        <row r="1505">
          <cell r="A1505">
            <v>18968382038</v>
          </cell>
          <cell r="B1505" t="str">
            <v>SİNAN</v>
          </cell>
          <cell r="C1505" t="str">
            <v>PEKER</v>
          </cell>
          <cell r="D1505" t="str">
            <v>Kadrolu</v>
          </cell>
          <cell r="E1505" t="str">
            <v>Öğretmen</v>
          </cell>
          <cell r="F1505" t="str">
            <v>FATİH</v>
          </cell>
          <cell r="G1505">
            <v>1983</v>
          </cell>
          <cell r="H1505">
            <v>6</v>
          </cell>
          <cell r="I1505">
            <v>42741</v>
          </cell>
          <cell r="J1505">
            <v>42990</v>
          </cell>
          <cell r="K1505">
            <v>83507097</v>
          </cell>
          <cell r="L1505">
            <v>425</v>
          </cell>
          <cell r="M1505" t="str">
            <v>Öğretmen</v>
          </cell>
          <cell r="N1505" t="str">
            <v>Öğretmen</v>
          </cell>
          <cell r="O1505" t="str">
            <v>Türk Dili ve Edebiyatı</v>
          </cell>
          <cell r="P1505" t="str">
            <v>Boğazlıyan Anadolu Lisesi</v>
          </cell>
          <cell r="Q1505" t="str">
            <v>YOZGAT</v>
          </cell>
          <cell r="R1505" t="str">
            <v>BOĞAZLIYAN</v>
          </cell>
          <cell r="S1505" t="str">
            <v>Görevde</v>
          </cell>
          <cell r="T1505" t="str">
            <v>Erkek</v>
          </cell>
        </row>
        <row r="1506">
          <cell r="A1506">
            <v>28103504430</v>
          </cell>
          <cell r="B1506" t="str">
            <v>SONER</v>
          </cell>
          <cell r="C1506" t="str">
            <v>ÇELİK</v>
          </cell>
          <cell r="D1506" t="str">
            <v>Kadrolu</v>
          </cell>
          <cell r="E1506" t="str">
            <v>Öğretmen</v>
          </cell>
          <cell r="F1506" t="str">
            <v>HALİT</v>
          </cell>
          <cell r="G1506">
            <v>1987</v>
          </cell>
          <cell r="H1506">
            <v>6</v>
          </cell>
          <cell r="I1506">
            <v>42741</v>
          </cell>
          <cell r="J1506">
            <v>42989</v>
          </cell>
          <cell r="K1506">
            <v>87583242</v>
          </cell>
          <cell r="L1506">
            <v>323</v>
          </cell>
          <cell r="M1506" t="str">
            <v>Öğretmen</v>
          </cell>
          <cell r="N1506" t="str">
            <v>Öğretmen</v>
          </cell>
          <cell r="O1506" t="str">
            <v>Rehberlik</v>
          </cell>
          <cell r="P1506" t="str">
            <v>Necmettin Yıldız Mesleki ve Teknik Anadolu Lisesi</v>
          </cell>
          <cell r="Q1506" t="str">
            <v>YOZGAT</v>
          </cell>
          <cell r="R1506" t="str">
            <v>BOĞAZLIYAN</v>
          </cell>
          <cell r="S1506" t="str">
            <v>Görevde</v>
          </cell>
          <cell r="T1506" t="str">
            <v>Erkek</v>
          </cell>
        </row>
        <row r="1507">
          <cell r="A1507">
            <v>64816281084</v>
          </cell>
          <cell r="B1507" t="str">
            <v>SULTAN</v>
          </cell>
          <cell r="C1507" t="str">
            <v>ARI</v>
          </cell>
          <cell r="D1507" t="str">
            <v>Kadrolu</v>
          </cell>
          <cell r="E1507" t="str">
            <v>Öğretmen</v>
          </cell>
          <cell r="F1507" t="str">
            <v>UĞUR</v>
          </cell>
          <cell r="G1507">
            <v>1982</v>
          </cell>
          <cell r="H1507">
            <v>3</v>
          </cell>
          <cell r="I1507">
            <v>42738</v>
          </cell>
          <cell r="J1507">
            <v>42787</v>
          </cell>
          <cell r="K1507">
            <v>82583037</v>
          </cell>
          <cell r="L1507">
            <v>473</v>
          </cell>
          <cell r="M1507" t="str">
            <v>Öğretmen</v>
          </cell>
          <cell r="N1507" t="str">
            <v>Öğretmen</v>
          </cell>
          <cell r="O1507" t="str">
            <v>Sınıf Öğretmenliği</v>
          </cell>
          <cell r="P1507" t="str">
            <v>Kaymakam Kemal Bey İlkokulu</v>
          </cell>
          <cell r="Q1507" t="str">
            <v>YOZGAT</v>
          </cell>
          <cell r="R1507" t="str">
            <v>BOĞAZLIYAN</v>
          </cell>
          <cell r="S1507" t="str">
            <v>Görevde</v>
          </cell>
          <cell r="T1507" t="str">
            <v>Kadın</v>
          </cell>
        </row>
        <row r="1508">
          <cell r="A1508">
            <v>21461296528</v>
          </cell>
          <cell r="B1508" t="str">
            <v>SULTAN ÖZGE</v>
          </cell>
          <cell r="C1508" t="str">
            <v>DUMAN</v>
          </cell>
          <cell r="D1508" t="str">
            <v>Kadrolu</v>
          </cell>
          <cell r="E1508" t="str">
            <v>Öğretmen</v>
          </cell>
          <cell r="F1508" t="str">
            <v>YILMAZ</v>
          </cell>
          <cell r="G1508">
            <v>1990</v>
          </cell>
          <cell r="H1508">
            <v>6</v>
          </cell>
          <cell r="I1508">
            <v>42741</v>
          </cell>
          <cell r="J1508">
            <v>42989</v>
          </cell>
          <cell r="K1508">
            <v>90515201</v>
          </cell>
          <cell r="L1508">
            <v>462</v>
          </cell>
          <cell r="M1508" t="str">
            <v>Öğretmen</v>
          </cell>
          <cell r="N1508" t="str">
            <v>Öğretmen</v>
          </cell>
          <cell r="O1508" t="str">
            <v>İlköğretim Matematik Öğr.</v>
          </cell>
          <cell r="P1508" t="str">
            <v>Cumhuriyet Ortaokulu</v>
          </cell>
          <cell r="Q1508" t="str">
            <v>YOZGAT</v>
          </cell>
          <cell r="R1508" t="str">
            <v>BOĞAZLIYAN</v>
          </cell>
          <cell r="S1508" t="str">
            <v>Görevde</v>
          </cell>
          <cell r="T1508" t="str">
            <v>Kadın</v>
          </cell>
        </row>
        <row r="1509">
          <cell r="A1509">
            <v>21119146892</v>
          </cell>
          <cell r="B1509" t="str">
            <v>SÜLEYMAN ZİŞAN</v>
          </cell>
          <cell r="C1509" t="str">
            <v>UÇAR</v>
          </cell>
          <cell r="D1509" t="str">
            <v>Kadrolu</v>
          </cell>
          <cell r="E1509" t="str">
            <v>Öğretmen</v>
          </cell>
          <cell r="F1509" t="str">
            <v>İLHAN</v>
          </cell>
          <cell r="G1509">
            <v>1989</v>
          </cell>
          <cell r="H1509">
            <v>7</v>
          </cell>
          <cell r="I1509">
            <v>42773</v>
          </cell>
          <cell r="J1509">
            <v>42989</v>
          </cell>
          <cell r="K1509">
            <v>89665285</v>
          </cell>
          <cell r="L1509">
            <v>484</v>
          </cell>
          <cell r="M1509" t="str">
            <v>Öğretmen</v>
          </cell>
          <cell r="N1509" t="str">
            <v>Öğretmen</v>
          </cell>
          <cell r="O1509" t="str">
            <v>İngilizce</v>
          </cell>
          <cell r="P1509" t="str">
            <v>Çalapverdi Ortaokulu</v>
          </cell>
          <cell r="Q1509" t="str">
            <v>YOZGAT</v>
          </cell>
          <cell r="R1509" t="str">
            <v>BOĞAZLIYAN</v>
          </cell>
          <cell r="S1509" t="str">
            <v>Görevde</v>
          </cell>
          <cell r="T1509" t="str">
            <v>Erkek</v>
          </cell>
        </row>
        <row r="1510">
          <cell r="A1510">
            <v>16753970828</v>
          </cell>
          <cell r="B1510" t="str">
            <v>SÜMEYYA</v>
          </cell>
          <cell r="C1510" t="str">
            <v>ORMANOĞLU</v>
          </cell>
          <cell r="D1510" t="str">
            <v>Kadrolu</v>
          </cell>
          <cell r="E1510" t="str">
            <v>Öğretmen</v>
          </cell>
          <cell r="F1510" t="str">
            <v>ALİ</v>
          </cell>
          <cell r="G1510">
            <v>1988</v>
          </cell>
          <cell r="H1510">
            <v>8</v>
          </cell>
          <cell r="I1510">
            <v>42802</v>
          </cell>
          <cell r="J1510">
            <v>42995</v>
          </cell>
          <cell r="K1510">
            <v>88826211</v>
          </cell>
          <cell r="L1510">
            <v>454</v>
          </cell>
          <cell r="M1510" t="str">
            <v>Öğretmen</v>
          </cell>
          <cell r="N1510" t="str">
            <v>Öğretmen</v>
          </cell>
          <cell r="O1510" t="str">
            <v>Felsefe</v>
          </cell>
          <cell r="P1510" t="str">
            <v>Boğazlıyan Kaymakam Kemal Bey Anadolu Lisesi</v>
          </cell>
          <cell r="Q1510" t="str">
            <v>YOZGAT</v>
          </cell>
          <cell r="R1510" t="str">
            <v>BOĞAZLIYAN</v>
          </cell>
          <cell r="S1510" t="str">
            <v>Görevde</v>
          </cell>
          <cell r="T1510" t="str">
            <v>Kadın</v>
          </cell>
        </row>
        <row r="1511">
          <cell r="A1511">
            <v>30065001858</v>
          </cell>
          <cell r="B1511" t="str">
            <v>SÜMEYYE</v>
          </cell>
          <cell r="C1511" t="str">
            <v>AYDIN ÜNLÜ</v>
          </cell>
          <cell r="D1511" t="str">
            <v>Kadrolu</v>
          </cell>
          <cell r="E1511" t="str">
            <v>Öğretmen</v>
          </cell>
          <cell r="F1511" t="str">
            <v>FAHRETTİN</v>
          </cell>
          <cell r="G1511">
            <v>1992</v>
          </cell>
          <cell r="H1511">
            <v>7</v>
          </cell>
          <cell r="I1511">
            <v>42742</v>
          </cell>
          <cell r="J1511">
            <v>43000</v>
          </cell>
          <cell r="K1511">
            <v>92511188</v>
          </cell>
          <cell r="L1511">
            <v>181</v>
          </cell>
          <cell r="M1511" t="str">
            <v>Öğretmen</v>
          </cell>
          <cell r="N1511" t="str">
            <v>Öğretmen</v>
          </cell>
          <cell r="O1511" t="str">
            <v>Sınıf Öğretmenliği</v>
          </cell>
          <cell r="P1511" t="str">
            <v>Boğazlıyan TOKİ İlkokulu</v>
          </cell>
          <cell r="Q1511" t="str">
            <v>YOZGAT</v>
          </cell>
          <cell r="R1511" t="str">
            <v>BOĞAZLIYAN</v>
          </cell>
          <cell r="S1511" t="str">
            <v>Görevde</v>
          </cell>
          <cell r="T1511" t="str">
            <v>Kadın</v>
          </cell>
        </row>
        <row r="1512">
          <cell r="A1512">
            <v>10122104180</v>
          </cell>
          <cell r="B1512" t="str">
            <v>SÜMEYYE</v>
          </cell>
          <cell r="C1512" t="str">
            <v>DOĞAN</v>
          </cell>
          <cell r="D1512" t="str">
            <v>Kadrolu</v>
          </cell>
          <cell r="E1512" t="str">
            <v>Öğretmen</v>
          </cell>
          <cell r="F1512" t="str">
            <v>ADEM</v>
          </cell>
          <cell r="G1512">
            <v>1990</v>
          </cell>
          <cell r="H1512">
            <v>6</v>
          </cell>
          <cell r="I1512">
            <v>42772</v>
          </cell>
          <cell r="J1512">
            <v>42983</v>
          </cell>
          <cell r="K1512">
            <v>905830350</v>
          </cell>
          <cell r="L1512">
            <v>423</v>
          </cell>
          <cell r="M1512" t="str">
            <v>Öğretmen</v>
          </cell>
          <cell r="N1512" t="str">
            <v>Öğretmen</v>
          </cell>
          <cell r="O1512" t="str">
            <v>Okul Öncesi Öğrt</v>
          </cell>
          <cell r="P1512" t="str">
            <v>Yamaçlı İsmet İnönü İlkokulu</v>
          </cell>
          <cell r="Q1512" t="str">
            <v>YOZGAT</v>
          </cell>
          <cell r="R1512" t="str">
            <v>BOĞAZLIYAN</v>
          </cell>
          <cell r="S1512" t="str">
            <v>Görevde</v>
          </cell>
          <cell r="T1512" t="str">
            <v>Kadın</v>
          </cell>
        </row>
        <row r="1513">
          <cell r="A1513">
            <v>31759705502</v>
          </cell>
          <cell r="B1513" t="str">
            <v>SÜMEYYE</v>
          </cell>
          <cell r="C1513" t="str">
            <v>KAÇAN</v>
          </cell>
          <cell r="D1513" t="str">
            <v>Kadrolu</v>
          </cell>
          <cell r="E1513" t="str">
            <v>Öğretmen</v>
          </cell>
          <cell r="F1513" t="str">
            <v>AHMET</v>
          </cell>
          <cell r="G1513">
            <v>1992</v>
          </cell>
          <cell r="H1513">
            <v>7</v>
          </cell>
          <cell r="I1513">
            <v>42742</v>
          </cell>
          <cell r="J1513">
            <v>43000</v>
          </cell>
          <cell r="K1513">
            <v>925111910</v>
          </cell>
          <cell r="L1513">
            <v>52</v>
          </cell>
          <cell r="M1513" t="str">
            <v>Öğretmen</v>
          </cell>
          <cell r="N1513" t="str">
            <v>Öğretmen</v>
          </cell>
          <cell r="O1513" t="str">
            <v>Din Kült. ve Ahl.Bil.</v>
          </cell>
          <cell r="P1513" t="str">
            <v>Boğazlıyan İmam-Hatip Ortaokulu</v>
          </cell>
          <cell r="Q1513" t="str">
            <v>YOZGAT</v>
          </cell>
          <cell r="R1513" t="str">
            <v>BOĞAZLIYAN</v>
          </cell>
          <cell r="S1513" t="str">
            <v>Görevde</v>
          </cell>
          <cell r="T1513" t="str">
            <v>Kadın</v>
          </cell>
        </row>
        <row r="1514">
          <cell r="A1514">
            <v>12616952642</v>
          </cell>
          <cell r="B1514" t="str">
            <v>SÜMEYYE</v>
          </cell>
          <cell r="C1514" t="str">
            <v>KARACA</v>
          </cell>
          <cell r="D1514" t="str">
            <v>Kadrolu</v>
          </cell>
          <cell r="E1514" t="str">
            <v>Öğretmen</v>
          </cell>
          <cell r="F1514" t="str">
            <v>HASAN</v>
          </cell>
          <cell r="G1514">
            <v>1993</v>
          </cell>
          <cell r="H1514">
            <v>8</v>
          </cell>
          <cell r="I1514">
            <v>42774</v>
          </cell>
          <cell r="J1514">
            <v>42769</v>
          </cell>
          <cell r="K1514">
            <v>93499069</v>
          </cell>
          <cell r="L1514">
            <v>434</v>
          </cell>
          <cell r="M1514" t="str">
            <v>Öğretmen</v>
          </cell>
          <cell r="N1514" t="str">
            <v>Öğretmen</v>
          </cell>
          <cell r="O1514" t="str">
            <v>Okul Öncesi Öğrt</v>
          </cell>
          <cell r="P1514" t="str">
            <v>Yenipazar İlkokulu</v>
          </cell>
          <cell r="Q1514" t="str">
            <v>YOZGAT</v>
          </cell>
          <cell r="R1514" t="str">
            <v>BOĞAZLIYAN</v>
          </cell>
          <cell r="S1514" t="str">
            <v>Görevde</v>
          </cell>
          <cell r="T1514" t="str">
            <v>Kadın</v>
          </cell>
        </row>
        <row r="1515">
          <cell r="A1515">
            <v>55768590522</v>
          </cell>
          <cell r="B1515" t="str">
            <v>SÜMEYYE</v>
          </cell>
          <cell r="C1515" t="str">
            <v>KOÇ</v>
          </cell>
          <cell r="D1515" t="str">
            <v>Kadrolu</v>
          </cell>
          <cell r="E1515" t="str">
            <v>Öğretmen</v>
          </cell>
          <cell r="F1515" t="str">
            <v>LATİF</v>
          </cell>
          <cell r="G1515">
            <v>1989</v>
          </cell>
          <cell r="H1515">
            <v>7</v>
          </cell>
          <cell r="I1515">
            <v>42773</v>
          </cell>
          <cell r="J1515">
            <v>42863</v>
          </cell>
          <cell r="K1515">
            <v>89580192</v>
          </cell>
          <cell r="L1515">
            <v>476</v>
          </cell>
          <cell r="M1515" t="str">
            <v>Öğretmen</v>
          </cell>
          <cell r="N1515" t="str">
            <v>Öğretmen</v>
          </cell>
          <cell r="O1515" t="str">
            <v>Matematik</v>
          </cell>
          <cell r="P1515" t="str">
            <v>Boğazlıyan Kız Anadolu İmam Hatip Lisesi</v>
          </cell>
          <cell r="Q1515" t="str">
            <v>YOZGAT</v>
          </cell>
          <cell r="R1515" t="str">
            <v>BOĞAZLIYAN</v>
          </cell>
          <cell r="S1515" t="str">
            <v>Görevde</v>
          </cell>
          <cell r="T1515" t="str">
            <v>Kadın</v>
          </cell>
        </row>
        <row r="1516">
          <cell r="A1516">
            <v>22130089724</v>
          </cell>
          <cell r="B1516" t="str">
            <v>ŞAHİN</v>
          </cell>
          <cell r="C1516" t="str">
            <v>KIYAK</v>
          </cell>
          <cell r="D1516" t="str">
            <v>Kadrolu</v>
          </cell>
          <cell r="E1516" t="str">
            <v>Öğretmen</v>
          </cell>
          <cell r="F1516" t="str">
            <v>ALİABBAS</v>
          </cell>
          <cell r="G1516">
            <v>1991</v>
          </cell>
          <cell r="H1516">
            <v>9</v>
          </cell>
          <cell r="I1516">
            <v>42775</v>
          </cell>
          <cell r="J1516">
            <v>42860</v>
          </cell>
          <cell r="K1516">
            <v>91585232</v>
          </cell>
          <cell r="L1516">
            <v>457</v>
          </cell>
          <cell r="M1516" t="str">
            <v>Öğretmen</v>
          </cell>
          <cell r="N1516" t="str">
            <v>Öğretmen</v>
          </cell>
          <cell r="O1516" t="str">
            <v>Türkçe</v>
          </cell>
          <cell r="P1516" t="str">
            <v>Yamaçlı Mehmet Akif Ersoy Ortaokulu</v>
          </cell>
          <cell r="Q1516" t="str">
            <v>YOZGAT</v>
          </cell>
          <cell r="R1516" t="str">
            <v>BOĞAZLIYAN</v>
          </cell>
          <cell r="S1516" t="str">
            <v>Aylıksız İzinde (Yurtiçi Askerlik)</v>
          </cell>
          <cell r="T1516" t="str">
            <v>Erkek</v>
          </cell>
        </row>
        <row r="1517">
          <cell r="A1517">
            <v>36482225518</v>
          </cell>
          <cell r="B1517" t="str">
            <v>ŞENER</v>
          </cell>
          <cell r="C1517" t="str">
            <v>DOĞANGÖNÜL</v>
          </cell>
          <cell r="D1517" t="str">
            <v>İşçi</v>
          </cell>
          <cell r="F1517" t="str">
            <v>MEFAİL</v>
          </cell>
          <cell r="G1517">
            <v>1972</v>
          </cell>
          <cell r="I1517" t="str">
            <v>- / -</v>
          </cell>
          <cell r="M1517" t="str">
            <v>Sürekli İşçi</v>
          </cell>
          <cell r="N1517" t="str">
            <v>Sürekli İşçi</v>
          </cell>
          <cell r="P1517" t="str">
            <v>Yenipazar İlkokulu</v>
          </cell>
          <cell r="Q1517" t="str">
            <v>YOZGAT</v>
          </cell>
          <cell r="R1517" t="str">
            <v>BOĞAZLIYAN</v>
          </cell>
          <cell r="S1517" t="str">
            <v>Görevde</v>
          </cell>
          <cell r="T1517" t="str">
            <v>Erkek</v>
          </cell>
        </row>
        <row r="1518">
          <cell r="A1518">
            <v>52528703024</v>
          </cell>
          <cell r="B1518" t="str">
            <v>ŞENOL</v>
          </cell>
          <cell r="C1518" t="str">
            <v>YÜKSEL</v>
          </cell>
          <cell r="D1518" t="str">
            <v>Kadrolu</v>
          </cell>
          <cell r="E1518" t="str">
            <v>Öğretmen</v>
          </cell>
          <cell r="F1518" t="str">
            <v>ABDULLAH</v>
          </cell>
          <cell r="G1518">
            <v>1981</v>
          </cell>
          <cell r="H1518">
            <v>2</v>
          </cell>
          <cell r="I1518">
            <v>42737</v>
          </cell>
          <cell r="J1518">
            <v>42983</v>
          </cell>
          <cell r="K1518">
            <v>81589072</v>
          </cell>
          <cell r="L1518">
            <v>477</v>
          </cell>
          <cell r="M1518" t="str">
            <v>Öğretmen</v>
          </cell>
          <cell r="N1518" t="str">
            <v>Öğretmen</v>
          </cell>
          <cell r="O1518" t="str">
            <v>Sınıf Öğretmenliği</v>
          </cell>
          <cell r="P1518" t="str">
            <v>Çalapverdi İlkokulu</v>
          </cell>
          <cell r="Q1518" t="str">
            <v>YOZGAT</v>
          </cell>
          <cell r="R1518" t="str">
            <v>BOĞAZLIYAN</v>
          </cell>
          <cell r="S1518" t="str">
            <v>Görevde</v>
          </cell>
          <cell r="T1518" t="str">
            <v>Erkek</v>
          </cell>
        </row>
        <row r="1519">
          <cell r="A1519">
            <v>53575655540</v>
          </cell>
          <cell r="B1519" t="str">
            <v>ŞERAFETTİN</v>
          </cell>
          <cell r="C1519" t="str">
            <v>ŞAŞMAZ</v>
          </cell>
          <cell r="D1519" t="str">
            <v>Kadrolu</v>
          </cell>
          <cell r="E1519" t="str">
            <v>Öğretmen</v>
          </cell>
          <cell r="F1519" t="str">
            <v>NAİL</v>
          </cell>
          <cell r="G1519">
            <v>1965</v>
          </cell>
          <cell r="H1519">
            <v>1</v>
          </cell>
          <cell r="I1519">
            <v>42826</v>
          </cell>
          <cell r="J1519">
            <v>41257</v>
          </cell>
          <cell r="K1519">
            <v>65583141</v>
          </cell>
          <cell r="L1519">
            <v>478</v>
          </cell>
          <cell r="M1519" t="str">
            <v>Öğretmen</v>
          </cell>
          <cell r="N1519" t="str">
            <v>Müdür</v>
          </cell>
          <cell r="O1519" t="str">
            <v>Sınıf Öğretmenliği</v>
          </cell>
          <cell r="P1519" t="str">
            <v>Çalapverdi İlkokulu</v>
          </cell>
          <cell r="Q1519" t="str">
            <v>YOZGAT</v>
          </cell>
          <cell r="R1519" t="str">
            <v>BOĞAZLIYAN</v>
          </cell>
          <cell r="S1519" t="str">
            <v>Görevde</v>
          </cell>
          <cell r="T1519" t="str">
            <v>Erkek</v>
          </cell>
        </row>
        <row r="1520">
          <cell r="A1520">
            <v>29746786122</v>
          </cell>
          <cell r="B1520" t="str">
            <v>ŞERAFETTİN</v>
          </cell>
          <cell r="C1520" t="str">
            <v>UÇAR</v>
          </cell>
          <cell r="D1520" t="str">
            <v>Kadrolu</v>
          </cell>
          <cell r="E1520" t="str">
            <v>Öğretmen</v>
          </cell>
          <cell r="F1520" t="str">
            <v>ALİ</v>
          </cell>
          <cell r="G1520">
            <v>1982</v>
          </cell>
          <cell r="H1520">
            <v>5</v>
          </cell>
          <cell r="I1520">
            <v>42740</v>
          </cell>
          <cell r="J1520">
            <v>42738</v>
          </cell>
          <cell r="K1520">
            <v>82577125</v>
          </cell>
          <cell r="L1520">
            <v>469</v>
          </cell>
          <cell r="M1520" t="str">
            <v>Öğretmen</v>
          </cell>
          <cell r="N1520" t="str">
            <v>Öğretmen</v>
          </cell>
          <cell r="O1520" t="str">
            <v>Sınıf Öğretmenliği</v>
          </cell>
          <cell r="P1520" t="str">
            <v>İMKB Şükran Ana İlkokulu</v>
          </cell>
          <cell r="Q1520" t="str">
            <v>YOZGAT</v>
          </cell>
          <cell r="R1520" t="str">
            <v>BOĞAZLIYAN</v>
          </cell>
          <cell r="S1520" t="str">
            <v>Görevde</v>
          </cell>
          <cell r="T1520" t="str">
            <v>Erkek</v>
          </cell>
        </row>
        <row r="1521">
          <cell r="A1521">
            <v>54859612426</v>
          </cell>
          <cell r="B1521" t="str">
            <v>ŞERİFE</v>
          </cell>
          <cell r="C1521" t="str">
            <v>AKÇA</v>
          </cell>
          <cell r="D1521" t="str">
            <v>İşçi</v>
          </cell>
          <cell r="F1521" t="str">
            <v>ZİYA</v>
          </cell>
          <cell r="G1521">
            <v>1968</v>
          </cell>
          <cell r="I1521" t="str">
            <v>- / -</v>
          </cell>
          <cell r="M1521" t="str">
            <v>Sürekli İşçi</v>
          </cell>
          <cell r="N1521" t="str">
            <v>Sürekli İşçi</v>
          </cell>
          <cell r="P1521" t="str">
            <v>İlçe Milli Eğitim Müdürlüğü</v>
          </cell>
          <cell r="Q1521" t="str">
            <v>YOZGAT</v>
          </cell>
          <cell r="R1521" t="str">
            <v>BOĞAZLIYAN</v>
          </cell>
          <cell r="S1521" t="str">
            <v>Görevde</v>
          </cell>
          <cell r="T1521" t="str">
            <v>Kadın</v>
          </cell>
        </row>
        <row r="1522">
          <cell r="A1522">
            <v>57187095428</v>
          </cell>
          <cell r="B1522" t="str">
            <v>ŞERİFE</v>
          </cell>
          <cell r="C1522" t="str">
            <v>YOĞURTCU</v>
          </cell>
          <cell r="D1522" t="str">
            <v>Kadrolu</v>
          </cell>
          <cell r="E1522" t="str">
            <v>Öğretmen</v>
          </cell>
          <cell r="F1522" t="str">
            <v>ÖMER</v>
          </cell>
          <cell r="G1522">
            <v>1992</v>
          </cell>
          <cell r="H1522">
            <v>7</v>
          </cell>
          <cell r="I1522">
            <v>42773</v>
          </cell>
          <cell r="J1522">
            <v>42989</v>
          </cell>
          <cell r="K1522">
            <v>92514031</v>
          </cell>
          <cell r="L1522">
            <v>479</v>
          </cell>
          <cell r="M1522" t="str">
            <v>Öğretmen</v>
          </cell>
          <cell r="N1522" t="str">
            <v>Öğretmen</v>
          </cell>
          <cell r="O1522" t="str">
            <v>Rehberlik</v>
          </cell>
          <cell r="P1522" t="str">
            <v>Boğazlıyan Kaymakam Kemal Bey Anadolu Lisesi</v>
          </cell>
          <cell r="Q1522" t="str">
            <v>YOZGAT</v>
          </cell>
          <cell r="R1522" t="str">
            <v>BOĞAZLIYAN</v>
          </cell>
          <cell r="S1522" t="str">
            <v>Görevde</v>
          </cell>
          <cell r="T1522" t="str">
            <v>Kadın</v>
          </cell>
        </row>
        <row r="1523">
          <cell r="A1523">
            <v>35153273414</v>
          </cell>
          <cell r="B1523" t="str">
            <v>ŞEYMA</v>
          </cell>
          <cell r="C1523" t="str">
            <v>SALGIN</v>
          </cell>
          <cell r="D1523" t="str">
            <v>Kadrolu</v>
          </cell>
          <cell r="E1523" t="str">
            <v>Öğretmen</v>
          </cell>
          <cell r="F1523" t="str">
            <v>MEHMET</v>
          </cell>
          <cell r="G1523">
            <v>1990</v>
          </cell>
          <cell r="H1523">
            <v>6</v>
          </cell>
          <cell r="I1523">
            <v>42800</v>
          </cell>
          <cell r="J1523">
            <v>42773</v>
          </cell>
          <cell r="K1523">
            <v>90581106</v>
          </cell>
          <cell r="L1523">
            <v>480</v>
          </cell>
          <cell r="M1523" t="str">
            <v>Öğretmen</v>
          </cell>
          <cell r="N1523" t="str">
            <v>Öğretmen</v>
          </cell>
          <cell r="O1523" t="str">
            <v>Sınıf Öğretmenliği</v>
          </cell>
          <cell r="P1523" t="str">
            <v>Sırçalı Şehit İdris Öztürk İlkokulu</v>
          </cell>
          <cell r="Q1523" t="str">
            <v>YOZGAT</v>
          </cell>
          <cell r="R1523" t="str">
            <v>BOĞAZLIYAN</v>
          </cell>
          <cell r="S1523" t="str">
            <v>Görevde</v>
          </cell>
          <cell r="T1523" t="str">
            <v>Kadın</v>
          </cell>
        </row>
        <row r="1524">
          <cell r="A1524">
            <v>27256855628</v>
          </cell>
          <cell r="B1524" t="str">
            <v>ŞÜKRAN</v>
          </cell>
          <cell r="C1524" t="str">
            <v>MUSALLİ</v>
          </cell>
          <cell r="D1524" t="str">
            <v>Kadrolu</v>
          </cell>
          <cell r="E1524" t="str">
            <v>Öğretmen</v>
          </cell>
          <cell r="F1524" t="str">
            <v>NECİP</v>
          </cell>
          <cell r="G1524">
            <v>1987</v>
          </cell>
          <cell r="H1524">
            <v>7</v>
          </cell>
          <cell r="I1524">
            <v>42801</v>
          </cell>
          <cell r="J1524">
            <v>42851</v>
          </cell>
          <cell r="K1524">
            <v>87551339</v>
          </cell>
          <cell r="L1524">
            <v>432</v>
          </cell>
          <cell r="M1524" t="str">
            <v>Öğretmen</v>
          </cell>
          <cell r="N1524" t="str">
            <v>Öğretmen</v>
          </cell>
          <cell r="O1524" t="str">
            <v>Sosyal Bilgiler</v>
          </cell>
          <cell r="P1524" t="str">
            <v>İlçe Milli Eğitim Müdürlüğü</v>
          </cell>
          <cell r="Q1524" t="str">
            <v>YOZGAT</v>
          </cell>
          <cell r="R1524" t="str">
            <v>BOĞAZLIYAN</v>
          </cell>
          <cell r="S1524" t="str">
            <v>Görevde</v>
          </cell>
          <cell r="T1524" t="str">
            <v>Kadın</v>
          </cell>
        </row>
        <row r="1525">
          <cell r="A1525">
            <v>68950143376</v>
          </cell>
          <cell r="B1525" t="str">
            <v>ŞÜKRÜ</v>
          </cell>
          <cell r="C1525" t="str">
            <v>ZORBİLMEZ</v>
          </cell>
          <cell r="D1525" t="str">
            <v>Kadrolu</v>
          </cell>
          <cell r="F1525" t="str">
            <v>AHMET</v>
          </cell>
          <cell r="G1525">
            <v>1974</v>
          </cell>
          <cell r="H1525">
            <v>7</v>
          </cell>
          <cell r="I1525">
            <v>42772</v>
          </cell>
          <cell r="J1525">
            <v>42702</v>
          </cell>
          <cell r="K1525">
            <v>74583226</v>
          </cell>
          <cell r="L1525">
            <v>483</v>
          </cell>
          <cell r="M1525" t="str">
            <v>Hizmetli</v>
          </cell>
          <cell r="N1525" t="str">
            <v>Hizmetli</v>
          </cell>
          <cell r="P1525" t="str">
            <v>Karakoç İlkokulu</v>
          </cell>
          <cell r="Q1525" t="str">
            <v>YOZGAT</v>
          </cell>
          <cell r="R1525" t="str">
            <v>BOĞAZLIYAN</v>
          </cell>
          <cell r="S1525" t="str">
            <v>Görevde</v>
          </cell>
          <cell r="T1525" t="str">
            <v>Erkek</v>
          </cell>
        </row>
        <row r="1526">
          <cell r="A1526">
            <v>68794156174</v>
          </cell>
          <cell r="B1526" t="str">
            <v>TALA</v>
          </cell>
          <cell r="C1526" t="str">
            <v>AÇIKGÖZ</v>
          </cell>
          <cell r="D1526" t="str">
            <v>Kadrolu</v>
          </cell>
          <cell r="E1526" t="str">
            <v>Öğretmen</v>
          </cell>
          <cell r="F1526" t="str">
            <v>SALİH</v>
          </cell>
          <cell r="G1526">
            <v>1987</v>
          </cell>
          <cell r="H1526">
            <v>6</v>
          </cell>
          <cell r="I1526">
            <v>42800</v>
          </cell>
          <cell r="J1526">
            <v>42984</v>
          </cell>
          <cell r="K1526">
            <v>87580101</v>
          </cell>
          <cell r="L1526">
            <v>461</v>
          </cell>
          <cell r="M1526" t="str">
            <v>Öğretmen</v>
          </cell>
          <cell r="N1526" t="str">
            <v>Öğretmen</v>
          </cell>
          <cell r="O1526" t="str">
            <v>Okul Öncesi Öğrt</v>
          </cell>
          <cell r="P1526" t="str">
            <v>Gazipaşa İlkokulu</v>
          </cell>
          <cell r="Q1526" t="str">
            <v>YOZGAT</v>
          </cell>
          <cell r="R1526" t="str">
            <v>BOĞAZLIYAN</v>
          </cell>
          <cell r="S1526" t="str">
            <v>Görevde</v>
          </cell>
          <cell r="T1526" t="str">
            <v>Kadın</v>
          </cell>
        </row>
        <row r="1527">
          <cell r="A1527">
            <v>13541990068</v>
          </cell>
          <cell r="B1527" t="str">
            <v>TAMER</v>
          </cell>
          <cell r="C1527" t="str">
            <v>ŞAHİN</v>
          </cell>
          <cell r="D1527" t="str">
            <v>Kadrolu</v>
          </cell>
          <cell r="E1527" t="str">
            <v>Öğretmen</v>
          </cell>
          <cell r="F1527" t="str">
            <v>İLHAN</v>
          </cell>
          <cell r="G1527">
            <v>1971</v>
          </cell>
          <cell r="H1527">
            <v>1</v>
          </cell>
          <cell r="I1527">
            <v>42826</v>
          </cell>
          <cell r="J1527">
            <v>42277</v>
          </cell>
          <cell r="K1527">
            <v>71583234</v>
          </cell>
          <cell r="L1527">
            <v>472</v>
          </cell>
          <cell r="M1527" t="str">
            <v>Öğretmen</v>
          </cell>
          <cell r="N1527" t="str">
            <v>Öğretmen</v>
          </cell>
          <cell r="O1527" t="str">
            <v>Felsefe</v>
          </cell>
          <cell r="P1527" t="str">
            <v>Boğazlıyan Zeynel Deniz Anadolu İmam Hatip Lisesi</v>
          </cell>
          <cell r="Q1527" t="str">
            <v>YOZGAT</v>
          </cell>
          <cell r="R1527" t="str">
            <v>BOĞAZLIYAN</v>
          </cell>
          <cell r="S1527" t="str">
            <v>Görevde</v>
          </cell>
          <cell r="T1527" t="str">
            <v>Erkek</v>
          </cell>
        </row>
        <row r="1528">
          <cell r="A1528">
            <v>59773257364</v>
          </cell>
          <cell r="B1528" t="str">
            <v>TELLİ</v>
          </cell>
          <cell r="C1528" t="str">
            <v>İSTEKLİ</v>
          </cell>
          <cell r="D1528" t="str">
            <v>Kadrolu</v>
          </cell>
          <cell r="E1528" t="str">
            <v>Öğretmen</v>
          </cell>
          <cell r="F1528" t="str">
            <v>FAHRİ</v>
          </cell>
          <cell r="G1528">
            <v>1990</v>
          </cell>
          <cell r="H1528">
            <v>7</v>
          </cell>
          <cell r="I1528">
            <v>42801</v>
          </cell>
          <cell r="J1528">
            <v>42989</v>
          </cell>
          <cell r="K1528">
            <v>905220420</v>
          </cell>
          <cell r="L1528">
            <v>496</v>
          </cell>
          <cell r="M1528" t="str">
            <v>Öğretmen</v>
          </cell>
          <cell r="N1528" t="str">
            <v>Öğretmen</v>
          </cell>
          <cell r="O1528" t="str">
            <v>Coğrafya</v>
          </cell>
          <cell r="P1528" t="str">
            <v>Boğazlıyan Kız Anadolu İmam Hatip Lisesi</v>
          </cell>
          <cell r="Q1528" t="str">
            <v>YOZGAT</v>
          </cell>
          <cell r="R1528" t="str">
            <v>BOĞAZLIYAN</v>
          </cell>
          <cell r="S1528" t="str">
            <v>Görevde</v>
          </cell>
          <cell r="T1528" t="str">
            <v>Kadın</v>
          </cell>
        </row>
        <row r="1529">
          <cell r="A1529">
            <v>61069213862</v>
          </cell>
          <cell r="B1529" t="str">
            <v>TEVFİK</v>
          </cell>
          <cell r="C1529" t="str">
            <v>OĞUZ</v>
          </cell>
          <cell r="D1529" t="str">
            <v>Kadrolu</v>
          </cell>
          <cell r="E1529" t="str">
            <v>Uzman Öğretmen</v>
          </cell>
          <cell r="F1529" t="str">
            <v>HAMDİ</v>
          </cell>
          <cell r="G1529">
            <v>1965</v>
          </cell>
          <cell r="H1529">
            <v>1</v>
          </cell>
          <cell r="I1529">
            <v>42826</v>
          </cell>
          <cell r="J1529">
            <v>39448</v>
          </cell>
          <cell r="K1529">
            <v>65522068</v>
          </cell>
          <cell r="L1529">
            <v>487</v>
          </cell>
          <cell r="M1529" t="str">
            <v>Öğretmen</v>
          </cell>
          <cell r="N1529" t="str">
            <v>Öğretmen</v>
          </cell>
          <cell r="O1529" t="str">
            <v>Sınıf Öğretmenliği</v>
          </cell>
          <cell r="P1529" t="str">
            <v>İMKB Şükran Ana İlkokulu</v>
          </cell>
          <cell r="Q1529" t="str">
            <v>YOZGAT</v>
          </cell>
          <cell r="R1529" t="str">
            <v>BOĞAZLIYAN</v>
          </cell>
          <cell r="S1529" t="str">
            <v>Görevde</v>
          </cell>
          <cell r="T1529" t="str">
            <v>Erkek</v>
          </cell>
        </row>
        <row r="1530">
          <cell r="A1530">
            <v>12362963978</v>
          </cell>
          <cell r="B1530" t="str">
            <v>TUBA</v>
          </cell>
          <cell r="C1530" t="str">
            <v>AKBULUT</v>
          </cell>
          <cell r="D1530" t="str">
            <v>Kadrolu</v>
          </cell>
          <cell r="E1530" t="str">
            <v>Öğretmen</v>
          </cell>
          <cell r="F1530" t="str">
            <v>AHMET</v>
          </cell>
          <cell r="G1530">
            <v>1987</v>
          </cell>
          <cell r="H1530">
            <v>6</v>
          </cell>
          <cell r="I1530">
            <v>42800</v>
          </cell>
          <cell r="J1530">
            <v>42983</v>
          </cell>
          <cell r="K1530">
            <v>87788206</v>
          </cell>
          <cell r="L1530">
            <v>488</v>
          </cell>
          <cell r="M1530" t="str">
            <v>Öğretmen</v>
          </cell>
          <cell r="N1530" t="str">
            <v>Öğretmen</v>
          </cell>
          <cell r="O1530" t="str">
            <v>İngilizce</v>
          </cell>
          <cell r="P1530" t="str">
            <v>Cemil Çiçek Mesleki ve Teknik Anadolu Lisesi</v>
          </cell>
          <cell r="Q1530" t="str">
            <v>YOZGAT</v>
          </cell>
          <cell r="R1530" t="str">
            <v>BOĞAZLIYAN</v>
          </cell>
          <cell r="S1530" t="str">
            <v>Görevde</v>
          </cell>
          <cell r="T1530" t="str">
            <v>Kadın</v>
          </cell>
        </row>
        <row r="1531">
          <cell r="A1531">
            <v>11516628268</v>
          </cell>
          <cell r="B1531" t="str">
            <v>TUBA</v>
          </cell>
          <cell r="C1531" t="str">
            <v>BİLDİK</v>
          </cell>
          <cell r="D1531" t="str">
            <v>Kadrolu</v>
          </cell>
          <cell r="E1531" t="str">
            <v>Öğretmen</v>
          </cell>
          <cell r="F1531" t="str">
            <v>CEMAL</v>
          </cell>
          <cell r="G1531">
            <v>1984</v>
          </cell>
          <cell r="H1531">
            <v>4</v>
          </cell>
          <cell r="I1531">
            <v>42770</v>
          </cell>
          <cell r="J1531">
            <v>42922</v>
          </cell>
          <cell r="K1531">
            <v>84515042</v>
          </cell>
          <cell r="L1531">
            <v>489</v>
          </cell>
          <cell r="M1531" t="str">
            <v>Öğretmen</v>
          </cell>
          <cell r="N1531" t="str">
            <v>Öğretmen</v>
          </cell>
          <cell r="O1531" t="str">
            <v>Sınıf Öğretmenliği</v>
          </cell>
          <cell r="P1531" t="str">
            <v>Kaymakam Kemal Bey İlkokulu</v>
          </cell>
          <cell r="Q1531" t="str">
            <v>YOZGAT</v>
          </cell>
          <cell r="R1531" t="str">
            <v>BOĞAZLIYAN</v>
          </cell>
          <cell r="S1531" t="str">
            <v>Görevde</v>
          </cell>
          <cell r="T1531" t="str">
            <v>Kadın</v>
          </cell>
        </row>
        <row r="1532">
          <cell r="A1532">
            <v>21041785930</v>
          </cell>
          <cell r="B1532" t="str">
            <v>TUĞBA</v>
          </cell>
          <cell r="C1532" t="str">
            <v>UÇAR</v>
          </cell>
          <cell r="D1532" t="str">
            <v>Kadrolu</v>
          </cell>
          <cell r="E1532" t="str">
            <v>Öğretmen</v>
          </cell>
          <cell r="F1532" t="str">
            <v>ŞUAYİP</v>
          </cell>
          <cell r="G1532">
            <v>1985</v>
          </cell>
          <cell r="H1532">
            <v>5</v>
          </cell>
          <cell r="I1532">
            <v>42740</v>
          </cell>
          <cell r="J1532">
            <v>42739</v>
          </cell>
          <cell r="K1532">
            <v>85577112</v>
          </cell>
          <cell r="L1532">
            <v>495</v>
          </cell>
          <cell r="M1532" t="str">
            <v>Öğretmen</v>
          </cell>
          <cell r="N1532" t="str">
            <v>Öğretmen</v>
          </cell>
          <cell r="O1532" t="str">
            <v>Sınıf Öğretmenliği</v>
          </cell>
          <cell r="P1532" t="str">
            <v>Karakoç İlkokulu</v>
          </cell>
          <cell r="Q1532" t="str">
            <v>YOZGAT</v>
          </cell>
          <cell r="R1532" t="str">
            <v>BOĞAZLIYAN</v>
          </cell>
          <cell r="S1532" t="str">
            <v>Görevde</v>
          </cell>
          <cell r="T1532" t="str">
            <v>Kadın</v>
          </cell>
        </row>
        <row r="1533">
          <cell r="A1533">
            <v>63376184682</v>
          </cell>
          <cell r="B1533" t="str">
            <v>TUĞÇE</v>
          </cell>
          <cell r="C1533" t="str">
            <v>ASLAN</v>
          </cell>
          <cell r="D1533" t="str">
            <v>Kadrolu</v>
          </cell>
          <cell r="E1533" t="str">
            <v>Öğretmen</v>
          </cell>
          <cell r="F1533" t="str">
            <v>FAHRETTİN</v>
          </cell>
          <cell r="G1533">
            <v>1993</v>
          </cell>
          <cell r="H1533">
            <v>9</v>
          </cell>
          <cell r="I1533">
            <v>42775</v>
          </cell>
          <cell r="J1533">
            <v>42860</v>
          </cell>
          <cell r="K1533">
            <v>937710880</v>
          </cell>
          <cell r="L1533">
            <v>491</v>
          </cell>
          <cell r="M1533" t="str">
            <v>Öğretmen</v>
          </cell>
          <cell r="N1533" t="str">
            <v>Öğretmen</v>
          </cell>
          <cell r="O1533" t="str">
            <v>Okul Öncesi Öğrt</v>
          </cell>
          <cell r="P1533" t="str">
            <v>Gazipaşa Ortaokulu</v>
          </cell>
          <cell r="Q1533" t="str">
            <v>YOZGAT</v>
          </cell>
          <cell r="R1533" t="str">
            <v>BOĞAZLIYAN</v>
          </cell>
          <cell r="S1533" t="str">
            <v>Görevde</v>
          </cell>
          <cell r="T1533" t="str">
            <v>Kadın</v>
          </cell>
        </row>
        <row r="1534">
          <cell r="A1534">
            <v>67954176106</v>
          </cell>
          <cell r="B1534" t="str">
            <v>TUĞRUL</v>
          </cell>
          <cell r="C1534" t="str">
            <v>YURTTAŞ</v>
          </cell>
          <cell r="D1534" t="str">
            <v>İşçi</v>
          </cell>
          <cell r="F1534" t="str">
            <v>ABDULMECİD</v>
          </cell>
          <cell r="G1534">
            <v>1975</v>
          </cell>
          <cell r="I1534" t="str">
            <v>- / -</v>
          </cell>
          <cell r="M1534" t="str">
            <v>Sürekli İşçi</v>
          </cell>
          <cell r="N1534" t="str">
            <v>Sürekli İşçi</v>
          </cell>
          <cell r="P1534" t="str">
            <v>Cumhuriyet İlkokulu</v>
          </cell>
          <cell r="Q1534" t="str">
            <v>YOZGAT</v>
          </cell>
          <cell r="R1534" t="str">
            <v>BOĞAZLIYAN</v>
          </cell>
          <cell r="S1534" t="str">
            <v>Görevde</v>
          </cell>
          <cell r="T1534" t="str">
            <v>Erkek</v>
          </cell>
        </row>
        <row r="1535">
          <cell r="A1535">
            <v>38102171250</v>
          </cell>
          <cell r="B1535" t="str">
            <v>TUNCAY</v>
          </cell>
          <cell r="C1535" t="str">
            <v>KILIÇER</v>
          </cell>
          <cell r="D1535" t="str">
            <v>İşçi</v>
          </cell>
          <cell r="F1535" t="str">
            <v>ADİL</v>
          </cell>
          <cell r="G1535">
            <v>1976</v>
          </cell>
          <cell r="I1535" t="str">
            <v>- / -</v>
          </cell>
          <cell r="M1535" t="str">
            <v>Sürekli İşçi</v>
          </cell>
          <cell r="N1535" t="str">
            <v>Sürekli İşçi</v>
          </cell>
          <cell r="P1535" t="str">
            <v>Boğazlıyan Kaymakam Kemal Bey Anadolu Lisesi</v>
          </cell>
          <cell r="Q1535" t="str">
            <v>YOZGAT</v>
          </cell>
          <cell r="R1535" t="str">
            <v>BOĞAZLIYAN</v>
          </cell>
          <cell r="S1535" t="str">
            <v>Görevde</v>
          </cell>
          <cell r="T1535" t="str">
            <v>Erkek</v>
          </cell>
        </row>
        <row r="1536">
          <cell r="A1536">
            <v>38933143396</v>
          </cell>
          <cell r="B1536" t="str">
            <v>TURAN</v>
          </cell>
          <cell r="C1536" t="str">
            <v>ERSUNGUR</v>
          </cell>
          <cell r="D1536" t="str">
            <v>Kadrolu</v>
          </cell>
          <cell r="E1536" t="str">
            <v>Öğretmen</v>
          </cell>
          <cell r="F1536" t="str">
            <v>MAHMUT</v>
          </cell>
          <cell r="G1536">
            <v>1978</v>
          </cell>
          <cell r="H1536">
            <v>3</v>
          </cell>
          <cell r="I1536">
            <v>42797</v>
          </cell>
          <cell r="J1536">
            <v>42720</v>
          </cell>
          <cell r="K1536">
            <v>78583176</v>
          </cell>
          <cell r="L1536">
            <v>486</v>
          </cell>
          <cell r="M1536" t="str">
            <v>Öğretmen</v>
          </cell>
          <cell r="N1536" t="str">
            <v>Öğretmen</v>
          </cell>
          <cell r="O1536" t="str">
            <v>Rehberlik</v>
          </cell>
          <cell r="P1536" t="str">
            <v>Boğazlıyan Zeynel Deniz Anadolu İmam Hatip Lisesi</v>
          </cell>
          <cell r="Q1536" t="str">
            <v>YOZGAT</v>
          </cell>
          <cell r="R1536" t="str">
            <v>BOĞAZLIYAN</v>
          </cell>
          <cell r="S1536" t="str">
            <v>Görevde</v>
          </cell>
          <cell r="T1536" t="str">
            <v>Erkek</v>
          </cell>
        </row>
        <row r="1537">
          <cell r="A1537">
            <v>24583279998</v>
          </cell>
          <cell r="B1537" t="str">
            <v>TÜRKAN</v>
          </cell>
          <cell r="C1537" t="str">
            <v>DURU</v>
          </cell>
          <cell r="D1537" t="str">
            <v>Kadrolu</v>
          </cell>
          <cell r="E1537" t="str">
            <v>Öğretmen</v>
          </cell>
          <cell r="F1537" t="str">
            <v>OSMAN</v>
          </cell>
          <cell r="G1537">
            <v>1992</v>
          </cell>
          <cell r="H1537">
            <v>7</v>
          </cell>
          <cell r="I1537">
            <v>42742</v>
          </cell>
          <cell r="J1537">
            <v>43000</v>
          </cell>
          <cell r="K1537">
            <v>92211080</v>
          </cell>
          <cell r="L1537">
            <v>460</v>
          </cell>
          <cell r="M1537" t="str">
            <v>Öğretmen</v>
          </cell>
          <cell r="N1537" t="str">
            <v>Öğretmen</v>
          </cell>
          <cell r="O1537" t="str">
            <v>İngilizce</v>
          </cell>
          <cell r="P1537" t="str">
            <v>Cumhuriyet Ortaokulu</v>
          </cell>
          <cell r="Q1537" t="str">
            <v>YOZGAT</v>
          </cell>
          <cell r="R1537" t="str">
            <v>BOĞAZLIYAN</v>
          </cell>
          <cell r="S1537" t="str">
            <v>Görevde</v>
          </cell>
          <cell r="T1537" t="str">
            <v>Kadın</v>
          </cell>
        </row>
        <row r="1538">
          <cell r="A1538">
            <v>71773082746</v>
          </cell>
          <cell r="B1538" t="str">
            <v>UĞUR</v>
          </cell>
          <cell r="C1538" t="str">
            <v>ATAÇ</v>
          </cell>
          <cell r="D1538" t="str">
            <v>Kadrolu</v>
          </cell>
          <cell r="E1538" t="str">
            <v>Öğretmen</v>
          </cell>
          <cell r="F1538" t="str">
            <v>HACİ</v>
          </cell>
          <cell r="G1538">
            <v>1988</v>
          </cell>
          <cell r="H1538">
            <v>7</v>
          </cell>
          <cell r="I1538">
            <v>42801</v>
          </cell>
          <cell r="J1538">
            <v>42989</v>
          </cell>
          <cell r="K1538">
            <v>88550148</v>
          </cell>
          <cell r="L1538">
            <v>324</v>
          </cell>
          <cell r="M1538" t="str">
            <v>Öğretmen</v>
          </cell>
          <cell r="N1538" t="str">
            <v>Öğretmen</v>
          </cell>
          <cell r="O1538" t="str">
            <v>Sosyal Bilgiler</v>
          </cell>
          <cell r="P1538" t="str">
            <v>Uzunlu Cumhuriyet Ortaokulu</v>
          </cell>
          <cell r="Q1538" t="str">
            <v>YOZGAT</v>
          </cell>
          <cell r="R1538" t="str">
            <v>BOĞAZLIYAN</v>
          </cell>
          <cell r="S1538" t="str">
            <v>Görevde</v>
          </cell>
          <cell r="T1538" t="str">
            <v>Erkek</v>
          </cell>
        </row>
        <row r="1539">
          <cell r="A1539">
            <v>29255555110</v>
          </cell>
          <cell r="B1539" t="str">
            <v>UĞUR</v>
          </cell>
          <cell r="C1539" t="str">
            <v>ATCI</v>
          </cell>
          <cell r="D1539" t="str">
            <v>Kadrolu</v>
          </cell>
          <cell r="E1539" t="str">
            <v>Öğretmen</v>
          </cell>
          <cell r="F1539" t="str">
            <v>HALİL</v>
          </cell>
          <cell r="G1539">
            <v>1973</v>
          </cell>
          <cell r="H1539">
            <v>1</v>
          </cell>
          <cell r="I1539">
            <v>42826</v>
          </cell>
          <cell r="J1539">
            <v>41581</v>
          </cell>
          <cell r="K1539">
            <v>73695464</v>
          </cell>
          <cell r="L1539">
            <v>498</v>
          </cell>
          <cell r="M1539" t="str">
            <v>Öğretmen</v>
          </cell>
          <cell r="N1539" t="str">
            <v>Öğretmen</v>
          </cell>
          <cell r="O1539" t="str">
            <v>Kimya/Kimya Teknolojisi</v>
          </cell>
          <cell r="P1539" t="str">
            <v>Cemil Çiçek Mesleki ve Teknik Anadolu Lisesi</v>
          </cell>
          <cell r="Q1539" t="str">
            <v>YOZGAT</v>
          </cell>
          <cell r="R1539" t="str">
            <v>BOĞAZLIYAN</v>
          </cell>
          <cell r="S1539" t="str">
            <v>Görevde</v>
          </cell>
          <cell r="T1539" t="str">
            <v>Erkek</v>
          </cell>
        </row>
        <row r="1540">
          <cell r="A1540">
            <v>18059839250</v>
          </cell>
          <cell r="B1540" t="str">
            <v>UĞUR</v>
          </cell>
          <cell r="C1540" t="str">
            <v>BÜYÜKBAŞ</v>
          </cell>
          <cell r="D1540" t="str">
            <v>İşçi</v>
          </cell>
          <cell r="F1540" t="str">
            <v>MAHMUT</v>
          </cell>
          <cell r="G1540">
            <v>1979</v>
          </cell>
          <cell r="I1540" t="str">
            <v>- / -</v>
          </cell>
          <cell r="M1540" t="str">
            <v>Sürekli İşçi</v>
          </cell>
          <cell r="N1540" t="str">
            <v>Sürekli İşçi</v>
          </cell>
          <cell r="P1540" t="str">
            <v>Çalapverdi İlkokulu</v>
          </cell>
          <cell r="Q1540" t="str">
            <v>YOZGAT</v>
          </cell>
          <cell r="R1540" t="str">
            <v>BOĞAZLIYAN</v>
          </cell>
          <cell r="S1540" t="str">
            <v>Görevde</v>
          </cell>
          <cell r="T1540" t="str">
            <v>Erkek</v>
          </cell>
        </row>
        <row r="1541">
          <cell r="A1541">
            <v>32552129830</v>
          </cell>
          <cell r="B1541" t="str">
            <v>UĞUR</v>
          </cell>
          <cell r="C1541" t="str">
            <v>DEMİR</v>
          </cell>
          <cell r="D1541" t="str">
            <v>Kadrolu</v>
          </cell>
          <cell r="E1541" t="str">
            <v>Öğretmen</v>
          </cell>
          <cell r="F1541" t="str">
            <v>ÇETİN</v>
          </cell>
          <cell r="G1541">
            <v>1990</v>
          </cell>
          <cell r="H1541">
            <v>7</v>
          </cell>
          <cell r="I1541">
            <v>42742</v>
          </cell>
          <cell r="J1541">
            <v>43001</v>
          </cell>
          <cell r="K1541">
            <v>90841218</v>
          </cell>
          <cell r="L1541">
            <v>493</v>
          </cell>
          <cell r="M1541" t="str">
            <v>Öğretmen</v>
          </cell>
          <cell r="N1541" t="str">
            <v>Öğretmen</v>
          </cell>
          <cell r="O1541" t="str">
            <v>İngilizce</v>
          </cell>
          <cell r="P1541" t="str">
            <v>Boğazlıyan İmam-Hatip Ortaokulu</v>
          </cell>
          <cell r="Q1541" t="str">
            <v>YOZGAT</v>
          </cell>
          <cell r="R1541" t="str">
            <v>BOĞAZLIYAN</v>
          </cell>
          <cell r="S1541" t="str">
            <v>Görevde</v>
          </cell>
          <cell r="T1541" t="str">
            <v>Erkek</v>
          </cell>
        </row>
        <row r="1542">
          <cell r="A1542">
            <v>40184102190</v>
          </cell>
          <cell r="B1542" t="str">
            <v>UĞUR</v>
          </cell>
          <cell r="C1542" t="str">
            <v>TEMEL</v>
          </cell>
          <cell r="D1542" t="str">
            <v>Kadrolu</v>
          </cell>
          <cell r="E1542" t="str">
            <v>Öğretmen</v>
          </cell>
          <cell r="F1542" t="str">
            <v>CELAL</v>
          </cell>
          <cell r="G1542">
            <v>1987</v>
          </cell>
          <cell r="H1542">
            <v>6</v>
          </cell>
          <cell r="I1542">
            <v>42800</v>
          </cell>
          <cell r="J1542">
            <v>42692</v>
          </cell>
          <cell r="K1542">
            <v>87583108</v>
          </cell>
          <cell r="L1542">
            <v>499</v>
          </cell>
          <cell r="M1542" t="str">
            <v>Öğretmen</v>
          </cell>
          <cell r="N1542" t="str">
            <v>Öğretmen</v>
          </cell>
          <cell r="O1542" t="str">
            <v>Sınıf Öğretmenliği</v>
          </cell>
          <cell r="P1542" t="str">
            <v>Yenipazar İlkokulu</v>
          </cell>
          <cell r="Q1542" t="str">
            <v>YOZGAT</v>
          </cell>
          <cell r="R1542" t="str">
            <v>BOĞAZLIYAN</v>
          </cell>
          <cell r="S1542" t="str">
            <v>Görevde</v>
          </cell>
          <cell r="T1542" t="str">
            <v>Erkek</v>
          </cell>
        </row>
        <row r="1543">
          <cell r="A1543">
            <v>55981575634</v>
          </cell>
          <cell r="B1543" t="str">
            <v>ÜMİT</v>
          </cell>
          <cell r="C1543" t="str">
            <v>BOZYOKUŞ</v>
          </cell>
          <cell r="D1543" t="str">
            <v>İşçi</v>
          </cell>
          <cell r="F1543" t="str">
            <v>MEHMET</v>
          </cell>
          <cell r="G1543">
            <v>1977</v>
          </cell>
          <cell r="I1543" t="str">
            <v>- / -</v>
          </cell>
          <cell r="M1543" t="str">
            <v>Sürekli İşçi</v>
          </cell>
          <cell r="N1543" t="str">
            <v>Sürekli İşçi</v>
          </cell>
          <cell r="P1543" t="str">
            <v>Fatih İlkokulu</v>
          </cell>
          <cell r="Q1543" t="str">
            <v>YOZGAT</v>
          </cell>
          <cell r="R1543" t="str">
            <v>BOĞAZLIYAN</v>
          </cell>
          <cell r="S1543" t="str">
            <v>Görevde</v>
          </cell>
          <cell r="T1543" t="str">
            <v>Erkek</v>
          </cell>
        </row>
        <row r="1544">
          <cell r="A1544">
            <v>69430126988</v>
          </cell>
          <cell r="B1544" t="str">
            <v>ÜMÜT</v>
          </cell>
          <cell r="C1544" t="str">
            <v>YAZIR</v>
          </cell>
          <cell r="D1544" t="str">
            <v>İşçi</v>
          </cell>
          <cell r="F1544" t="str">
            <v>ŞEVKET</v>
          </cell>
          <cell r="G1544">
            <v>1972</v>
          </cell>
          <cell r="I1544" t="str">
            <v>- / -</v>
          </cell>
          <cell r="M1544" t="str">
            <v>Sürekli İşçi</v>
          </cell>
          <cell r="N1544" t="str">
            <v>Sürekli İşçi</v>
          </cell>
          <cell r="P1544" t="str">
            <v>Necmettin Yıldız Mesleki ve Teknik Anadolu Lisesi</v>
          </cell>
          <cell r="Q1544" t="str">
            <v>YOZGAT</v>
          </cell>
          <cell r="R1544" t="str">
            <v>BOĞAZLIYAN</v>
          </cell>
          <cell r="S1544" t="str">
            <v>Görevde</v>
          </cell>
          <cell r="T1544" t="str">
            <v>Erkek</v>
          </cell>
        </row>
        <row r="1545">
          <cell r="A1545">
            <v>63664327456</v>
          </cell>
          <cell r="B1545" t="str">
            <v>VAHİT</v>
          </cell>
          <cell r="C1545" t="str">
            <v>ATEŞ</v>
          </cell>
          <cell r="D1545" t="str">
            <v>Kadrolu</v>
          </cell>
          <cell r="E1545" t="str">
            <v>Öğretmen</v>
          </cell>
          <cell r="F1545" t="str">
            <v>BEKİR</v>
          </cell>
          <cell r="G1545">
            <v>1968</v>
          </cell>
          <cell r="H1545">
            <v>1</v>
          </cell>
          <cell r="I1545">
            <v>42826</v>
          </cell>
          <cell r="J1545">
            <v>39294</v>
          </cell>
          <cell r="K1545">
            <v>68580025</v>
          </cell>
          <cell r="L1545">
            <v>501</v>
          </cell>
          <cell r="M1545" t="str">
            <v>Öğretmen</v>
          </cell>
          <cell r="N1545" t="str">
            <v>Öğretmen</v>
          </cell>
          <cell r="O1545" t="str">
            <v>Sağlık /Sağlık Hizmetleri</v>
          </cell>
          <cell r="P1545" t="str">
            <v>Cemil Çiçek Mesleki ve Teknik Anadolu Lisesi</v>
          </cell>
          <cell r="Q1545" t="str">
            <v>YOZGAT</v>
          </cell>
          <cell r="R1545" t="str">
            <v>BOĞAZLIYAN</v>
          </cell>
          <cell r="S1545" t="str">
            <v>Görevde</v>
          </cell>
          <cell r="T1545" t="str">
            <v>Erkek</v>
          </cell>
        </row>
        <row r="1546">
          <cell r="A1546">
            <v>25808580950</v>
          </cell>
          <cell r="B1546" t="str">
            <v>VEDAT</v>
          </cell>
          <cell r="C1546" t="str">
            <v>OYMAK</v>
          </cell>
          <cell r="D1546" t="str">
            <v>Kadrolu</v>
          </cell>
          <cell r="E1546" t="str">
            <v>Öğretmen</v>
          </cell>
          <cell r="F1546" t="str">
            <v>SALİH</v>
          </cell>
          <cell r="G1546">
            <v>1963</v>
          </cell>
          <cell r="H1546">
            <v>1</v>
          </cell>
          <cell r="I1546">
            <v>42826</v>
          </cell>
          <cell r="J1546">
            <v>40231</v>
          </cell>
          <cell r="K1546">
            <v>63583108</v>
          </cell>
          <cell r="L1546">
            <v>520</v>
          </cell>
          <cell r="M1546" t="str">
            <v>Öğretmen</v>
          </cell>
          <cell r="N1546" t="str">
            <v>Müdür</v>
          </cell>
          <cell r="O1546" t="str">
            <v>Sınıf Öğretmenliği</v>
          </cell>
          <cell r="P1546" t="str">
            <v>Cumhuriyet İlkokulu</v>
          </cell>
          <cell r="Q1546" t="str">
            <v>YOZGAT</v>
          </cell>
          <cell r="R1546" t="str">
            <v>BOĞAZLIYAN</v>
          </cell>
          <cell r="S1546" t="str">
            <v>Görevde</v>
          </cell>
          <cell r="T1546" t="str">
            <v>Erkek</v>
          </cell>
        </row>
        <row r="1547">
          <cell r="A1547">
            <v>19291766854</v>
          </cell>
          <cell r="B1547" t="str">
            <v>VEYSEL GARANİ</v>
          </cell>
          <cell r="C1547" t="str">
            <v>İÇCEN</v>
          </cell>
          <cell r="D1547" t="str">
            <v>Kadrolu</v>
          </cell>
          <cell r="E1547" t="str">
            <v>Öğretmen</v>
          </cell>
          <cell r="F1547" t="str">
            <v>MUSTAFA</v>
          </cell>
          <cell r="G1547">
            <v>1989</v>
          </cell>
          <cell r="H1547">
            <v>6</v>
          </cell>
          <cell r="I1547">
            <v>42741</v>
          </cell>
          <cell r="J1547">
            <v>42989</v>
          </cell>
          <cell r="K1547">
            <v>89325218</v>
          </cell>
          <cell r="L1547">
            <v>500</v>
          </cell>
          <cell r="M1547" t="str">
            <v>Öğretmen</v>
          </cell>
          <cell r="N1547" t="str">
            <v>Öğretmen</v>
          </cell>
          <cell r="O1547" t="str">
            <v>Sınıf Öğretmenliği</v>
          </cell>
          <cell r="P1547" t="str">
            <v>Çalapverdi İlkokulu</v>
          </cell>
          <cell r="Q1547" t="str">
            <v>YOZGAT</v>
          </cell>
          <cell r="R1547" t="str">
            <v>BOĞAZLIYAN</v>
          </cell>
          <cell r="S1547" t="str">
            <v>Görevde</v>
          </cell>
          <cell r="T1547" t="str">
            <v>Erkek</v>
          </cell>
        </row>
        <row r="1548">
          <cell r="A1548">
            <v>66388036864</v>
          </cell>
          <cell r="B1548" t="str">
            <v>VOLKAN</v>
          </cell>
          <cell r="C1548" t="str">
            <v>ŞİMŞEK</v>
          </cell>
          <cell r="D1548" t="str">
            <v>Kadrolu</v>
          </cell>
          <cell r="E1548" t="str">
            <v>Öğretmen</v>
          </cell>
          <cell r="F1548" t="str">
            <v>FARUK</v>
          </cell>
          <cell r="G1548">
            <v>1986</v>
          </cell>
          <cell r="H1548">
            <v>6</v>
          </cell>
          <cell r="I1548">
            <v>42772</v>
          </cell>
          <cell r="J1548">
            <v>42984</v>
          </cell>
          <cell r="K1548">
            <v>86522085</v>
          </cell>
          <cell r="L1548">
            <v>502</v>
          </cell>
          <cell r="M1548" t="str">
            <v>Öğretmen</v>
          </cell>
          <cell r="N1548" t="str">
            <v>Öğretmen</v>
          </cell>
          <cell r="O1548" t="str">
            <v>Türkçe</v>
          </cell>
          <cell r="P1548" t="str">
            <v>Boğazlıyan Ovakent Atatürk İmam Hatip Ortaokulu</v>
          </cell>
          <cell r="Q1548" t="str">
            <v>YOZGAT</v>
          </cell>
          <cell r="R1548" t="str">
            <v>BOĞAZLIYAN</v>
          </cell>
          <cell r="S1548" t="str">
            <v>Görevde</v>
          </cell>
          <cell r="T1548" t="str">
            <v>Erkek</v>
          </cell>
        </row>
        <row r="1549">
          <cell r="A1549">
            <v>18665819240</v>
          </cell>
          <cell r="B1549" t="str">
            <v>YAKUP</v>
          </cell>
          <cell r="C1549" t="str">
            <v>ÜNER</v>
          </cell>
          <cell r="D1549" t="str">
            <v>İşçi</v>
          </cell>
          <cell r="F1549" t="str">
            <v>HALİL</v>
          </cell>
          <cell r="G1549">
            <v>1968</v>
          </cell>
          <cell r="I1549" t="str">
            <v>- / -</v>
          </cell>
          <cell r="M1549" t="str">
            <v>Sürekli İşçi</v>
          </cell>
          <cell r="N1549" t="str">
            <v>Sürekli İşçi</v>
          </cell>
          <cell r="P1549" t="str">
            <v>İlçe Milli Eğitim Müdürlüğü</v>
          </cell>
          <cell r="Q1549" t="str">
            <v>YOZGAT</v>
          </cell>
          <cell r="R1549" t="str">
            <v>BOĞAZLIYAN</v>
          </cell>
          <cell r="S1549" t="str">
            <v>Görevde</v>
          </cell>
          <cell r="T1549" t="str">
            <v>Erkek</v>
          </cell>
        </row>
        <row r="1550">
          <cell r="A1550">
            <v>32309364392</v>
          </cell>
          <cell r="B1550" t="str">
            <v>YALÇIN</v>
          </cell>
          <cell r="C1550" t="str">
            <v>COŞKUN</v>
          </cell>
          <cell r="D1550" t="str">
            <v>Kadrolu</v>
          </cell>
          <cell r="E1550" t="str">
            <v>Öğretmen</v>
          </cell>
          <cell r="F1550" t="str">
            <v>TEVFİK</v>
          </cell>
          <cell r="G1550">
            <v>1987</v>
          </cell>
          <cell r="H1550">
            <v>5</v>
          </cell>
          <cell r="I1550">
            <v>42799</v>
          </cell>
          <cell r="J1550">
            <v>42996</v>
          </cell>
          <cell r="K1550">
            <v>87583020</v>
          </cell>
          <cell r="L1550">
            <v>508</v>
          </cell>
          <cell r="M1550" t="str">
            <v>Öğretmen</v>
          </cell>
          <cell r="N1550" t="str">
            <v>Müdür Yardımcısı</v>
          </cell>
          <cell r="O1550" t="str">
            <v>Türkçe</v>
          </cell>
          <cell r="P1550" t="str">
            <v>Boğazlıyan TOKİ İmam Hatip Ortaokulu</v>
          </cell>
          <cell r="Q1550" t="str">
            <v>YOZGAT</v>
          </cell>
          <cell r="R1550" t="str">
            <v>BOĞAZLIYAN</v>
          </cell>
          <cell r="S1550" t="str">
            <v>Görevde</v>
          </cell>
          <cell r="T1550" t="str">
            <v>Erkek</v>
          </cell>
        </row>
        <row r="1551">
          <cell r="A1551">
            <v>45133087900</v>
          </cell>
          <cell r="B1551" t="str">
            <v>YAPRAK</v>
          </cell>
          <cell r="C1551" t="str">
            <v>DEMİR</v>
          </cell>
          <cell r="D1551" t="str">
            <v>Kadrolu</v>
          </cell>
          <cell r="E1551" t="str">
            <v>Öğretmen</v>
          </cell>
          <cell r="F1551" t="str">
            <v>HÜSEYİN</v>
          </cell>
          <cell r="G1551">
            <v>1992</v>
          </cell>
          <cell r="H1551">
            <v>9</v>
          </cell>
          <cell r="I1551">
            <v>42775</v>
          </cell>
          <cell r="J1551">
            <v>42860</v>
          </cell>
          <cell r="K1551">
            <v>92973155</v>
          </cell>
          <cell r="L1551">
            <v>503</v>
          </cell>
          <cell r="M1551" t="str">
            <v>Öğretmen</v>
          </cell>
          <cell r="N1551" t="str">
            <v>Öğretmen</v>
          </cell>
          <cell r="O1551" t="str">
            <v>Müzik</v>
          </cell>
          <cell r="P1551" t="str">
            <v>Cumhuriyet Ortaokulu</v>
          </cell>
          <cell r="Q1551" t="str">
            <v>YOZGAT</v>
          </cell>
          <cell r="R1551" t="str">
            <v>BOĞAZLIYAN</v>
          </cell>
          <cell r="S1551" t="str">
            <v>Görevde</v>
          </cell>
          <cell r="T1551" t="str">
            <v>Kadın</v>
          </cell>
        </row>
        <row r="1552">
          <cell r="A1552">
            <v>65029303402</v>
          </cell>
          <cell r="B1552" t="str">
            <v>YASEMEN</v>
          </cell>
          <cell r="C1552" t="str">
            <v>ALTINSOY</v>
          </cell>
          <cell r="D1552" t="str">
            <v>Kadrolu</v>
          </cell>
          <cell r="E1552" t="str">
            <v>Öğretmen</v>
          </cell>
          <cell r="F1552" t="str">
            <v>FİKRİ</v>
          </cell>
          <cell r="G1552">
            <v>1990</v>
          </cell>
          <cell r="H1552">
            <v>6</v>
          </cell>
          <cell r="I1552">
            <v>42741</v>
          </cell>
          <cell r="J1552">
            <v>42989</v>
          </cell>
          <cell r="K1552">
            <v>90552468</v>
          </cell>
          <cell r="L1552">
            <v>509</v>
          </cell>
          <cell r="M1552" t="str">
            <v>Öğretmen</v>
          </cell>
          <cell r="N1552" t="str">
            <v>Öğretmen</v>
          </cell>
          <cell r="O1552" t="str">
            <v>İngilizce</v>
          </cell>
          <cell r="P1552" t="str">
            <v>İMKB Şükran Ana Ortaokulu</v>
          </cell>
          <cell r="Q1552" t="str">
            <v>YOZGAT</v>
          </cell>
          <cell r="R1552" t="str">
            <v>BOĞAZLIYAN</v>
          </cell>
          <cell r="S1552" t="str">
            <v>Görevde</v>
          </cell>
          <cell r="T1552" t="str">
            <v>Kadın</v>
          </cell>
        </row>
        <row r="1553">
          <cell r="A1553">
            <v>37393308208</v>
          </cell>
          <cell r="B1553" t="str">
            <v>YASEMİN</v>
          </cell>
          <cell r="C1553" t="str">
            <v>COŞKUN</v>
          </cell>
          <cell r="D1553" t="str">
            <v>Kadrolu</v>
          </cell>
          <cell r="E1553" t="str">
            <v>Öğretmen</v>
          </cell>
          <cell r="F1553" t="str">
            <v>SITKI</v>
          </cell>
          <cell r="G1553">
            <v>1990</v>
          </cell>
          <cell r="H1553">
            <v>6</v>
          </cell>
          <cell r="I1553">
            <v>42800</v>
          </cell>
          <cell r="J1553">
            <v>42984</v>
          </cell>
          <cell r="K1553">
            <v>90942018</v>
          </cell>
          <cell r="L1553">
            <v>411</v>
          </cell>
          <cell r="M1553" t="str">
            <v>Öğretmen</v>
          </cell>
          <cell r="N1553" t="str">
            <v>Öğretmen</v>
          </cell>
          <cell r="O1553" t="str">
            <v>Sosyal Bilgiler</v>
          </cell>
          <cell r="P1553" t="str">
            <v>Cumhuriyet Ortaokulu</v>
          </cell>
          <cell r="Q1553" t="str">
            <v>YOZGAT</v>
          </cell>
          <cell r="R1553" t="str">
            <v>BOĞAZLIYAN</v>
          </cell>
          <cell r="S1553" t="str">
            <v>Görevde</v>
          </cell>
          <cell r="T1553" t="str">
            <v>Kadın</v>
          </cell>
        </row>
        <row r="1554">
          <cell r="A1554">
            <v>33128337246</v>
          </cell>
          <cell r="B1554" t="str">
            <v>YASEMİN</v>
          </cell>
          <cell r="C1554" t="str">
            <v>ŞAHİN TAŞ</v>
          </cell>
          <cell r="D1554" t="str">
            <v>Kadrolu</v>
          </cell>
          <cell r="E1554" t="str">
            <v>Öğretmen</v>
          </cell>
          <cell r="F1554" t="str">
            <v>KADİR</v>
          </cell>
          <cell r="G1554">
            <v>1978</v>
          </cell>
          <cell r="H1554">
            <v>2</v>
          </cell>
          <cell r="I1554">
            <v>42768</v>
          </cell>
          <cell r="J1554">
            <v>42989</v>
          </cell>
          <cell r="K1554">
            <v>78583107</v>
          </cell>
          <cell r="L1554">
            <v>504</v>
          </cell>
          <cell r="M1554" t="str">
            <v>Öğretmen</v>
          </cell>
          <cell r="N1554" t="str">
            <v>Öğretmen</v>
          </cell>
          <cell r="O1554" t="str">
            <v>Sınıf Öğretmenliği</v>
          </cell>
          <cell r="P1554" t="str">
            <v>İMKB Şükran Ana İlkokulu</v>
          </cell>
          <cell r="Q1554" t="str">
            <v>YOZGAT</v>
          </cell>
          <cell r="R1554" t="str">
            <v>BOĞAZLIYAN</v>
          </cell>
          <cell r="S1554" t="str">
            <v>Görevde</v>
          </cell>
          <cell r="T1554" t="str">
            <v>Kadın</v>
          </cell>
        </row>
        <row r="1555">
          <cell r="A1555">
            <v>12947567034</v>
          </cell>
          <cell r="B1555" t="str">
            <v>YASEMİN</v>
          </cell>
          <cell r="C1555" t="str">
            <v>TÖRK</v>
          </cell>
          <cell r="D1555" t="str">
            <v>Kadrolu</v>
          </cell>
          <cell r="E1555" t="str">
            <v>Öğretmen</v>
          </cell>
          <cell r="F1555" t="str">
            <v>ABDULKADİR</v>
          </cell>
          <cell r="G1555">
            <v>1989</v>
          </cell>
          <cell r="H1555">
            <v>7</v>
          </cell>
          <cell r="I1555">
            <v>42773</v>
          </cell>
          <cell r="J1555">
            <v>43000</v>
          </cell>
          <cell r="K1555">
            <v>89513313</v>
          </cell>
          <cell r="L1555">
            <v>513</v>
          </cell>
          <cell r="M1555" t="str">
            <v>Öğretmen</v>
          </cell>
          <cell r="N1555" t="str">
            <v>Öğretmen</v>
          </cell>
          <cell r="O1555" t="str">
            <v>Sınıf Öğretmenliği</v>
          </cell>
          <cell r="P1555" t="str">
            <v>Çakmak İlkokulu</v>
          </cell>
          <cell r="Q1555" t="str">
            <v>YOZGAT</v>
          </cell>
          <cell r="R1555" t="str">
            <v>BOĞAZLIYAN</v>
          </cell>
          <cell r="S1555" t="str">
            <v>Görevde</v>
          </cell>
          <cell r="T1555" t="str">
            <v>Kadın</v>
          </cell>
        </row>
        <row r="1556">
          <cell r="A1556">
            <v>65179269016</v>
          </cell>
          <cell r="B1556" t="str">
            <v>YASİN</v>
          </cell>
          <cell r="C1556" t="str">
            <v>ÇELİK</v>
          </cell>
          <cell r="D1556" t="str">
            <v>Kadrolu</v>
          </cell>
          <cell r="E1556" t="str">
            <v>Öğretmen</v>
          </cell>
          <cell r="F1556" t="str">
            <v>NİYAZİ</v>
          </cell>
          <cell r="G1556">
            <v>1976</v>
          </cell>
          <cell r="H1556">
            <v>1</v>
          </cell>
          <cell r="I1556">
            <v>42795</v>
          </cell>
          <cell r="J1556">
            <v>42679</v>
          </cell>
          <cell r="K1556">
            <v>76583049</v>
          </cell>
          <cell r="L1556">
            <v>505</v>
          </cell>
          <cell r="M1556" t="str">
            <v>Öğretmen</v>
          </cell>
          <cell r="N1556" t="str">
            <v>Öğretmen</v>
          </cell>
          <cell r="O1556" t="str">
            <v>Sosyal Bilgiler</v>
          </cell>
          <cell r="P1556" t="str">
            <v>Şehit Seyit Yalçın Ortaokulu</v>
          </cell>
          <cell r="Q1556" t="str">
            <v>YOZGAT</v>
          </cell>
          <cell r="R1556" t="str">
            <v>BOĞAZLIYAN</v>
          </cell>
          <cell r="S1556" t="str">
            <v>Görevde</v>
          </cell>
          <cell r="T1556" t="str">
            <v>Erkek</v>
          </cell>
        </row>
        <row r="1557">
          <cell r="A1557">
            <v>68044183486</v>
          </cell>
          <cell r="B1557" t="str">
            <v>YASİN</v>
          </cell>
          <cell r="C1557" t="str">
            <v>ÖZCAN</v>
          </cell>
          <cell r="D1557" t="str">
            <v>Kadrolu</v>
          </cell>
          <cell r="E1557" t="str">
            <v>Öğretmen</v>
          </cell>
          <cell r="F1557" t="str">
            <v>YAFES</v>
          </cell>
          <cell r="G1557">
            <v>1979</v>
          </cell>
          <cell r="H1557">
            <v>2</v>
          </cell>
          <cell r="I1557">
            <v>42796</v>
          </cell>
          <cell r="J1557">
            <v>42663</v>
          </cell>
          <cell r="K1557">
            <v>79586044</v>
          </cell>
          <cell r="L1557">
            <v>506</v>
          </cell>
          <cell r="M1557" t="str">
            <v>Öğretmen</v>
          </cell>
          <cell r="N1557" t="str">
            <v>Müdür</v>
          </cell>
          <cell r="O1557" t="str">
            <v>Sınıf Öğretmenliği</v>
          </cell>
          <cell r="P1557" t="str">
            <v>Yamaçlı İsmet İnönü İlkokulu</v>
          </cell>
          <cell r="Q1557" t="str">
            <v>YOZGAT</v>
          </cell>
          <cell r="R1557" t="str">
            <v>BOĞAZLIYAN</v>
          </cell>
          <cell r="S1557" t="str">
            <v>Görevde</v>
          </cell>
          <cell r="T1557" t="str">
            <v>Erkek</v>
          </cell>
        </row>
        <row r="1558">
          <cell r="A1558">
            <v>38203724638</v>
          </cell>
          <cell r="B1558" t="str">
            <v>YASİN</v>
          </cell>
          <cell r="C1558" t="str">
            <v>TÖRK</v>
          </cell>
          <cell r="D1558" t="str">
            <v>Kadrolu</v>
          </cell>
          <cell r="E1558" t="str">
            <v>Öğretmen</v>
          </cell>
          <cell r="F1558" t="str">
            <v>HALİL İBRAHİM</v>
          </cell>
          <cell r="G1558">
            <v>1984</v>
          </cell>
          <cell r="H1558">
            <v>5</v>
          </cell>
          <cell r="I1558">
            <v>42799</v>
          </cell>
          <cell r="J1558">
            <v>42994</v>
          </cell>
          <cell r="K1558">
            <v>84513110</v>
          </cell>
          <cell r="L1558">
            <v>529</v>
          </cell>
          <cell r="M1558" t="str">
            <v>Öğretmen</v>
          </cell>
          <cell r="N1558" t="str">
            <v>Öğretmen</v>
          </cell>
          <cell r="O1558" t="str">
            <v>Mobilya ve İç Mekan Tasarımı</v>
          </cell>
          <cell r="P1558" t="str">
            <v>Necmettin Yıldız Mesleki ve Teknik Anadolu Lisesi</v>
          </cell>
          <cell r="Q1558" t="str">
            <v>YOZGAT</v>
          </cell>
          <cell r="R1558" t="str">
            <v>BOĞAZLIYAN</v>
          </cell>
          <cell r="S1558" t="str">
            <v>Görevde</v>
          </cell>
          <cell r="T1558" t="str">
            <v>Erkek</v>
          </cell>
        </row>
        <row r="1559">
          <cell r="A1559">
            <v>73459081838</v>
          </cell>
          <cell r="B1559" t="str">
            <v>YENER</v>
          </cell>
          <cell r="C1559" t="str">
            <v>ESERYEL</v>
          </cell>
          <cell r="D1559" t="str">
            <v>Kadrolu</v>
          </cell>
          <cell r="E1559" t="str">
            <v>Öğretmen</v>
          </cell>
          <cell r="F1559" t="str">
            <v>İBRAHİM</v>
          </cell>
          <cell r="G1559">
            <v>1978</v>
          </cell>
          <cell r="H1559">
            <v>2</v>
          </cell>
          <cell r="I1559">
            <v>42768</v>
          </cell>
          <cell r="J1559">
            <v>42989</v>
          </cell>
          <cell r="K1559">
            <v>78695252</v>
          </cell>
          <cell r="L1559">
            <v>510</v>
          </cell>
          <cell r="M1559" t="str">
            <v>Öğretmen</v>
          </cell>
          <cell r="N1559" t="str">
            <v>Müdür Yardımcısı</v>
          </cell>
          <cell r="O1559" t="str">
            <v>Sınıf Öğretmenliği</v>
          </cell>
          <cell r="P1559" t="str">
            <v>Cumhuriyet İlkokulu</v>
          </cell>
          <cell r="Q1559" t="str">
            <v>YOZGAT</v>
          </cell>
          <cell r="R1559" t="str">
            <v>BOĞAZLIYAN</v>
          </cell>
          <cell r="S1559" t="str">
            <v>Görevde</v>
          </cell>
          <cell r="T1559" t="str">
            <v>Erkek</v>
          </cell>
        </row>
        <row r="1560">
          <cell r="A1560">
            <v>15187398338</v>
          </cell>
          <cell r="B1560" t="str">
            <v>YILDIZ</v>
          </cell>
          <cell r="C1560" t="str">
            <v>ENKÜR</v>
          </cell>
          <cell r="D1560" t="str">
            <v>Kadrolu</v>
          </cell>
          <cell r="E1560" t="str">
            <v>Öğretmen</v>
          </cell>
          <cell r="F1560" t="str">
            <v>SÜLEYMAN</v>
          </cell>
          <cell r="G1560">
            <v>1989</v>
          </cell>
          <cell r="H1560">
            <v>7</v>
          </cell>
          <cell r="I1560">
            <v>42773</v>
          </cell>
          <cell r="J1560">
            <v>43000</v>
          </cell>
          <cell r="K1560">
            <v>89431409</v>
          </cell>
          <cell r="L1560">
            <v>541</v>
          </cell>
          <cell r="M1560" t="str">
            <v>Öğretmen</v>
          </cell>
          <cell r="N1560" t="str">
            <v>Öğretmen</v>
          </cell>
          <cell r="O1560" t="str">
            <v>Fen Bilimleri/Fen ve Teknoloji</v>
          </cell>
          <cell r="P1560" t="str">
            <v>Cumhuriyet Ortaokulu</v>
          </cell>
          <cell r="Q1560" t="str">
            <v>YOZGAT</v>
          </cell>
          <cell r="R1560" t="str">
            <v>BOĞAZLIYAN</v>
          </cell>
          <cell r="S1560" t="str">
            <v>Görevde</v>
          </cell>
          <cell r="T1560" t="str">
            <v>Kadın</v>
          </cell>
        </row>
        <row r="1561">
          <cell r="A1561">
            <v>68680152006</v>
          </cell>
          <cell r="B1561" t="str">
            <v>YILMAZ</v>
          </cell>
          <cell r="C1561" t="str">
            <v>AVCIOĞLU</v>
          </cell>
          <cell r="D1561" t="str">
            <v>Kadrolu</v>
          </cell>
          <cell r="F1561" t="str">
            <v>SÜLEYMAN</v>
          </cell>
          <cell r="G1561">
            <v>1962</v>
          </cell>
          <cell r="H1561">
            <v>3</v>
          </cell>
          <cell r="I1561">
            <v>42888</v>
          </cell>
          <cell r="J1561">
            <v>42536</v>
          </cell>
          <cell r="K1561">
            <v>62583143</v>
          </cell>
          <cell r="L1561">
            <v>512</v>
          </cell>
          <cell r="M1561" t="str">
            <v>Veri Hazırlama ve Kontrol İşletmeni</v>
          </cell>
          <cell r="N1561" t="str">
            <v>Veri Hazırlama ve Kontrol İşletmeni</v>
          </cell>
          <cell r="P1561" t="str">
            <v>Boğazlıyan Anadolu Lisesi</v>
          </cell>
          <cell r="Q1561" t="str">
            <v>YOZGAT</v>
          </cell>
          <cell r="R1561" t="str">
            <v>BOĞAZLIYAN</v>
          </cell>
          <cell r="S1561" t="str">
            <v>Görevde</v>
          </cell>
          <cell r="T1561" t="str">
            <v>Erkek</v>
          </cell>
        </row>
        <row r="1562">
          <cell r="A1562">
            <v>61540389994</v>
          </cell>
          <cell r="B1562" t="str">
            <v>YILMAZ</v>
          </cell>
          <cell r="C1562" t="str">
            <v>TANHAN</v>
          </cell>
          <cell r="D1562" t="str">
            <v>İşçi</v>
          </cell>
          <cell r="F1562" t="str">
            <v>LUTFİ</v>
          </cell>
          <cell r="G1562">
            <v>1960</v>
          </cell>
          <cell r="I1562" t="str">
            <v>- / -</v>
          </cell>
          <cell r="M1562" t="str">
            <v>Sürekli İşçi</v>
          </cell>
          <cell r="N1562" t="str">
            <v>Sürekli İşçi</v>
          </cell>
          <cell r="P1562" t="str">
            <v>Şehit Seyit Yalçın Ortaokulu</v>
          </cell>
          <cell r="Q1562" t="str">
            <v>YOZGAT</v>
          </cell>
          <cell r="R1562" t="str">
            <v>BOĞAZLIYAN</v>
          </cell>
          <cell r="S1562" t="str">
            <v>Görevde</v>
          </cell>
          <cell r="T1562" t="str">
            <v>Erkek</v>
          </cell>
        </row>
        <row r="1563">
          <cell r="A1563">
            <v>64030183690</v>
          </cell>
          <cell r="B1563" t="str">
            <v>YUNUS EMRE</v>
          </cell>
          <cell r="C1563" t="str">
            <v>OCAK</v>
          </cell>
          <cell r="D1563" t="str">
            <v>Kadrolu</v>
          </cell>
          <cell r="E1563" t="str">
            <v>Öğretmen</v>
          </cell>
          <cell r="F1563" t="str">
            <v>NEVZAT</v>
          </cell>
          <cell r="G1563">
            <v>1989</v>
          </cell>
          <cell r="H1563">
            <v>6</v>
          </cell>
          <cell r="I1563">
            <v>42740</v>
          </cell>
          <cell r="J1563">
            <v>42989</v>
          </cell>
          <cell r="K1563">
            <v>89375128</v>
          </cell>
          <cell r="L1563">
            <v>517</v>
          </cell>
          <cell r="M1563" t="str">
            <v>Öğretmen</v>
          </cell>
          <cell r="N1563" t="str">
            <v>Öğretmen</v>
          </cell>
          <cell r="O1563" t="str">
            <v>Bilişim Teknolojileri</v>
          </cell>
          <cell r="P1563" t="str">
            <v>Necmettin Yıldız Mesleki ve Teknik Anadolu Lisesi</v>
          </cell>
          <cell r="Q1563" t="str">
            <v>YOZGAT</v>
          </cell>
          <cell r="R1563" t="str">
            <v>BOĞAZLIYAN</v>
          </cell>
          <cell r="S1563" t="str">
            <v>Görevde</v>
          </cell>
          <cell r="T1563" t="str">
            <v>Erkek</v>
          </cell>
        </row>
        <row r="1564">
          <cell r="A1564">
            <v>38126170390</v>
          </cell>
          <cell r="B1564" t="str">
            <v>YUSUF</v>
          </cell>
          <cell r="C1564" t="str">
            <v>BÜYÜK</v>
          </cell>
          <cell r="D1564" t="str">
            <v>Kadrolu</v>
          </cell>
          <cell r="E1564" t="str">
            <v>Uzman Öğretmen</v>
          </cell>
          <cell r="F1564" t="str">
            <v>İHSAN</v>
          </cell>
          <cell r="G1564">
            <v>1971</v>
          </cell>
          <cell r="H1564">
            <v>1</v>
          </cell>
          <cell r="I1564">
            <v>42826</v>
          </cell>
          <cell r="J1564">
            <v>40921</v>
          </cell>
          <cell r="K1564">
            <v>71583176</v>
          </cell>
          <cell r="L1564">
            <v>515</v>
          </cell>
          <cell r="M1564" t="str">
            <v>Öğretmen</v>
          </cell>
          <cell r="N1564" t="str">
            <v>Müdür</v>
          </cell>
          <cell r="O1564" t="str">
            <v>Teknoloji ve Tasarım</v>
          </cell>
          <cell r="P1564" t="str">
            <v>Boğazlıyan İmam-Hatip Ortaokulu</v>
          </cell>
          <cell r="Q1564" t="str">
            <v>YOZGAT</v>
          </cell>
          <cell r="R1564" t="str">
            <v>BOĞAZLIYAN</v>
          </cell>
          <cell r="S1564" t="str">
            <v>Görevde</v>
          </cell>
          <cell r="T1564" t="str">
            <v>Erkek</v>
          </cell>
        </row>
        <row r="1565">
          <cell r="A1565">
            <v>30728431176</v>
          </cell>
          <cell r="B1565" t="str">
            <v>YUSUF</v>
          </cell>
          <cell r="C1565" t="str">
            <v>KARAKOÇ</v>
          </cell>
          <cell r="D1565" t="str">
            <v>Kadrolu</v>
          </cell>
          <cell r="E1565" t="str">
            <v>Öğretmen</v>
          </cell>
          <cell r="F1565" t="str">
            <v>MEHMET</v>
          </cell>
          <cell r="G1565">
            <v>1990</v>
          </cell>
          <cell r="H1565">
            <v>6</v>
          </cell>
          <cell r="I1565">
            <v>42772</v>
          </cell>
          <cell r="J1565">
            <v>42772</v>
          </cell>
          <cell r="K1565">
            <v>90587074</v>
          </cell>
          <cell r="L1565">
            <v>507</v>
          </cell>
          <cell r="M1565" t="str">
            <v>Öğretmen</v>
          </cell>
          <cell r="N1565" t="str">
            <v>Öğretmen</v>
          </cell>
          <cell r="O1565" t="str">
            <v>Sınıf Öğretmenliği</v>
          </cell>
          <cell r="P1565" t="str">
            <v>Uzunlu Atatürk İlkokulu</v>
          </cell>
          <cell r="Q1565" t="str">
            <v>YOZGAT</v>
          </cell>
          <cell r="R1565" t="str">
            <v>BOĞAZLIYAN</v>
          </cell>
          <cell r="S1565" t="str">
            <v>Görevde</v>
          </cell>
          <cell r="T1565" t="str">
            <v>Erkek</v>
          </cell>
        </row>
        <row r="1566">
          <cell r="A1566">
            <v>64246299574</v>
          </cell>
          <cell r="B1566" t="str">
            <v>YUSUF</v>
          </cell>
          <cell r="C1566" t="str">
            <v>KUŞADASI</v>
          </cell>
          <cell r="D1566" t="str">
            <v>İşçi</v>
          </cell>
          <cell r="F1566" t="str">
            <v>HASAN</v>
          </cell>
          <cell r="G1566">
            <v>1970</v>
          </cell>
          <cell r="I1566" t="str">
            <v>- / -</v>
          </cell>
          <cell r="M1566" t="str">
            <v>Sürekli İşçi</v>
          </cell>
          <cell r="N1566" t="str">
            <v>Sürekli İşçi</v>
          </cell>
          <cell r="P1566" t="str">
            <v>Boğazlıyan Kız Anadolu İmam Hatip Lisesi</v>
          </cell>
          <cell r="Q1566" t="str">
            <v>YOZGAT</v>
          </cell>
          <cell r="R1566" t="str">
            <v>BOĞAZLIYAN</v>
          </cell>
          <cell r="S1566" t="str">
            <v>Görevde</v>
          </cell>
          <cell r="T1566" t="str">
            <v>Erkek</v>
          </cell>
        </row>
        <row r="1567">
          <cell r="A1567">
            <v>70720084222</v>
          </cell>
          <cell r="B1567" t="str">
            <v>YUSUF</v>
          </cell>
          <cell r="C1567" t="str">
            <v>TAMER</v>
          </cell>
          <cell r="D1567" t="str">
            <v>Kadrolu</v>
          </cell>
          <cell r="E1567" t="str">
            <v>Öğretmen</v>
          </cell>
          <cell r="F1567" t="str">
            <v>ZEYNEL</v>
          </cell>
          <cell r="G1567">
            <v>1979</v>
          </cell>
          <cell r="H1567">
            <v>2</v>
          </cell>
          <cell r="I1567">
            <v>42796</v>
          </cell>
          <cell r="J1567">
            <v>43005</v>
          </cell>
          <cell r="K1567">
            <v>79583107</v>
          </cell>
          <cell r="L1567">
            <v>516</v>
          </cell>
          <cell r="M1567" t="str">
            <v>Öğretmen</v>
          </cell>
          <cell r="N1567" t="str">
            <v>Öğretmen</v>
          </cell>
          <cell r="O1567" t="str">
            <v>Beden Eğitimi</v>
          </cell>
          <cell r="P1567" t="str">
            <v>Boğazlıyan Anadolu Lisesi</v>
          </cell>
          <cell r="Q1567" t="str">
            <v>YOZGAT</v>
          </cell>
          <cell r="R1567" t="str">
            <v>BOĞAZLIYAN</v>
          </cell>
          <cell r="S1567" t="str">
            <v>Görevde</v>
          </cell>
          <cell r="T1567" t="str">
            <v>Erkek</v>
          </cell>
        </row>
        <row r="1568">
          <cell r="A1568">
            <v>13880786810</v>
          </cell>
          <cell r="B1568" t="str">
            <v>YÜCEL</v>
          </cell>
          <cell r="C1568" t="str">
            <v>GÜNEŞ</v>
          </cell>
          <cell r="D1568" t="str">
            <v>Kadrolu</v>
          </cell>
          <cell r="E1568" t="str">
            <v>Öğretmen</v>
          </cell>
          <cell r="F1568" t="str">
            <v>ADEM</v>
          </cell>
          <cell r="G1568">
            <v>1977</v>
          </cell>
          <cell r="H1568">
            <v>5</v>
          </cell>
          <cell r="I1568">
            <v>42799</v>
          </cell>
          <cell r="J1568">
            <v>42857</v>
          </cell>
          <cell r="K1568">
            <v>77522101</v>
          </cell>
          <cell r="L1568">
            <v>523</v>
          </cell>
          <cell r="M1568" t="str">
            <v>Öğretmen</v>
          </cell>
          <cell r="N1568" t="str">
            <v>Öğretmen</v>
          </cell>
          <cell r="O1568" t="str">
            <v>Sınıf Öğretmenliği</v>
          </cell>
          <cell r="P1568" t="str">
            <v>Aşağı Sarıkaya İlkokulu</v>
          </cell>
          <cell r="Q1568" t="str">
            <v>YOZGAT</v>
          </cell>
          <cell r="R1568" t="str">
            <v>BOĞAZLIYAN</v>
          </cell>
          <cell r="S1568" t="str">
            <v>Görevde</v>
          </cell>
          <cell r="T1568" t="str">
            <v>Erkek</v>
          </cell>
        </row>
        <row r="1569">
          <cell r="A1569">
            <v>12636019806</v>
          </cell>
          <cell r="B1569" t="str">
            <v>ZARİFE EZGİ</v>
          </cell>
          <cell r="C1569" t="str">
            <v>TÜRKMEN</v>
          </cell>
          <cell r="D1569" t="str">
            <v>Kadrolu</v>
          </cell>
          <cell r="E1569" t="str">
            <v>Öğretmen</v>
          </cell>
          <cell r="F1569" t="str">
            <v>HARUN</v>
          </cell>
          <cell r="G1569">
            <v>1990</v>
          </cell>
          <cell r="H1569">
            <v>6</v>
          </cell>
          <cell r="I1569">
            <v>42741</v>
          </cell>
          <cell r="J1569">
            <v>42990</v>
          </cell>
          <cell r="K1569">
            <v>90583053</v>
          </cell>
          <cell r="L1569">
            <v>519</v>
          </cell>
          <cell r="M1569" t="str">
            <v>Öğretmen</v>
          </cell>
          <cell r="N1569" t="str">
            <v>Öğretmen</v>
          </cell>
          <cell r="O1569" t="str">
            <v>Fen Bilimleri/Fen ve Teknoloji</v>
          </cell>
          <cell r="P1569" t="str">
            <v>Şehit Seyit Yalçın Ortaokulu</v>
          </cell>
          <cell r="Q1569" t="str">
            <v>YOZGAT</v>
          </cell>
          <cell r="R1569" t="str">
            <v>BOĞAZLIYAN</v>
          </cell>
          <cell r="S1569" t="str">
            <v>Görevde</v>
          </cell>
          <cell r="T1569" t="str">
            <v>Kadın</v>
          </cell>
        </row>
        <row r="1570">
          <cell r="A1570">
            <v>35317834734</v>
          </cell>
          <cell r="B1570" t="str">
            <v>ZEYNEP</v>
          </cell>
          <cell r="C1570" t="str">
            <v>CANDAN</v>
          </cell>
          <cell r="D1570" t="str">
            <v>Kadrolu</v>
          </cell>
          <cell r="E1570" t="str">
            <v>Öğretmen</v>
          </cell>
          <cell r="F1570" t="str">
            <v>EMİN</v>
          </cell>
          <cell r="G1570">
            <v>1991</v>
          </cell>
          <cell r="H1570">
            <v>7</v>
          </cell>
          <cell r="I1570">
            <v>42801</v>
          </cell>
          <cell r="J1570">
            <v>42989</v>
          </cell>
          <cell r="K1570">
            <v>91515093</v>
          </cell>
          <cell r="L1570">
            <v>526</v>
          </cell>
          <cell r="M1570" t="str">
            <v>Öğretmen</v>
          </cell>
          <cell r="N1570" t="str">
            <v>Öğretmen</v>
          </cell>
          <cell r="O1570" t="str">
            <v>Türk Dili ve Edebiyatı</v>
          </cell>
          <cell r="P1570" t="str">
            <v>Boğazlıyan Kaymakam Kemal Bey Anadolu Lisesi</v>
          </cell>
          <cell r="Q1570" t="str">
            <v>YOZGAT</v>
          </cell>
          <cell r="R1570" t="str">
            <v>BOĞAZLIYAN</v>
          </cell>
          <cell r="S1570" t="str">
            <v>Görevde</v>
          </cell>
          <cell r="T1570" t="str">
            <v>Kadın</v>
          </cell>
        </row>
        <row r="1571">
          <cell r="A1571">
            <v>52066286836</v>
          </cell>
          <cell r="B1571" t="str">
            <v>ZEYNEP</v>
          </cell>
          <cell r="C1571" t="str">
            <v>KARAGÖZ</v>
          </cell>
          <cell r="D1571" t="str">
            <v>Kadrolu</v>
          </cell>
          <cell r="E1571" t="str">
            <v>Öğretmen</v>
          </cell>
          <cell r="F1571" t="str">
            <v>HARUN</v>
          </cell>
          <cell r="G1571">
            <v>1986</v>
          </cell>
          <cell r="H1571">
            <v>5</v>
          </cell>
          <cell r="I1571">
            <v>42771</v>
          </cell>
          <cell r="J1571">
            <v>42900</v>
          </cell>
          <cell r="K1571">
            <v>86518081</v>
          </cell>
          <cell r="L1571">
            <v>531</v>
          </cell>
          <cell r="M1571" t="str">
            <v>Öğretmen</v>
          </cell>
          <cell r="N1571" t="str">
            <v>Öğretmen</v>
          </cell>
          <cell r="O1571" t="str">
            <v>Sınıf Öğretmenliği</v>
          </cell>
          <cell r="P1571" t="str">
            <v>Boğazlıyan TOKİ İlkokulu</v>
          </cell>
          <cell r="Q1571" t="str">
            <v>YOZGAT</v>
          </cell>
          <cell r="R1571" t="str">
            <v>BOĞAZLIYAN</v>
          </cell>
          <cell r="S1571" t="str">
            <v>Aylıksız İzinde (Doğum)</v>
          </cell>
          <cell r="T1571" t="str">
            <v>Kadın</v>
          </cell>
        </row>
        <row r="1572">
          <cell r="A1572">
            <v>14129568860</v>
          </cell>
          <cell r="B1572" t="str">
            <v>ZEYNEP</v>
          </cell>
          <cell r="C1572" t="str">
            <v>ÖZDEMİR</v>
          </cell>
          <cell r="D1572" t="str">
            <v>Kadrolu</v>
          </cell>
          <cell r="E1572" t="str">
            <v>Öğretmen</v>
          </cell>
          <cell r="F1572" t="str">
            <v>ARİF HİKMET</v>
          </cell>
          <cell r="G1572">
            <v>1987</v>
          </cell>
          <cell r="H1572">
            <v>6</v>
          </cell>
          <cell r="I1572">
            <v>42772</v>
          </cell>
          <cell r="J1572">
            <v>42710</v>
          </cell>
          <cell r="K1572">
            <v>87515120</v>
          </cell>
          <cell r="L1572">
            <v>528</v>
          </cell>
          <cell r="M1572" t="str">
            <v>Öğretmen</v>
          </cell>
          <cell r="N1572" t="str">
            <v>Öğretmen</v>
          </cell>
          <cell r="O1572" t="str">
            <v>Sınıf Öğretmenliği</v>
          </cell>
          <cell r="P1572" t="str">
            <v>Cumhuriyet İlkokulu</v>
          </cell>
          <cell r="Q1572" t="str">
            <v>YOZGAT</v>
          </cell>
          <cell r="R1572" t="str">
            <v>BOĞAZLIYAN</v>
          </cell>
          <cell r="S1572" t="str">
            <v>Aylıksız İzinde (Doğum)</v>
          </cell>
          <cell r="T1572" t="str">
            <v>Kadın</v>
          </cell>
        </row>
        <row r="1573">
          <cell r="A1573">
            <v>31954938170</v>
          </cell>
          <cell r="B1573" t="str">
            <v>ZEYNEP</v>
          </cell>
          <cell r="C1573" t="str">
            <v>ÖZDEMİR GÜLSEREN</v>
          </cell>
          <cell r="D1573" t="str">
            <v>Kadrolu</v>
          </cell>
          <cell r="E1573" t="str">
            <v>Öğretmen</v>
          </cell>
          <cell r="F1573" t="str">
            <v>NACİ</v>
          </cell>
          <cell r="G1573">
            <v>1988</v>
          </cell>
          <cell r="H1573">
            <v>6</v>
          </cell>
          <cell r="I1573">
            <v>42800</v>
          </cell>
          <cell r="J1573">
            <v>42989</v>
          </cell>
          <cell r="K1573">
            <v>88511325</v>
          </cell>
          <cell r="L1573">
            <v>530</v>
          </cell>
          <cell r="M1573" t="str">
            <v>Öğretmen</v>
          </cell>
          <cell r="N1573" t="str">
            <v>Öğretmen</v>
          </cell>
          <cell r="O1573" t="str">
            <v>İlköğretim Matematik Öğr.</v>
          </cell>
          <cell r="P1573" t="str">
            <v>Şehit Seyit Yalçın Ortaokulu</v>
          </cell>
          <cell r="Q1573" t="str">
            <v>YOZGAT</v>
          </cell>
          <cell r="R1573" t="str">
            <v>BOĞAZLIYAN</v>
          </cell>
          <cell r="S1573" t="str">
            <v>Görevde</v>
          </cell>
          <cell r="T1573" t="str">
            <v>Kadın</v>
          </cell>
        </row>
        <row r="1574">
          <cell r="A1574">
            <v>24973244230</v>
          </cell>
          <cell r="B1574" t="str">
            <v>ZEYNEP</v>
          </cell>
          <cell r="C1574" t="str">
            <v>YEŞİL</v>
          </cell>
          <cell r="D1574" t="str">
            <v>Kadrolu</v>
          </cell>
          <cell r="E1574" t="str">
            <v>Öğretmen</v>
          </cell>
          <cell r="F1574" t="str">
            <v>KÖKSAL</v>
          </cell>
          <cell r="G1574">
            <v>1988</v>
          </cell>
          <cell r="H1574">
            <v>6</v>
          </cell>
          <cell r="I1574">
            <v>42772</v>
          </cell>
          <cell r="J1574">
            <v>42773</v>
          </cell>
          <cell r="K1574">
            <v>88727100</v>
          </cell>
          <cell r="L1574">
            <v>525</v>
          </cell>
          <cell r="M1574" t="str">
            <v>Öğretmen</v>
          </cell>
          <cell r="N1574" t="str">
            <v>Öğretmen</v>
          </cell>
          <cell r="O1574" t="str">
            <v>Okul Öncesi Öğrt</v>
          </cell>
          <cell r="P1574" t="str">
            <v>Şehit Polis Mustafa Erdoğan Anaokulu</v>
          </cell>
          <cell r="Q1574" t="str">
            <v>YOZGAT</v>
          </cell>
          <cell r="R1574" t="str">
            <v>BOĞAZLIYAN</v>
          </cell>
          <cell r="S1574" t="str">
            <v>Görevde</v>
          </cell>
          <cell r="T1574" t="str">
            <v>Kadın</v>
          </cell>
        </row>
        <row r="1575">
          <cell r="A1575">
            <v>25454503402</v>
          </cell>
          <cell r="B1575" t="str">
            <v>ZÜBEYDE</v>
          </cell>
          <cell r="C1575" t="str">
            <v>ŞAHİN</v>
          </cell>
          <cell r="D1575" t="str">
            <v>Kadrolu</v>
          </cell>
          <cell r="E1575" t="str">
            <v>Öğretmen</v>
          </cell>
          <cell r="F1575" t="str">
            <v>ABBAS</v>
          </cell>
          <cell r="G1575">
            <v>1983</v>
          </cell>
          <cell r="H1575">
            <v>6</v>
          </cell>
          <cell r="I1575">
            <v>42772</v>
          </cell>
          <cell r="J1575">
            <v>42772</v>
          </cell>
          <cell r="K1575">
            <v>83574155</v>
          </cell>
          <cell r="L1575">
            <v>532</v>
          </cell>
          <cell r="M1575" t="str">
            <v>Öğretmen</v>
          </cell>
          <cell r="N1575" t="str">
            <v>Öğretmen</v>
          </cell>
          <cell r="O1575" t="str">
            <v>Sınıf Öğretmenliği</v>
          </cell>
          <cell r="P1575" t="str">
            <v>İMKB Şükran Ana İlkokulu</v>
          </cell>
          <cell r="Q1575" t="str">
            <v>YOZGAT</v>
          </cell>
          <cell r="R1575" t="str">
            <v>BOĞAZLIYAN</v>
          </cell>
          <cell r="S1575" t="str">
            <v>Görevde</v>
          </cell>
          <cell r="T1575" t="str">
            <v>Kadın</v>
          </cell>
        </row>
        <row r="1576">
          <cell r="A1576">
            <v>68362162576</v>
          </cell>
          <cell r="B1576" t="str">
            <v>ZÜLBİYAR</v>
          </cell>
          <cell r="C1576" t="str">
            <v>HOKKAÖMEROĞLU</v>
          </cell>
          <cell r="D1576" t="str">
            <v>Kadrolu</v>
          </cell>
          <cell r="E1576" t="str">
            <v>Öğretmen</v>
          </cell>
          <cell r="F1576" t="str">
            <v>ABDULLAH</v>
          </cell>
          <cell r="G1576">
            <v>1972</v>
          </cell>
          <cell r="H1576">
            <v>6</v>
          </cell>
          <cell r="I1576">
            <v>42800</v>
          </cell>
          <cell r="J1576">
            <v>43007</v>
          </cell>
          <cell r="K1576">
            <v>72583272</v>
          </cell>
          <cell r="L1576">
            <v>533</v>
          </cell>
          <cell r="M1576" t="str">
            <v>Öğretmen</v>
          </cell>
          <cell r="N1576" t="str">
            <v>Öğretmen</v>
          </cell>
          <cell r="O1576" t="str">
            <v>Okul Öncesi Öğrt</v>
          </cell>
          <cell r="P1576" t="str">
            <v>Kaymakam Kemal Bey İlkokulu</v>
          </cell>
          <cell r="Q1576" t="str">
            <v>YOZGAT</v>
          </cell>
          <cell r="R1576" t="str">
            <v>BOĞAZLIYAN</v>
          </cell>
          <cell r="S1576" t="str">
            <v>Görevde</v>
          </cell>
          <cell r="T1576" t="str">
            <v>Kadın</v>
          </cell>
        </row>
        <row r="1577">
          <cell r="A1577">
            <v>30364541758</v>
          </cell>
          <cell r="B1577" t="str">
            <v>ZÜLEYHA</v>
          </cell>
          <cell r="C1577" t="str">
            <v>DURMUŞ</v>
          </cell>
          <cell r="D1577" t="str">
            <v>Kadrolu</v>
          </cell>
          <cell r="E1577" t="str">
            <v>Öğretmen</v>
          </cell>
          <cell r="F1577" t="str">
            <v>ZEKİ</v>
          </cell>
          <cell r="G1577">
            <v>1975</v>
          </cell>
          <cell r="H1577">
            <v>1</v>
          </cell>
          <cell r="I1577">
            <v>42736</v>
          </cell>
          <cell r="J1577">
            <v>42755</v>
          </cell>
          <cell r="K1577">
            <v>75942095</v>
          </cell>
          <cell r="L1577">
            <v>534</v>
          </cell>
          <cell r="M1577" t="str">
            <v>Öğretmen</v>
          </cell>
          <cell r="N1577" t="str">
            <v>Öğretmen</v>
          </cell>
          <cell r="O1577" t="str">
            <v>Sınıf Öğretmenliği</v>
          </cell>
          <cell r="P1577" t="str">
            <v>İMKB Şükran Ana İlkokulu</v>
          </cell>
          <cell r="Q1577" t="str">
            <v>YOZGAT</v>
          </cell>
          <cell r="R1577" t="str">
            <v>BOĞAZLIYAN</v>
          </cell>
          <cell r="S1577" t="str">
            <v>Görevde</v>
          </cell>
          <cell r="T1577" t="str">
            <v>Kadın</v>
          </cell>
        </row>
        <row r="1578">
          <cell r="A1578">
            <v>17831876506</v>
          </cell>
          <cell r="B1578" t="str">
            <v>ZÜLEYHA</v>
          </cell>
          <cell r="C1578" t="str">
            <v>ESKİN</v>
          </cell>
          <cell r="D1578" t="str">
            <v>Kadrolu</v>
          </cell>
          <cell r="E1578" t="str">
            <v>Öğretmen</v>
          </cell>
          <cell r="F1578" t="str">
            <v>RAMAZAN</v>
          </cell>
          <cell r="G1578">
            <v>1990</v>
          </cell>
          <cell r="H1578">
            <v>9</v>
          </cell>
          <cell r="I1578">
            <v>42775</v>
          </cell>
          <cell r="J1578">
            <v>42795</v>
          </cell>
          <cell r="K1578">
            <v>90552976</v>
          </cell>
          <cell r="L1578">
            <v>535</v>
          </cell>
          <cell r="M1578" t="str">
            <v>Öğretmen</v>
          </cell>
          <cell r="N1578" t="str">
            <v>Öğretmen</v>
          </cell>
          <cell r="O1578" t="str">
            <v>Din Kült. ve Ahl.Bil.</v>
          </cell>
          <cell r="P1578" t="str">
            <v>Boğazlıyan Anadolu Lisesi</v>
          </cell>
          <cell r="Q1578" t="str">
            <v>YOZGAT</v>
          </cell>
          <cell r="R1578" t="str">
            <v>BOĞAZLIYAN</v>
          </cell>
          <cell r="S1578" t="str">
            <v>Görevde</v>
          </cell>
          <cell r="T1578" t="str">
            <v>Kadın</v>
          </cell>
        </row>
        <row r="1579">
          <cell r="A1579">
            <v>45178508514</v>
          </cell>
          <cell r="B1579" t="str">
            <v>ABDULLAH</v>
          </cell>
          <cell r="C1579" t="str">
            <v>KOÇER</v>
          </cell>
          <cell r="D1579" t="str">
            <v>Kadrolu</v>
          </cell>
          <cell r="E1579" t="str">
            <v>Öğretmen</v>
          </cell>
          <cell r="F1579" t="str">
            <v>YILMAZ</v>
          </cell>
          <cell r="G1579">
            <v>1986</v>
          </cell>
          <cell r="H1579">
            <v>9</v>
          </cell>
          <cell r="I1579">
            <v>42775</v>
          </cell>
          <cell r="J1579">
            <v>42860</v>
          </cell>
          <cell r="K1579">
            <v>86507093</v>
          </cell>
          <cell r="L1579">
            <v>57</v>
          </cell>
          <cell r="M1579" t="str">
            <v>Öğretmen</v>
          </cell>
          <cell r="N1579" t="str">
            <v>Öğretmen</v>
          </cell>
          <cell r="O1579" t="str">
            <v>Beden Eğitimi</v>
          </cell>
          <cell r="P1579" t="str">
            <v>Şehit Yarbay Yusuf Turgut Ortaokulu</v>
          </cell>
          <cell r="Q1579" t="str">
            <v>YOZGAT</v>
          </cell>
          <cell r="R1579" t="str">
            <v>ÇAYIRALAN</v>
          </cell>
          <cell r="S1579" t="str">
            <v>Görevde</v>
          </cell>
          <cell r="T1579" t="str">
            <v>Erkek</v>
          </cell>
        </row>
        <row r="1580">
          <cell r="A1580">
            <v>39994269506</v>
          </cell>
          <cell r="B1580" t="str">
            <v>ABDULLAH</v>
          </cell>
          <cell r="C1580" t="str">
            <v>YALNİZ</v>
          </cell>
          <cell r="D1580" t="str">
            <v>Kadrolu</v>
          </cell>
          <cell r="E1580" t="str">
            <v>Öğretmen</v>
          </cell>
          <cell r="F1580" t="str">
            <v>FEVZİ</v>
          </cell>
          <cell r="G1580">
            <v>1981</v>
          </cell>
          <cell r="H1580">
            <v>5</v>
          </cell>
          <cell r="I1580">
            <v>42771</v>
          </cell>
          <cell r="J1580">
            <v>43008</v>
          </cell>
          <cell r="K1580">
            <v>81461688</v>
          </cell>
          <cell r="L1580">
            <v>179</v>
          </cell>
          <cell r="M1580" t="str">
            <v>Öğretmen</v>
          </cell>
          <cell r="N1580" t="str">
            <v>Öğretmen</v>
          </cell>
          <cell r="O1580" t="str">
            <v>Türk Dili ve Edebiyatı</v>
          </cell>
          <cell r="P1580" t="str">
            <v>Ertuğrul Bey Mesleki ve Teknik Anadolu Lisesi</v>
          </cell>
          <cell r="Q1580" t="str">
            <v>YOZGAT</v>
          </cell>
          <cell r="R1580" t="str">
            <v>ÇAYIRALAN</v>
          </cell>
          <cell r="S1580" t="str">
            <v>Görevde</v>
          </cell>
          <cell r="T1580" t="str">
            <v>Erkek</v>
          </cell>
        </row>
        <row r="1581">
          <cell r="A1581">
            <v>27734518748</v>
          </cell>
          <cell r="B1581" t="str">
            <v>AHMET</v>
          </cell>
          <cell r="C1581" t="str">
            <v>KAYGISIZ</v>
          </cell>
          <cell r="D1581" t="str">
            <v>Kadrolu</v>
          </cell>
          <cell r="E1581" t="str">
            <v>Öğretmen</v>
          </cell>
          <cell r="F1581" t="str">
            <v>NECATİ</v>
          </cell>
          <cell r="G1581">
            <v>1979</v>
          </cell>
          <cell r="H1581">
            <v>2</v>
          </cell>
          <cell r="I1581">
            <v>42768</v>
          </cell>
          <cell r="J1581">
            <v>43003</v>
          </cell>
          <cell r="K1581">
            <v>79584044</v>
          </cell>
          <cell r="L1581">
            <v>105</v>
          </cell>
          <cell r="M1581" t="str">
            <v>Öğretmen</v>
          </cell>
          <cell r="N1581" t="str">
            <v>Müdür</v>
          </cell>
          <cell r="O1581" t="str">
            <v>Sınıf Öğretmenliği</v>
          </cell>
          <cell r="P1581" t="str">
            <v>Mehmet Akif Ersoy İlkokulu</v>
          </cell>
          <cell r="Q1581" t="str">
            <v>YOZGAT</v>
          </cell>
          <cell r="R1581" t="str">
            <v>ÇAYIRALAN</v>
          </cell>
          <cell r="S1581" t="str">
            <v>Görevde</v>
          </cell>
          <cell r="T1581" t="str">
            <v>Erkek</v>
          </cell>
        </row>
        <row r="1582">
          <cell r="A1582">
            <v>32038954420</v>
          </cell>
          <cell r="B1582" t="str">
            <v>AHMET</v>
          </cell>
          <cell r="C1582" t="str">
            <v>ÖZBAY</v>
          </cell>
          <cell r="D1582" t="str">
            <v>Kadrolu</v>
          </cell>
          <cell r="E1582" t="str">
            <v>Öğretmen</v>
          </cell>
          <cell r="F1582" t="str">
            <v>OSMAN</v>
          </cell>
          <cell r="G1582">
            <v>1987</v>
          </cell>
          <cell r="H1582">
            <v>6</v>
          </cell>
          <cell r="I1582">
            <v>42800</v>
          </cell>
          <cell r="J1582">
            <v>42890</v>
          </cell>
          <cell r="K1582">
            <v>87518099</v>
          </cell>
          <cell r="L1582">
            <v>60</v>
          </cell>
          <cell r="M1582" t="str">
            <v>Öğretmen</v>
          </cell>
          <cell r="N1582" t="str">
            <v>Öğretmen</v>
          </cell>
          <cell r="O1582" t="str">
            <v>Tarih</v>
          </cell>
          <cell r="P1582" t="str">
            <v>Şehit İsmail Genç Anadolu Lisesi</v>
          </cell>
          <cell r="Q1582" t="str">
            <v>YOZGAT</v>
          </cell>
          <cell r="R1582" t="str">
            <v>ÇAYIRALAN</v>
          </cell>
          <cell r="S1582" t="str">
            <v>Görevde</v>
          </cell>
          <cell r="T1582" t="str">
            <v>Erkek</v>
          </cell>
        </row>
        <row r="1583">
          <cell r="A1583">
            <v>54625622406</v>
          </cell>
          <cell r="B1583" t="str">
            <v>AHMET</v>
          </cell>
          <cell r="C1583" t="str">
            <v>ÖZER</v>
          </cell>
          <cell r="D1583" t="str">
            <v>Kadrolu</v>
          </cell>
          <cell r="F1583" t="str">
            <v>HAYATİ</v>
          </cell>
          <cell r="G1583">
            <v>1973</v>
          </cell>
          <cell r="H1583">
            <v>5</v>
          </cell>
          <cell r="I1583">
            <v>42738</v>
          </cell>
          <cell r="J1583">
            <v>42883</v>
          </cell>
          <cell r="K1583">
            <v>73584061</v>
          </cell>
          <cell r="L1583">
            <v>137</v>
          </cell>
          <cell r="M1583" t="str">
            <v>Hizmetli</v>
          </cell>
          <cell r="N1583" t="str">
            <v>Hizmetli</v>
          </cell>
          <cell r="P1583" t="str">
            <v>İlçe Milli Eğitim Müdürlüğü</v>
          </cell>
          <cell r="Q1583" t="str">
            <v>YOZGAT</v>
          </cell>
          <cell r="R1583" t="str">
            <v>ÇAYIRALAN</v>
          </cell>
          <cell r="S1583" t="str">
            <v>Görevde</v>
          </cell>
          <cell r="T1583" t="str">
            <v>Erkek</v>
          </cell>
        </row>
        <row r="1584">
          <cell r="A1584">
            <v>37337198742</v>
          </cell>
          <cell r="B1584" t="str">
            <v>AHMET</v>
          </cell>
          <cell r="C1584" t="str">
            <v>ZAĞLI</v>
          </cell>
          <cell r="D1584" t="str">
            <v>İşçi</v>
          </cell>
          <cell r="F1584" t="str">
            <v>MUSTAFA</v>
          </cell>
          <cell r="G1584">
            <v>1982</v>
          </cell>
          <cell r="I1584" t="str">
            <v>- / -</v>
          </cell>
          <cell r="M1584" t="str">
            <v>Sürekli İşçi</v>
          </cell>
          <cell r="N1584" t="str">
            <v>Sürekli İşçi</v>
          </cell>
          <cell r="P1584" t="str">
            <v>Şehit Yarbay Yusuf Turgut Ortaokulu</v>
          </cell>
          <cell r="Q1584" t="str">
            <v>YOZGAT</v>
          </cell>
          <cell r="R1584" t="str">
            <v>ÇAYIRALAN</v>
          </cell>
          <cell r="S1584" t="str">
            <v>Görevde</v>
          </cell>
          <cell r="T1584" t="str">
            <v>Erkek</v>
          </cell>
        </row>
        <row r="1585">
          <cell r="A1585">
            <v>49939336972</v>
          </cell>
          <cell r="B1585" t="str">
            <v>AHSEN</v>
          </cell>
          <cell r="C1585" t="str">
            <v>TOKGÖNÜL</v>
          </cell>
          <cell r="D1585" t="str">
            <v>Kadrolu</v>
          </cell>
          <cell r="E1585" t="str">
            <v>Öğretmen</v>
          </cell>
          <cell r="F1585" t="str">
            <v>OĞUZ İSMAİL</v>
          </cell>
          <cell r="G1585">
            <v>1990</v>
          </cell>
          <cell r="H1585">
            <v>6</v>
          </cell>
          <cell r="I1585">
            <v>42741</v>
          </cell>
          <cell r="J1585">
            <v>42995</v>
          </cell>
          <cell r="K1585">
            <v>90514097</v>
          </cell>
          <cell r="L1585">
            <v>29</v>
          </cell>
          <cell r="M1585" t="str">
            <v>Öğretmen</v>
          </cell>
          <cell r="N1585" t="str">
            <v>Öğretmen</v>
          </cell>
          <cell r="O1585" t="str">
            <v>Fen Bilimleri/Fen ve Teknoloji</v>
          </cell>
          <cell r="P1585" t="str">
            <v>Konuklar Ortaokulu</v>
          </cell>
          <cell r="Q1585" t="str">
            <v>YOZGAT</v>
          </cell>
          <cell r="R1585" t="str">
            <v>ÇAYIRALAN</v>
          </cell>
          <cell r="S1585" t="str">
            <v>Görevde</v>
          </cell>
          <cell r="T1585" t="str">
            <v>Kadın</v>
          </cell>
        </row>
        <row r="1586">
          <cell r="A1586">
            <v>32129372256</v>
          </cell>
          <cell r="B1586" t="str">
            <v>ALİ</v>
          </cell>
          <cell r="C1586" t="str">
            <v>GÖK</v>
          </cell>
          <cell r="D1586" t="str">
            <v>Kadrolu</v>
          </cell>
          <cell r="F1586" t="str">
            <v>DURMUŞ</v>
          </cell>
          <cell r="G1586">
            <v>1960</v>
          </cell>
          <cell r="H1586">
            <v>5</v>
          </cell>
          <cell r="I1586">
            <v>42890</v>
          </cell>
          <cell r="J1586">
            <v>42463</v>
          </cell>
          <cell r="K1586">
            <v>60584149</v>
          </cell>
          <cell r="L1586">
            <v>72</v>
          </cell>
          <cell r="M1586" t="str">
            <v>Hizmetli</v>
          </cell>
          <cell r="N1586" t="str">
            <v>Hizmetli</v>
          </cell>
          <cell r="P1586" t="str">
            <v>Şehit İsmail Genç Anadolu Lisesi</v>
          </cell>
          <cell r="Q1586" t="str">
            <v>YOZGAT</v>
          </cell>
          <cell r="R1586" t="str">
            <v>ÇAYIRALAN</v>
          </cell>
          <cell r="S1586" t="str">
            <v>Görevde</v>
          </cell>
          <cell r="T1586" t="str">
            <v>Erkek</v>
          </cell>
        </row>
        <row r="1587">
          <cell r="A1587">
            <v>27092540122</v>
          </cell>
          <cell r="B1587" t="str">
            <v>ALİ</v>
          </cell>
          <cell r="C1587" t="str">
            <v>İLBAY</v>
          </cell>
          <cell r="D1587" t="str">
            <v>Kadrolu</v>
          </cell>
          <cell r="F1587" t="str">
            <v>EMİN</v>
          </cell>
          <cell r="G1587">
            <v>1967</v>
          </cell>
          <cell r="H1587">
            <v>5</v>
          </cell>
          <cell r="I1587">
            <v>42890</v>
          </cell>
          <cell r="J1587">
            <v>42900</v>
          </cell>
          <cell r="K1587">
            <v>67584029</v>
          </cell>
          <cell r="L1587">
            <v>86</v>
          </cell>
          <cell r="M1587" t="str">
            <v>Hizmetli</v>
          </cell>
          <cell r="N1587" t="str">
            <v>Hizmetli</v>
          </cell>
          <cell r="P1587" t="str">
            <v>Şehit Ali Mehmet Vurel Anadolu İmam Hatip Lisesi</v>
          </cell>
          <cell r="Q1587" t="str">
            <v>YOZGAT</v>
          </cell>
          <cell r="R1587" t="str">
            <v>ÇAYIRALAN</v>
          </cell>
          <cell r="S1587" t="str">
            <v>Görevde</v>
          </cell>
          <cell r="T1587" t="str">
            <v>Erkek</v>
          </cell>
        </row>
        <row r="1588">
          <cell r="A1588">
            <v>20108772906</v>
          </cell>
          <cell r="B1588" t="str">
            <v>ALİ</v>
          </cell>
          <cell r="C1588" t="str">
            <v>ÜÇOK</v>
          </cell>
          <cell r="D1588" t="str">
            <v>İşçi</v>
          </cell>
          <cell r="F1588" t="str">
            <v>MUSTAFA</v>
          </cell>
          <cell r="G1588">
            <v>1962</v>
          </cell>
          <cell r="I1588" t="str">
            <v>- / -</v>
          </cell>
          <cell r="M1588" t="str">
            <v>Sürekli İşçi</v>
          </cell>
          <cell r="N1588" t="str">
            <v>Sürekli İşçi</v>
          </cell>
          <cell r="P1588" t="str">
            <v>Mehmet Akif Ersoy İlkokulu</v>
          </cell>
          <cell r="Q1588" t="str">
            <v>YOZGAT</v>
          </cell>
          <cell r="R1588" t="str">
            <v>ÇAYIRALAN</v>
          </cell>
          <cell r="S1588" t="str">
            <v>Görevde</v>
          </cell>
          <cell r="T1588" t="str">
            <v>Erkek</v>
          </cell>
        </row>
        <row r="1589">
          <cell r="A1589">
            <v>28030763818</v>
          </cell>
          <cell r="B1589" t="str">
            <v>ALPASLAN</v>
          </cell>
          <cell r="C1589" t="str">
            <v>KARGAOĞLU</v>
          </cell>
          <cell r="D1589" t="str">
            <v>Kadrolu</v>
          </cell>
          <cell r="E1589" t="str">
            <v>Öğretmen</v>
          </cell>
          <cell r="F1589" t="str">
            <v>EROL</v>
          </cell>
          <cell r="G1589">
            <v>1977</v>
          </cell>
          <cell r="H1589">
            <v>2</v>
          </cell>
          <cell r="I1589">
            <v>42768</v>
          </cell>
          <cell r="J1589">
            <v>43003</v>
          </cell>
          <cell r="K1589">
            <v>77653257</v>
          </cell>
          <cell r="L1589">
            <v>103</v>
          </cell>
          <cell r="M1589" t="str">
            <v>Öğretmen</v>
          </cell>
          <cell r="N1589" t="str">
            <v>Müdür</v>
          </cell>
          <cell r="O1589" t="str">
            <v>Beden Eğitimi</v>
          </cell>
          <cell r="P1589" t="str">
            <v>Ertuğrul Bey Mesleki ve Teknik Anadolu Lisesi</v>
          </cell>
          <cell r="Q1589" t="str">
            <v>YOZGAT</v>
          </cell>
          <cell r="R1589" t="str">
            <v>ÇAYIRALAN</v>
          </cell>
          <cell r="S1589" t="str">
            <v>Görevde</v>
          </cell>
          <cell r="T1589" t="str">
            <v>Erkek</v>
          </cell>
        </row>
        <row r="1590">
          <cell r="A1590">
            <v>66922210514</v>
          </cell>
          <cell r="B1590" t="str">
            <v>ANIL MEHMET</v>
          </cell>
          <cell r="C1590" t="str">
            <v>UYAR</v>
          </cell>
          <cell r="D1590" t="str">
            <v>Kadrolu</v>
          </cell>
          <cell r="E1590" t="str">
            <v>Öğretmen</v>
          </cell>
          <cell r="F1590" t="str">
            <v>GÖKSEL</v>
          </cell>
          <cell r="G1590">
            <v>1990</v>
          </cell>
          <cell r="H1590">
            <v>7</v>
          </cell>
          <cell r="I1590">
            <v>42773</v>
          </cell>
          <cell r="J1590">
            <v>42994</v>
          </cell>
          <cell r="K1590">
            <v>90583261</v>
          </cell>
          <cell r="L1590">
            <v>2</v>
          </cell>
          <cell r="M1590" t="str">
            <v>Öğretmen</v>
          </cell>
          <cell r="N1590" t="str">
            <v>Öğretmen</v>
          </cell>
          <cell r="O1590" t="str">
            <v>Matematik</v>
          </cell>
          <cell r="P1590" t="str">
            <v>Şehit İsmail Genç Anadolu Lisesi</v>
          </cell>
          <cell r="Q1590" t="str">
            <v>YOZGAT</v>
          </cell>
          <cell r="R1590" t="str">
            <v>ÇAYIRALAN</v>
          </cell>
          <cell r="S1590" t="str">
            <v>Görevde</v>
          </cell>
          <cell r="T1590" t="str">
            <v>Erkek</v>
          </cell>
        </row>
        <row r="1591">
          <cell r="A1591">
            <v>31111960686</v>
          </cell>
          <cell r="B1591" t="str">
            <v>ASLI</v>
          </cell>
          <cell r="C1591" t="str">
            <v>KARAARSLAN</v>
          </cell>
          <cell r="D1591" t="str">
            <v>Kadrolu</v>
          </cell>
          <cell r="E1591" t="str">
            <v>Öğretmen</v>
          </cell>
          <cell r="F1591" t="str">
            <v>KAMİL</v>
          </cell>
          <cell r="G1591">
            <v>1991</v>
          </cell>
          <cell r="H1591">
            <v>6</v>
          </cell>
          <cell r="I1591">
            <v>42741</v>
          </cell>
          <cell r="J1591">
            <v>42989</v>
          </cell>
          <cell r="K1591">
            <v>915131090</v>
          </cell>
          <cell r="L1591">
            <v>82</v>
          </cell>
          <cell r="M1591" t="str">
            <v>Öğretmen</v>
          </cell>
          <cell r="N1591" t="str">
            <v>Öğretmen</v>
          </cell>
          <cell r="O1591" t="str">
            <v>Rehberlik</v>
          </cell>
          <cell r="P1591" t="str">
            <v>Şehit İsmail Genç Anadolu Lisesi</v>
          </cell>
          <cell r="Q1591" t="str">
            <v>YOZGAT</v>
          </cell>
          <cell r="R1591" t="str">
            <v>ÇAYIRALAN</v>
          </cell>
          <cell r="S1591" t="str">
            <v>Görevde</v>
          </cell>
          <cell r="T1591" t="str">
            <v>Kadın</v>
          </cell>
        </row>
        <row r="1592">
          <cell r="A1592">
            <v>47908421476</v>
          </cell>
          <cell r="B1592" t="str">
            <v>AYDIN</v>
          </cell>
          <cell r="C1592" t="str">
            <v>ÇERİ</v>
          </cell>
          <cell r="D1592" t="str">
            <v>Kadrolu</v>
          </cell>
          <cell r="E1592" t="str">
            <v>Öğretmen</v>
          </cell>
          <cell r="F1592" t="str">
            <v>İSMAİL</v>
          </cell>
          <cell r="G1592">
            <v>1989</v>
          </cell>
          <cell r="H1592">
            <v>6</v>
          </cell>
          <cell r="I1592">
            <v>42772</v>
          </cell>
          <cell r="J1592">
            <v>42990</v>
          </cell>
          <cell r="K1592">
            <v>895200730</v>
          </cell>
          <cell r="L1592">
            <v>39</v>
          </cell>
          <cell r="M1592" t="str">
            <v>Öğretmen</v>
          </cell>
          <cell r="N1592" t="str">
            <v>Öğretmen</v>
          </cell>
          <cell r="O1592" t="str">
            <v>Fen Bilimleri/Fen ve Teknoloji</v>
          </cell>
          <cell r="P1592" t="str">
            <v>Şehit Yarbay Yusuf Turgut Ortaokulu</v>
          </cell>
          <cell r="Q1592" t="str">
            <v>YOZGAT</v>
          </cell>
          <cell r="R1592" t="str">
            <v>ÇAYIRALAN</v>
          </cell>
          <cell r="S1592" t="str">
            <v>Görevde</v>
          </cell>
          <cell r="T1592" t="str">
            <v>Erkek</v>
          </cell>
        </row>
        <row r="1593">
          <cell r="A1593">
            <v>70921079522</v>
          </cell>
          <cell r="B1593" t="str">
            <v>AYFER</v>
          </cell>
          <cell r="C1593" t="str">
            <v>AVCI</v>
          </cell>
          <cell r="D1593" t="str">
            <v>Kadrolu</v>
          </cell>
          <cell r="E1593" t="str">
            <v>Öğretmen</v>
          </cell>
          <cell r="F1593" t="str">
            <v>MUSTAFA</v>
          </cell>
          <cell r="G1593">
            <v>1986</v>
          </cell>
          <cell r="H1593">
            <v>6</v>
          </cell>
          <cell r="I1593">
            <v>42772</v>
          </cell>
          <cell r="J1593">
            <v>42989</v>
          </cell>
          <cell r="K1593">
            <v>86584123</v>
          </cell>
          <cell r="L1593">
            <v>22</v>
          </cell>
          <cell r="M1593" t="str">
            <v>Öğretmen</v>
          </cell>
          <cell r="N1593" t="str">
            <v>Öğretmen</v>
          </cell>
          <cell r="O1593" t="str">
            <v>Sosyal Bilgiler</v>
          </cell>
          <cell r="P1593" t="str">
            <v>Çayıralan İmam Hatip Ortaokulu</v>
          </cell>
          <cell r="Q1593" t="str">
            <v>YOZGAT</v>
          </cell>
          <cell r="R1593" t="str">
            <v>ÇAYIRALAN</v>
          </cell>
          <cell r="S1593" t="str">
            <v>Görevde</v>
          </cell>
          <cell r="T1593" t="str">
            <v>Kadın</v>
          </cell>
        </row>
        <row r="1594">
          <cell r="A1594">
            <v>22583690454</v>
          </cell>
          <cell r="B1594" t="str">
            <v>AYHAN</v>
          </cell>
          <cell r="C1594" t="str">
            <v>SARIALAN</v>
          </cell>
          <cell r="D1594" t="str">
            <v>İşçi</v>
          </cell>
          <cell r="F1594" t="str">
            <v>FEYYAZ</v>
          </cell>
          <cell r="G1594">
            <v>1974</v>
          </cell>
          <cell r="I1594" t="str">
            <v>- / -</v>
          </cell>
          <cell r="M1594" t="str">
            <v>Sürekli İşçi</v>
          </cell>
          <cell r="N1594" t="str">
            <v>Sürekli İşçi</v>
          </cell>
          <cell r="P1594" t="str">
            <v>Mehmet Akif Ersoy İlkokulu</v>
          </cell>
          <cell r="Q1594" t="str">
            <v>YOZGAT</v>
          </cell>
          <cell r="R1594" t="str">
            <v>ÇAYIRALAN</v>
          </cell>
          <cell r="S1594" t="str">
            <v>Görevde</v>
          </cell>
          <cell r="T1594" t="str">
            <v>Erkek</v>
          </cell>
        </row>
        <row r="1595">
          <cell r="A1595">
            <v>29098284260</v>
          </cell>
          <cell r="B1595" t="str">
            <v>AYNUR</v>
          </cell>
          <cell r="C1595" t="str">
            <v>MERGEN</v>
          </cell>
          <cell r="D1595" t="str">
            <v>Kadrolu</v>
          </cell>
          <cell r="E1595" t="str">
            <v>Öğretmen</v>
          </cell>
          <cell r="F1595" t="str">
            <v>GÜRBÜZ</v>
          </cell>
          <cell r="G1595">
            <v>1983</v>
          </cell>
          <cell r="H1595">
            <v>6</v>
          </cell>
          <cell r="I1595">
            <v>42800</v>
          </cell>
          <cell r="J1595">
            <v>42772</v>
          </cell>
          <cell r="K1595">
            <v>83216240</v>
          </cell>
          <cell r="L1595">
            <v>123</v>
          </cell>
          <cell r="M1595" t="str">
            <v>Öğretmen</v>
          </cell>
          <cell r="N1595" t="str">
            <v>Öğretmen</v>
          </cell>
          <cell r="O1595" t="str">
            <v>Görsel Sanatlar</v>
          </cell>
          <cell r="P1595" t="str">
            <v>Şehit Yarbay Yusuf Turgut Ortaokulu</v>
          </cell>
          <cell r="Q1595" t="str">
            <v>YOZGAT</v>
          </cell>
          <cell r="R1595" t="str">
            <v>ÇAYIRALAN</v>
          </cell>
          <cell r="S1595" t="str">
            <v>Görevde</v>
          </cell>
          <cell r="T1595" t="str">
            <v>Kadın</v>
          </cell>
        </row>
        <row r="1596">
          <cell r="A1596">
            <v>47104524322</v>
          </cell>
          <cell r="B1596" t="str">
            <v>AYŞE NUR</v>
          </cell>
          <cell r="C1596" t="str">
            <v>KAHRAMAN</v>
          </cell>
          <cell r="D1596" t="str">
            <v>Kadrolu</v>
          </cell>
          <cell r="E1596" t="str">
            <v>Öğretmen</v>
          </cell>
          <cell r="F1596" t="str">
            <v>HAMZA</v>
          </cell>
          <cell r="G1596">
            <v>1990</v>
          </cell>
          <cell r="H1596">
            <v>7</v>
          </cell>
          <cell r="I1596">
            <v>42742</v>
          </cell>
          <cell r="J1596">
            <v>42635</v>
          </cell>
          <cell r="K1596">
            <v>90591048</v>
          </cell>
          <cell r="L1596">
            <v>2273</v>
          </cell>
          <cell r="M1596" t="str">
            <v>Öğretmen</v>
          </cell>
          <cell r="N1596" t="str">
            <v>Öğretmen</v>
          </cell>
          <cell r="O1596" t="str">
            <v>İ.H.L. Meslek Dersleri</v>
          </cell>
          <cell r="P1596" t="str">
            <v>Şehit Ali Mehmet Vurel Anadolu İmam Hatip Lisesi</v>
          </cell>
          <cell r="Q1596" t="str">
            <v>YOZGAT</v>
          </cell>
          <cell r="R1596" t="str">
            <v>ÇAYIRALAN</v>
          </cell>
          <cell r="S1596" t="str">
            <v>Görevde</v>
          </cell>
          <cell r="T1596" t="str">
            <v>Kadın</v>
          </cell>
        </row>
        <row r="1597">
          <cell r="A1597">
            <v>23795455336</v>
          </cell>
          <cell r="B1597" t="str">
            <v>AYŞEGÜL</v>
          </cell>
          <cell r="C1597" t="str">
            <v>KARASU</v>
          </cell>
          <cell r="D1597" t="str">
            <v>Kadrolu</v>
          </cell>
          <cell r="E1597" t="str">
            <v>Öğretmen</v>
          </cell>
          <cell r="F1597" t="str">
            <v>MEHMET ZİHNİ</v>
          </cell>
          <cell r="G1597">
            <v>1985</v>
          </cell>
          <cell r="H1597">
            <v>4</v>
          </cell>
          <cell r="I1597">
            <v>42798</v>
          </cell>
          <cell r="J1597">
            <v>42780</v>
          </cell>
          <cell r="K1597">
            <v>85369003</v>
          </cell>
          <cell r="L1597">
            <v>101</v>
          </cell>
          <cell r="M1597" t="str">
            <v>Öğretmen</v>
          </cell>
          <cell r="N1597" t="str">
            <v>Öğretmen</v>
          </cell>
          <cell r="O1597" t="str">
            <v>Sınıf Öğretmenliği</v>
          </cell>
          <cell r="P1597" t="str">
            <v>Mehmet Akif Ersoy İlkokulu</v>
          </cell>
          <cell r="Q1597" t="str">
            <v>YOZGAT</v>
          </cell>
          <cell r="R1597" t="str">
            <v>ÇAYIRALAN</v>
          </cell>
          <cell r="S1597" t="str">
            <v>Görevde</v>
          </cell>
          <cell r="T1597" t="str">
            <v>Kadın</v>
          </cell>
        </row>
        <row r="1598">
          <cell r="A1598">
            <v>43864302224</v>
          </cell>
          <cell r="B1598" t="str">
            <v>BAHRİYE</v>
          </cell>
          <cell r="C1598" t="str">
            <v>TÜMER</v>
          </cell>
          <cell r="D1598" t="str">
            <v>Kadrolu</v>
          </cell>
          <cell r="E1598" t="str">
            <v>Öğretmen</v>
          </cell>
          <cell r="F1598" t="str">
            <v>ÖMER</v>
          </cell>
          <cell r="G1598">
            <v>1986</v>
          </cell>
          <cell r="H1598">
            <v>5</v>
          </cell>
          <cell r="I1598">
            <v>42740</v>
          </cell>
          <cell r="J1598">
            <v>42983</v>
          </cell>
          <cell r="K1598">
            <v>86511477</v>
          </cell>
          <cell r="L1598">
            <v>171</v>
          </cell>
          <cell r="M1598" t="str">
            <v>Öğretmen</v>
          </cell>
          <cell r="N1598" t="str">
            <v>Öğretmen</v>
          </cell>
          <cell r="O1598" t="str">
            <v>Coğrafya</v>
          </cell>
          <cell r="P1598" t="str">
            <v>Şehit İsmail Genç Anadolu Lisesi</v>
          </cell>
          <cell r="Q1598" t="str">
            <v>YOZGAT</v>
          </cell>
          <cell r="R1598" t="str">
            <v>ÇAYIRALAN</v>
          </cell>
          <cell r="S1598" t="str">
            <v>Görevde</v>
          </cell>
          <cell r="T1598" t="str">
            <v>Kadın</v>
          </cell>
        </row>
        <row r="1599">
          <cell r="A1599">
            <v>15464927930</v>
          </cell>
          <cell r="B1599" t="str">
            <v>BATTAL</v>
          </cell>
          <cell r="C1599" t="str">
            <v>DOĞANGÖNÜL</v>
          </cell>
          <cell r="D1599" t="str">
            <v>İşçi</v>
          </cell>
          <cell r="F1599" t="str">
            <v>İMİRZE</v>
          </cell>
          <cell r="G1599">
            <v>1955</v>
          </cell>
          <cell r="I1599" t="str">
            <v>- / -</v>
          </cell>
          <cell r="M1599" t="str">
            <v>Sürekli İşçi</v>
          </cell>
          <cell r="N1599" t="str">
            <v>Sürekli İşçi</v>
          </cell>
          <cell r="P1599" t="str">
            <v>İl Milli Eğitim Müdürlüğü</v>
          </cell>
          <cell r="Q1599" t="str">
            <v>YOZGAT</v>
          </cell>
          <cell r="R1599" t="str">
            <v>ÇAYIRALAN</v>
          </cell>
          <cell r="S1599" t="str">
            <v>Görevde</v>
          </cell>
          <cell r="T1599" t="str">
            <v>Erkek</v>
          </cell>
        </row>
        <row r="1600">
          <cell r="A1600">
            <v>21932284528</v>
          </cell>
          <cell r="B1600" t="str">
            <v>BENNUR</v>
          </cell>
          <cell r="C1600" t="str">
            <v>ÖZER</v>
          </cell>
          <cell r="D1600" t="str">
            <v>Kadrolu</v>
          </cell>
          <cell r="E1600" t="str">
            <v>Öğretmen</v>
          </cell>
          <cell r="F1600" t="str">
            <v>ADEM</v>
          </cell>
          <cell r="G1600">
            <v>1989</v>
          </cell>
          <cell r="H1600">
            <v>5</v>
          </cell>
          <cell r="I1600">
            <v>42740</v>
          </cell>
          <cell r="J1600">
            <v>42983</v>
          </cell>
          <cell r="K1600">
            <v>89516042</v>
          </cell>
          <cell r="L1600">
            <v>138</v>
          </cell>
          <cell r="M1600" t="str">
            <v>Öğretmen</v>
          </cell>
          <cell r="N1600" t="str">
            <v>Öğretmen</v>
          </cell>
          <cell r="O1600" t="str">
            <v>Sınıf Öğretmenliği</v>
          </cell>
          <cell r="P1600" t="str">
            <v>Mehmet Akif Ersoy İlkokulu</v>
          </cell>
          <cell r="Q1600" t="str">
            <v>YOZGAT</v>
          </cell>
          <cell r="R1600" t="str">
            <v>ÇAYIRALAN</v>
          </cell>
          <cell r="S1600" t="str">
            <v>Görevde</v>
          </cell>
          <cell r="T1600" t="str">
            <v>Kadın</v>
          </cell>
        </row>
        <row r="1601">
          <cell r="A1601">
            <v>12332624250</v>
          </cell>
          <cell r="B1601" t="str">
            <v>BETÜL</v>
          </cell>
          <cell r="C1601" t="str">
            <v>ÇELİK</v>
          </cell>
          <cell r="D1601" t="str">
            <v>Kadrolu</v>
          </cell>
          <cell r="E1601" t="str">
            <v>Öğretmen</v>
          </cell>
          <cell r="F1601" t="str">
            <v>ALİ OSMAN</v>
          </cell>
          <cell r="G1601">
            <v>1992</v>
          </cell>
          <cell r="H1601">
            <v>7</v>
          </cell>
          <cell r="I1601">
            <v>42742</v>
          </cell>
          <cell r="J1601">
            <v>42995</v>
          </cell>
          <cell r="K1601">
            <v>92521249</v>
          </cell>
          <cell r="L1601">
            <v>168</v>
          </cell>
          <cell r="M1601" t="str">
            <v>Öğretmen</v>
          </cell>
          <cell r="N1601" t="str">
            <v>Öğretmen</v>
          </cell>
          <cell r="O1601" t="str">
            <v>İlköğretim Matematik Öğr.</v>
          </cell>
          <cell r="P1601" t="str">
            <v>Menteşe Mustafa Öztürk Ortaokulu</v>
          </cell>
          <cell r="Q1601" t="str">
            <v>YOZGAT</v>
          </cell>
          <cell r="R1601" t="str">
            <v>ÇAYIRALAN</v>
          </cell>
          <cell r="S1601" t="str">
            <v>Görevde</v>
          </cell>
          <cell r="T1601" t="str">
            <v>Kadın</v>
          </cell>
        </row>
        <row r="1602">
          <cell r="A1602">
            <v>38810181336</v>
          </cell>
          <cell r="B1602" t="str">
            <v>BİLKAY</v>
          </cell>
          <cell r="C1602" t="str">
            <v>YILDIZ BOZTAŞ</v>
          </cell>
          <cell r="D1602" t="str">
            <v>Kadrolu</v>
          </cell>
          <cell r="E1602" t="str">
            <v>Öğretmen</v>
          </cell>
          <cell r="F1602" t="str">
            <v>ÖMER</v>
          </cell>
          <cell r="G1602">
            <v>1986</v>
          </cell>
          <cell r="H1602">
            <v>6</v>
          </cell>
          <cell r="I1602">
            <v>42800</v>
          </cell>
          <cell r="J1602">
            <v>42714</v>
          </cell>
          <cell r="K1602">
            <v>865500740</v>
          </cell>
          <cell r="L1602">
            <v>174</v>
          </cell>
          <cell r="M1602" t="str">
            <v>Öğretmen</v>
          </cell>
          <cell r="N1602" t="str">
            <v>Öğretmen</v>
          </cell>
          <cell r="O1602" t="str">
            <v>Sınıf Öğretmenliği</v>
          </cell>
          <cell r="P1602" t="str">
            <v>Mehmet Akif Ersoy İlkokulu</v>
          </cell>
          <cell r="Q1602" t="str">
            <v>YOZGAT</v>
          </cell>
          <cell r="R1602" t="str">
            <v>ÇAYIRALAN</v>
          </cell>
          <cell r="S1602" t="str">
            <v>Görevde</v>
          </cell>
          <cell r="T1602" t="str">
            <v>Kadın</v>
          </cell>
        </row>
        <row r="1603">
          <cell r="A1603">
            <v>36346390970</v>
          </cell>
          <cell r="B1603" t="str">
            <v>BURCU</v>
          </cell>
          <cell r="C1603" t="str">
            <v>SÖNMEZLER GÜLTEKİN</v>
          </cell>
          <cell r="D1603" t="str">
            <v>Kadrolu</v>
          </cell>
          <cell r="E1603" t="str">
            <v>Öğretmen</v>
          </cell>
          <cell r="F1603" t="str">
            <v>METİN</v>
          </cell>
          <cell r="G1603">
            <v>1984</v>
          </cell>
          <cell r="H1603">
            <v>5</v>
          </cell>
          <cell r="I1603">
            <v>42740</v>
          </cell>
          <cell r="J1603">
            <v>42992</v>
          </cell>
          <cell r="K1603">
            <v>84461599</v>
          </cell>
          <cell r="L1603">
            <v>148</v>
          </cell>
          <cell r="M1603" t="str">
            <v>Öğretmen</v>
          </cell>
          <cell r="N1603" t="str">
            <v>Öğretmen</v>
          </cell>
          <cell r="O1603" t="str">
            <v>İngilizce</v>
          </cell>
          <cell r="P1603" t="str">
            <v>Şehit Yarbay Yusuf Turgut Ortaokulu</v>
          </cell>
          <cell r="Q1603" t="str">
            <v>YOZGAT</v>
          </cell>
          <cell r="R1603" t="str">
            <v>ÇAYIRALAN</v>
          </cell>
          <cell r="S1603" t="str">
            <v>Görevde</v>
          </cell>
          <cell r="T1603" t="str">
            <v>Kadın</v>
          </cell>
        </row>
        <row r="1604">
          <cell r="A1604">
            <v>47929851566</v>
          </cell>
          <cell r="B1604" t="str">
            <v>CELAL</v>
          </cell>
          <cell r="C1604" t="str">
            <v>ARSLAN</v>
          </cell>
          <cell r="D1604" t="str">
            <v>Kadrolu</v>
          </cell>
          <cell r="E1604" t="str">
            <v>Öğretmen</v>
          </cell>
          <cell r="F1604" t="str">
            <v>ŞAKİR</v>
          </cell>
          <cell r="G1604">
            <v>1992</v>
          </cell>
          <cell r="H1604">
            <v>7</v>
          </cell>
          <cell r="I1604">
            <v>42742</v>
          </cell>
          <cell r="J1604">
            <v>42822</v>
          </cell>
          <cell r="K1604">
            <v>92580111</v>
          </cell>
          <cell r="L1604">
            <v>51</v>
          </cell>
          <cell r="M1604" t="str">
            <v>Öğretmen</v>
          </cell>
          <cell r="N1604" t="str">
            <v>Öğretmen</v>
          </cell>
          <cell r="O1604" t="str">
            <v>Din Kült. ve Ahl.Bil.</v>
          </cell>
          <cell r="P1604" t="str">
            <v>Çayıralan İmam Hatip Ortaokulu</v>
          </cell>
          <cell r="Q1604" t="str">
            <v>YOZGAT</v>
          </cell>
          <cell r="R1604" t="str">
            <v>ÇAYIRALAN</v>
          </cell>
          <cell r="S1604" t="str">
            <v>Aylıksız İzinde (Yurtiçi Askerlik)</v>
          </cell>
          <cell r="T1604" t="str">
            <v>Erkek</v>
          </cell>
        </row>
        <row r="1605">
          <cell r="A1605">
            <v>14348963132</v>
          </cell>
          <cell r="B1605" t="str">
            <v>DİDEM</v>
          </cell>
          <cell r="C1605" t="str">
            <v>YALÇIN</v>
          </cell>
          <cell r="D1605" t="str">
            <v>Kadrolu</v>
          </cell>
          <cell r="E1605" t="str">
            <v>Öğretmen</v>
          </cell>
          <cell r="F1605" t="str">
            <v>ERTUĞRUL</v>
          </cell>
          <cell r="G1605">
            <v>1986</v>
          </cell>
          <cell r="H1605">
            <v>6</v>
          </cell>
          <cell r="I1605">
            <v>42741</v>
          </cell>
          <cell r="J1605">
            <v>43000</v>
          </cell>
          <cell r="K1605">
            <v>86583243</v>
          </cell>
          <cell r="L1605">
            <v>169</v>
          </cell>
          <cell r="M1605" t="str">
            <v>Öğretmen</v>
          </cell>
          <cell r="N1605" t="str">
            <v>Öğretmen</v>
          </cell>
          <cell r="O1605" t="str">
            <v>Kimya/Kimya Teknolojisi</v>
          </cell>
          <cell r="P1605" t="str">
            <v>Şehit İsmail Genç Anadolu Lisesi</v>
          </cell>
          <cell r="Q1605" t="str">
            <v>YOZGAT</v>
          </cell>
          <cell r="R1605" t="str">
            <v>ÇAYIRALAN</v>
          </cell>
          <cell r="S1605" t="str">
            <v>Görevde</v>
          </cell>
          <cell r="T1605" t="str">
            <v>Kadın</v>
          </cell>
        </row>
        <row r="1606">
          <cell r="A1606">
            <v>42992009814</v>
          </cell>
          <cell r="B1606" t="str">
            <v>DURMUŞ</v>
          </cell>
          <cell r="C1606" t="str">
            <v>ÖĞER</v>
          </cell>
          <cell r="D1606" t="str">
            <v>Kadrolu</v>
          </cell>
          <cell r="E1606" t="str">
            <v>Uzman Öğretmen</v>
          </cell>
          <cell r="F1606" t="str">
            <v>MEHMET</v>
          </cell>
          <cell r="G1606">
            <v>1973</v>
          </cell>
          <cell r="H1606">
            <v>1</v>
          </cell>
          <cell r="I1606">
            <v>42826</v>
          </cell>
          <cell r="J1606">
            <v>40425</v>
          </cell>
          <cell r="K1606">
            <v>73584043</v>
          </cell>
          <cell r="L1606">
            <v>133</v>
          </cell>
          <cell r="M1606" t="str">
            <v>Öğretmen</v>
          </cell>
          <cell r="N1606" t="str">
            <v>Müdür</v>
          </cell>
          <cell r="O1606" t="str">
            <v>Tesisat Teknolojisi ve İklimlendirme</v>
          </cell>
          <cell r="P1606" t="str">
            <v>Mesleki Eğitim Merkezi</v>
          </cell>
          <cell r="Q1606" t="str">
            <v>YOZGAT</v>
          </cell>
          <cell r="R1606" t="str">
            <v>ÇAYIRALAN</v>
          </cell>
          <cell r="S1606" t="str">
            <v>Görevde</v>
          </cell>
          <cell r="T1606" t="str">
            <v>Erkek</v>
          </cell>
        </row>
        <row r="1607">
          <cell r="A1607">
            <v>64741098290</v>
          </cell>
          <cell r="B1607" t="str">
            <v>EKREM</v>
          </cell>
          <cell r="C1607" t="str">
            <v>SAMUR</v>
          </cell>
          <cell r="D1607" t="str">
            <v>Kadrolu</v>
          </cell>
          <cell r="E1607" t="str">
            <v>Öğretmen</v>
          </cell>
          <cell r="F1607" t="str">
            <v>MEHMET</v>
          </cell>
          <cell r="G1607">
            <v>1990</v>
          </cell>
          <cell r="H1607">
            <v>4</v>
          </cell>
          <cell r="I1607">
            <v>42739</v>
          </cell>
          <cell r="J1607">
            <v>42989</v>
          </cell>
          <cell r="K1607">
            <v>90517031</v>
          </cell>
          <cell r="L1607">
            <v>143</v>
          </cell>
          <cell r="M1607" t="str">
            <v>Öğretmen</v>
          </cell>
          <cell r="N1607" t="str">
            <v>Öğretmen</v>
          </cell>
          <cell r="O1607" t="str">
            <v>Teknoloji ve Tasarım</v>
          </cell>
          <cell r="P1607" t="str">
            <v>Menteşe Mustafa Öztürk Ortaokulu</v>
          </cell>
          <cell r="Q1607" t="str">
            <v>YOZGAT</v>
          </cell>
          <cell r="R1607" t="str">
            <v>ÇAYIRALAN</v>
          </cell>
          <cell r="S1607" t="str">
            <v>Görevde</v>
          </cell>
          <cell r="T1607" t="str">
            <v>Erkek</v>
          </cell>
        </row>
        <row r="1608">
          <cell r="A1608">
            <v>11617480390</v>
          </cell>
          <cell r="B1608" t="str">
            <v>EMEL</v>
          </cell>
          <cell r="C1608" t="str">
            <v>KIRDAR</v>
          </cell>
          <cell r="D1608" t="str">
            <v>Kadrolu</v>
          </cell>
          <cell r="E1608" t="str">
            <v>Öğretmen</v>
          </cell>
          <cell r="F1608" t="str">
            <v>NURETTİN</v>
          </cell>
          <cell r="G1608">
            <v>1983</v>
          </cell>
          <cell r="H1608">
            <v>5</v>
          </cell>
          <cell r="I1608">
            <v>42771</v>
          </cell>
          <cell r="J1608">
            <v>42996</v>
          </cell>
          <cell r="K1608">
            <v>83766164</v>
          </cell>
          <cell r="L1608">
            <v>109</v>
          </cell>
          <cell r="M1608" t="str">
            <v>Öğretmen</v>
          </cell>
          <cell r="N1608" t="str">
            <v>Öğretmen</v>
          </cell>
          <cell r="O1608" t="str">
            <v>Okul Öncesi Öğrt</v>
          </cell>
          <cell r="P1608" t="str">
            <v>Çayıralan Anaokulu</v>
          </cell>
          <cell r="Q1608" t="str">
            <v>YOZGAT</v>
          </cell>
          <cell r="R1608" t="str">
            <v>ÇAYIRALAN</v>
          </cell>
          <cell r="S1608" t="str">
            <v>Görevde</v>
          </cell>
          <cell r="T1608" t="str">
            <v>Kadın</v>
          </cell>
        </row>
        <row r="1609">
          <cell r="A1609">
            <v>34448294974</v>
          </cell>
          <cell r="B1609" t="str">
            <v>EMİN</v>
          </cell>
          <cell r="C1609" t="str">
            <v>AKPINAR</v>
          </cell>
          <cell r="D1609" t="str">
            <v>Kadrolu</v>
          </cell>
          <cell r="E1609" t="str">
            <v>Öğretmen</v>
          </cell>
          <cell r="F1609" t="str">
            <v>TALAT</v>
          </cell>
          <cell r="G1609">
            <v>1990</v>
          </cell>
          <cell r="H1609">
            <v>6</v>
          </cell>
          <cell r="I1609">
            <v>42772</v>
          </cell>
          <cell r="J1609">
            <v>42989</v>
          </cell>
          <cell r="K1609">
            <v>90584071</v>
          </cell>
          <cell r="M1609" t="str">
            <v>Öğretmen</v>
          </cell>
          <cell r="N1609" t="str">
            <v>Öğretmen</v>
          </cell>
          <cell r="O1609" t="str">
            <v>Okul Öncesi Öğrt</v>
          </cell>
          <cell r="P1609" t="str">
            <v>Konuklar İlkokulu</v>
          </cell>
          <cell r="Q1609" t="str">
            <v>YOZGAT</v>
          </cell>
          <cell r="R1609" t="str">
            <v>ÇAYIRALAN</v>
          </cell>
          <cell r="S1609" t="str">
            <v>Görevde</v>
          </cell>
          <cell r="T1609" t="str">
            <v>Erkek</v>
          </cell>
        </row>
        <row r="1610">
          <cell r="A1610">
            <v>41323620810</v>
          </cell>
          <cell r="B1610" t="str">
            <v>EMRE</v>
          </cell>
          <cell r="C1610" t="str">
            <v>ÖZDEMİR</v>
          </cell>
          <cell r="D1610" t="str">
            <v>Kadrolu</v>
          </cell>
          <cell r="E1610" t="str">
            <v>Öğretmen</v>
          </cell>
          <cell r="F1610" t="str">
            <v>SITKI</v>
          </cell>
          <cell r="G1610">
            <v>1991</v>
          </cell>
          <cell r="H1610">
            <v>7</v>
          </cell>
          <cell r="I1610">
            <v>42773</v>
          </cell>
          <cell r="J1610">
            <v>42776</v>
          </cell>
          <cell r="K1610">
            <v>91153147</v>
          </cell>
          <cell r="L1610">
            <v>1</v>
          </cell>
          <cell r="M1610" t="str">
            <v>Öğretmen</v>
          </cell>
          <cell r="N1610" t="str">
            <v>Öğretmen</v>
          </cell>
          <cell r="O1610" t="str">
            <v>Sosyal Bilgiler</v>
          </cell>
          <cell r="P1610" t="str">
            <v>Menteşe Mustafa Öztürk Ortaokulu</v>
          </cell>
          <cell r="Q1610" t="str">
            <v>YOZGAT</v>
          </cell>
          <cell r="R1610" t="str">
            <v>ÇAYIRALAN</v>
          </cell>
          <cell r="S1610" t="str">
            <v>Görevde</v>
          </cell>
          <cell r="T1610" t="str">
            <v>Erkek</v>
          </cell>
        </row>
        <row r="1611">
          <cell r="A1611">
            <v>54673527302</v>
          </cell>
          <cell r="B1611" t="str">
            <v>ERDEM</v>
          </cell>
          <cell r="C1611" t="str">
            <v>ERDOĞDU</v>
          </cell>
          <cell r="D1611" t="str">
            <v>Kadrolu</v>
          </cell>
          <cell r="E1611" t="str">
            <v>Öğretmen</v>
          </cell>
          <cell r="F1611" t="str">
            <v>MÜSLÜM</v>
          </cell>
          <cell r="G1611">
            <v>1988</v>
          </cell>
          <cell r="H1611">
            <v>7</v>
          </cell>
          <cell r="I1611">
            <v>42742</v>
          </cell>
          <cell r="J1611">
            <v>42995</v>
          </cell>
          <cell r="K1611">
            <v>88562150</v>
          </cell>
          <cell r="L1611">
            <v>159</v>
          </cell>
          <cell r="M1611" t="str">
            <v>Öğretmen</v>
          </cell>
          <cell r="N1611" t="str">
            <v>Öğretmen</v>
          </cell>
          <cell r="O1611" t="str">
            <v>Müzik</v>
          </cell>
          <cell r="P1611" t="str">
            <v>Şehit Yarbay Yusuf Turgut Ortaokulu</v>
          </cell>
          <cell r="Q1611" t="str">
            <v>YOZGAT</v>
          </cell>
          <cell r="R1611" t="str">
            <v>ÇAYIRALAN</v>
          </cell>
          <cell r="S1611" t="str">
            <v>Görevde</v>
          </cell>
          <cell r="T1611" t="str">
            <v>Erkek</v>
          </cell>
        </row>
        <row r="1612">
          <cell r="A1612">
            <v>70768084482</v>
          </cell>
          <cell r="B1612" t="str">
            <v>ERDİ</v>
          </cell>
          <cell r="C1612" t="str">
            <v>ÖZGÜL</v>
          </cell>
          <cell r="D1612" t="str">
            <v>Kadrolu</v>
          </cell>
          <cell r="E1612" t="str">
            <v>Öğretmen</v>
          </cell>
          <cell r="F1612" t="str">
            <v>TALAT</v>
          </cell>
          <cell r="G1612">
            <v>1990</v>
          </cell>
          <cell r="H1612">
            <v>7</v>
          </cell>
          <cell r="I1612">
            <v>42742</v>
          </cell>
          <cell r="J1612">
            <v>42899</v>
          </cell>
          <cell r="K1612">
            <v>90584108</v>
          </cell>
          <cell r="L1612">
            <v>3</v>
          </cell>
          <cell r="M1612" t="str">
            <v>Öğretmen</v>
          </cell>
          <cell r="N1612" t="str">
            <v>Öğretmen</v>
          </cell>
          <cell r="O1612" t="str">
            <v>İngilizce</v>
          </cell>
          <cell r="P1612" t="str">
            <v>Şehit İsmail Genç Anadolu Lisesi</v>
          </cell>
          <cell r="Q1612" t="str">
            <v>YOZGAT</v>
          </cell>
          <cell r="R1612" t="str">
            <v>ÇAYIRALAN</v>
          </cell>
          <cell r="S1612" t="str">
            <v>Görevde</v>
          </cell>
          <cell r="T1612" t="str">
            <v>Erkek</v>
          </cell>
        </row>
        <row r="1613">
          <cell r="A1613">
            <v>10890080242</v>
          </cell>
          <cell r="B1613" t="str">
            <v>EROL</v>
          </cell>
          <cell r="C1613" t="str">
            <v>BOZKURT</v>
          </cell>
          <cell r="D1613" t="str">
            <v>Kadrolu</v>
          </cell>
          <cell r="F1613" t="str">
            <v>HASAN</v>
          </cell>
          <cell r="G1613">
            <v>1971</v>
          </cell>
          <cell r="H1613">
            <v>5</v>
          </cell>
          <cell r="I1613">
            <v>42769</v>
          </cell>
          <cell r="J1613">
            <v>42944</v>
          </cell>
          <cell r="K1613">
            <v>71584116</v>
          </cell>
          <cell r="L1613">
            <v>33</v>
          </cell>
          <cell r="M1613" t="str">
            <v>Şoför</v>
          </cell>
          <cell r="N1613" t="str">
            <v>Şoför(GİH)</v>
          </cell>
          <cell r="P1613" t="str">
            <v>İlçe Milli Eğitim Müdürlüğü</v>
          </cell>
          <cell r="Q1613" t="str">
            <v>YOZGAT</v>
          </cell>
          <cell r="R1613" t="str">
            <v>ÇAYIRALAN</v>
          </cell>
          <cell r="S1613" t="str">
            <v>Görevde</v>
          </cell>
          <cell r="T1613" t="str">
            <v>Erkek</v>
          </cell>
        </row>
        <row r="1614">
          <cell r="A1614">
            <v>66808216692</v>
          </cell>
          <cell r="B1614" t="str">
            <v>EYUP</v>
          </cell>
          <cell r="C1614" t="str">
            <v>AKTALAN</v>
          </cell>
          <cell r="D1614" t="str">
            <v>Kadrolu</v>
          </cell>
          <cell r="F1614" t="str">
            <v>MEHMET</v>
          </cell>
          <cell r="G1614">
            <v>1973</v>
          </cell>
          <cell r="H1614">
            <v>7</v>
          </cell>
          <cell r="I1614">
            <v>42802</v>
          </cell>
          <cell r="J1614">
            <v>43002</v>
          </cell>
          <cell r="K1614">
            <v>73584079</v>
          </cell>
          <cell r="L1614">
            <v>12</v>
          </cell>
          <cell r="M1614" t="str">
            <v>Hizmetli</v>
          </cell>
          <cell r="N1614" t="str">
            <v>Hizmetli</v>
          </cell>
          <cell r="P1614" t="str">
            <v>Yukarı Yahyasaray İlkokulu</v>
          </cell>
          <cell r="Q1614" t="str">
            <v>YOZGAT</v>
          </cell>
          <cell r="R1614" t="str">
            <v>ÇAYIRALAN</v>
          </cell>
          <cell r="S1614" t="str">
            <v>Görevde</v>
          </cell>
          <cell r="T1614" t="str">
            <v>Erkek</v>
          </cell>
        </row>
        <row r="1615">
          <cell r="A1615">
            <v>58084188800</v>
          </cell>
          <cell r="B1615" t="str">
            <v>FATİH</v>
          </cell>
          <cell r="C1615" t="str">
            <v>ÇALĞIN</v>
          </cell>
          <cell r="D1615" t="str">
            <v>Kadrolu</v>
          </cell>
          <cell r="E1615" t="str">
            <v>Öğretmen</v>
          </cell>
          <cell r="F1615" t="str">
            <v>ÖMER</v>
          </cell>
          <cell r="G1615">
            <v>1980</v>
          </cell>
          <cell r="H1615">
            <v>4</v>
          </cell>
          <cell r="I1615">
            <v>42798</v>
          </cell>
          <cell r="J1615">
            <v>42990</v>
          </cell>
          <cell r="K1615">
            <v>80831534</v>
          </cell>
          <cell r="L1615">
            <v>43</v>
          </cell>
          <cell r="M1615" t="str">
            <v>Öğretmen</v>
          </cell>
          <cell r="N1615" t="str">
            <v>Öğretmen</v>
          </cell>
          <cell r="O1615" t="str">
            <v>Felsefe</v>
          </cell>
          <cell r="P1615" t="str">
            <v>Şehit İsmail Genç Anadolu Lisesi</v>
          </cell>
          <cell r="Q1615" t="str">
            <v>YOZGAT</v>
          </cell>
          <cell r="R1615" t="str">
            <v>ÇAYIRALAN</v>
          </cell>
          <cell r="S1615" t="str">
            <v>Görevde</v>
          </cell>
          <cell r="T1615" t="str">
            <v>Erkek</v>
          </cell>
        </row>
        <row r="1616">
          <cell r="A1616">
            <v>12572603466</v>
          </cell>
          <cell r="B1616" t="str">
            <v>FATMA</v>
          </cell>
          <cell r="C1616" t="str">
            <v>GÖKKAYA</v>
          </cell>
          <cell r="D1616" t="str">
            <v>Kadrolu</v>
          </cell>
          <cell r="E1616" t="str">
            <v>Öğretmen</v>
          </cell>
          <cell r="F1616" t="str">
            <v>RIZA</v>
          </cell>
          <cell r="G1616">
            <v>1992</v>
          </cell>
          <cell r="H1616">
            <v>7</v>
          </cell>
          <cell r="I1616">
            <v>42742</v>
          </cell>
          <cell r="J1616">
            <v>43000</v>
          </cell>
          <cell r="K1616">
            <v>92418190</v>
          </cell>
          <cell r="L1616">
            <v>64</v>
          </cell>
          <cell r="M1616" t="str">
            <v>Öğretmen</v>
          </cell>
          <cell r="N1616" t="str">
            <v>Öğretmen</v>
          </cell>
          <cell r="O1616" t="str">
            <v>İngilizce</v>
          </cell>
          <cell r="P1616" t="str">
            <v>Mehmet Akif Ersoy İlkokulu</v>
          </cell>
          <cell r="Q1616" t="str">
            <v>YOZGAT</v>
          </cell>
          <cell r="R1616" t="str">
            <v>ÇAYIRALAN</v>
          </cell>
          <cell r="S1616" t="str">
            <v>Görevde</v>
          </cell>
          <cell r="T1616" t="str">
            <v>Kadın</v>
          </cell>
        </row>
        <row r="1617">
          <cell r="A1617">
            <v>50218323330</v>
          </cell>
          <cell r="B1617" t="str">
            <v>FATMA</v>
          </cell>
          <cell r="C1617" t="str">
            <v>KOÇAK</v>
          </cell>
          <cell r="D1617" t="str">
            <v>Kadrolu</v>
          </cell>
          <cell r="E1617" t="str">
            <v>Öğretmen</v>
          </cell>
          <cell r="F1617" t="str">
            <v>ALİ</v>
          </cell>
          <cell r="G1617">
            <v>1986</v>
          </cell>
          <cell r="H1617">
            <v>6</v>
          </cell>
          <cell r="I1617">
            <v>42741</v>
          </cell>
          <cell r="J1617">
            <v>42989</v>
          </cell>
          <cell r="K1617">
            <v>86512193</v>
          </cell>
          <cell r="L1617">
            <v>111</v>
          </cell>
          <cell r="M1617" t="str">
            <v>Öğretmen</v>
          </cell>
          <cell r="N1617" t="str">
            <v>Öğretmen</v>
          </cell>
          <cell r="O1617" t="str">
            <v>Teknoloji ve Tasarım</v>
          </cell>
          <cell r="P1617" t="str">
            <v>Şehit Yarbay Yusuf Turgut Ortaokulu</v>
          </cell>
          <cell r="Q1617" t="str">
            <v>YOZGAT</v>
          </cell>
          <cell r="R1617" t="str">
            <v>ÇAYIRALAN</v>
          </cell>
          <cell r="S1617" t="str">
            <v>Görevde</v>
          </cell>
          <cell r="T1617" t="str">
            <v>Kadın</v>
          </cell>
        </row>
        <row r="1618">
          <cell r="A1618">
            <v>35200535496</v>
          </cell>
          <cell r="B1618" t="str">
            <v>FATMA</v>
          </cell>
          <cell r="C1618" t="str">
            <v>ŞAHİN</v>
          </cell>
          <cell r="D1618" t="str">
            <v>Kadrolu</v>
          </cell>
          <cell r="E1618" t="str">
            <v>Öğretmen</v>
          </cell>
          <cell r="F1618" t="str">
            <v>MUSTAFA</v>
          </cell>
          <cell r="G1618">
            <v>1985</v>
          </cell>
          <cell r="H1618">
            <v>5</v>
          </cell>
          <cell r="I1618">
            <v>42771</v>
          </cell>
          <cell r="J1618">
            <v>42765</v>
          </cell>
          <cell r="K1618">
            <v>85524090</v>
          </cell>
          <cell r="L1618">
            <v>67</v>
          </cell>
          <cell r="M1618" t="str">
            <v>Öğretmen</v>
          </cell>
          <cell r="N1618" t="str">
            <v>Öğretmen</v>
          </cell>
          <cell r="O1618" t="str">
            <v>Sınıf Öğretmenliği</v>
          </cell>
          <cell r="P1618" t="str">
            <v>Mehmet Akif Ersoy İlkokulu</v>
          </cell>
          <cell r="Q1618" t="str">
            <v>YOZGAT</v>
          </cell>
          <cell r="R1618" t="str">
            <v>ÇAYIRALAN</v>
          </cell>
          <cell r="S1618" t="str">
            <v>Görevde</v>
          </cell>
          <cell r="T1618" t="str">
            <v>Kadın</v>
          </cell>
        </row>
        <row r="1619">
          <cell r="A1619">
            <v>43124005964</v>
          </cell>
          <cell r="B1619" t="str">
            <v>FEYZULLAH</v>
          </cell>
          <cell r="C1619" t="str">
            <v>YİĞİT</v>
          </cell>
          <cell r="D1619" t="str">
            <v>İşçi</v>
          </cell>
          <cell r="F1619" t="str">
            <v>HÜSEYİN</v>
          </cell>
          <cell r="G1619">
            <v>1965</v>
          </cell>
          <cell r="I1619" t="str">
            <v>- / -</v>
          </cell>
          <cell r="M1619" t="str">
            <v>Sürekli İşçi</v>
          </cell>
          <cell r="N1619" t="str">
            <v>Sürekli İşçi</v>
          </cell>
          <cell r="P1619" t="str">
            <v>İlçe Milli Eğitim Müdürlüğü</v>
          </cell>
          <cell r="Q1619" t="str">
            <v>YOZGAT</v>
          </cell>
          <cell r="R1619" t="str">
            <v>ÇAYIRALAN</v>
          </cell>
          <cell r="S1619" t="str">
            <v>Görevde</v>
          </cell>
          <cell r="T1619" t="str">
            <v>Erkek</v>
          </cell>
        </row>
        <row r="1620">
          <cell r="A1620">
            <v>16295900024</v>
          </cell>
          <cell r="B1620" t="str">
            <v>GAMZE</v>
          </cell>
          <cell r="C1620" t="str">
            <v>KILIÇER</v>
          </cell>
          <cell r="D1620" t="str">
            <v>Kadrolu</v>
          </cell>
          <cell r="E1620" t="str">
            <v>Öğretmen</v>
          </cell>
          <cell r="F1620" t="str">
            <v>ALİ İHSAN</v>
          </cell>
          <cell r="G1620">
            <v>1991</v>
          </cell>
          <cell r="H1620">
            <v>7</v>
          </cell>
          <cell r="I1620">
            <v>42773</v>
          </cell>
          <cell r="J1620">
            <v>43000</v>
          </cell>
          <cell r="K1620">
            <v>915840580</v>
          </cell>
          <cell r="L1620">
            <v>25</v>
          </cell>
          <cell r="M1620" t="str">
            <v>Öğretmen</v>
          </cell>
          <cell r="N1620" t="str">
            <v>Öğretmen</v>
          </cell>
          <cell r="O1620" t="str">
            <v>İngilizce</v>
          </cell>
          <cell r="P1620" t="str">
            <v>Ertuğrul Bey Mesleki ve Teknik Anadolu Lisesi</v>
          </cell>
          <cell r="Q1620" t="str">
            <v>YOZGAT</v>
          </cell>
          <cell r="R1620" t="str">
            <v>ÇAYIRALAN</v>
          </cell>
          <cell r="S1620" t="str">
            <v>Görevde</v>
          </cell>
          <cell r="T1620" t="str">
            <v>Kadın</v>
          </cell>
        </row>
        <row r="1621">
          <cell r="A1621">
            <v>18326832328</v>
          </cell>
          <cell r="B1621" t="str">
            <v>GÜNEŞ</v>
          </cell>
          <cell r="C1621" t="str">
            <v>İÇÖZ</v>
          </cell>
          <cell r="D1621" t="str">
            <v>Kadrolu</v>
          </cell>
          <cell r="E1621" t="str">
            <v>Öğretmen</v>
          </cell>
          <cell r="F1621" t="str">
            <v>YÜKSEL</v>
          </cell>
          <cell r="G1621">
            <v>1985</v>
          </cell>
          <cell r="H1621">
            <v>5</v>
          </cell>
          <cell r="I1621">
            <v>42740</v>
          </cell>
          <cell r="J1621">
            <v>42713</v>
          </cell>
          <cell r="K1621">
            <v>85584079</v>
          </cell>
          <cell r="L1621">
            <v>117</v>
          </cell>
          <cell r="M1621" t="str">
            <v>Öğretmen</v>
          </cell>
          <cell r="N1621" t="str">
            <v>Öğretmen</v>
          </cell>
          <cell r="O1621" t="str">
            <v>Sınıf Öğretmenliği</v>
          </cell>
          <cell r="P1621" t="str">
            <v>Konuklar İlkokulu</v>
          </cell>
          <cell r="Q1621" t="str">
            <v>YOZGAT</v>
          </cell>
          <cell r="R1621" t="str">
            <v>ÇAYIRALAN</v>
          </cell>
          <cell r="S1621" t="str">
            <v>Görevde</v>
          </cell>
          <cell r="T1621" t="str">
            <v>Kadın</v>
          </cell>
        </row>
        <row r="1622">
          <cell r="A1622">
            <v>26657554932</v>
          </cell>
          <cell r="B1622" t="str">
            <v>HABİL</v>
          </cell>
          <cell r="C1622" t="str">
            <v>ŞAHİNGÖZ</v>
          </cell>
          <cell r="D1622" t="str">
            <v>Kadrolu</v>
          </cell>
          <cell r="F1622" t="str">
            <v>MEHMET</v>
          </cell>
          <cell r="G1622">
            <v>1961</v>
          </cell>
          <cell r="H1622">
            <v>5</v>
          </cell>
          <cell r="I1622">
            <v>42918</v>
          </cell>
          <cell r="J1622">
            <v>43029</v>
          </cell>
          <cell r="K1622">
            <v>61584101</v>
          </cell>
          <cell r="L1622">
            <v>155</v>
          </cell>
          <cell r="M1622" t="str">
            <v>Hizmetli</v>
          </cell>
          <cell r="N1622" t="str">
            <v>Hizmetli</v>
          </cell>
          <cell r="P1622" t="str">
            <v>Mehmet Akif Ersoy İlkokulu</v>
          </cell>
          <cell r="Q1622" t="str">
            <v>YOZGAT</v>
          </cell>
          <cell r="R1622" t="str">
            <v>ÇAYIRALAN</v>
          </cell>
          <cell r="S1622" t="str">
            <v>Görevde</v>
          </cell>
          <cell r="T1622" t="str">
            <v>Erkek</v>
          </cell>
        </row>
        <row r="1623">
          <cell r="A1623">
            <v>68548158454</v>
          </cell>
          <cell r="B1623" t="str">
            <v>HACI</v>
          </cell>
          <cell r="C1623" t="str">
            <v>KARACABEY</v>
          </cell>
          <cell r="D1623" t="str">
            <v>Kadrolu</v>
          </cell>
          <cell r="F1623" t="str">
            <v>VEYSEL</v>
          </cell>
          <cell r="G1623">
            <v>1963</v>
          </cell>
          <cell r="H1623">
            <v>5</v>
          </cell>
          <cell r="I1623">
            <v>42799</v>
          </cell>
          <cell r="J1623">
            <v>42753</v>
          </cell>
          <cell r="K1623">
            <v>63584138</v>
          </cell>
          <cell r="L1623">
            <v>95</v>
          </cell>
          <cell r="M1623" t="str">
            <v>Hizmetli</v>
          </cell>
          <cell r="N1623" t="str">
            <v>Hizmetli</v>
          </cell>
          <cell r="P1623" t="str">
            <v>Çayıralan İmam Hatip Ortaokulu</v>
          </cell>
          <cell r="Q1623" t="str">
            <v>YOZGAT</v>
          </cell>
          <cell r="R1623" t="str">
            <v>ÇAYIRALAN</v>
          </cell>
          <cell r="S1623" t="str">
            <v>Görevde</v>
          </cell>
          <cell r="T1623" t="str">
            <v>Erkek</v>
          </cell>
        </row>
        <row r="1624">
          <cell r="A1624">
            <v>54073355888</v>
          </cell>
          <cell r="B1624" t="str">
            <v>HAFİZE</v>
          </cell>
          <cell r="C1624" t="str">
            <v>AKPINAR</v>
          </cell>
          <cell r="D1624" t="str">
            <v>Kadrolu</v>
          </cell>
          <cell r="E1624" t="str">
            <v>Öğretmen</v>
          </cell>
          <cell r="F1624" t="str">
            <v>İBRAHİM</v>
          </cell>
          <cell r="G1624">
            <v>1976</v>
          </cell>
          <cell r="H1624">
            <v>1</v>
          </cell>
          <cell r="I1624">
            <v>42826</v>
          </cell>
          <cell r="J1624">
            <v>42273</v>
          </cell>
          <cell r="K1624">
            <v>76584083</v>
          </cell>
          <cell r="L1624">
            <v>9</v>
          </cell>
          <cell r="M1624" t="str">
            <v>Öğretmen</v>
          </cell>
          <cell r="N1624" t="str">
            <v>Müdür</v>
          </cell>
          <cell r="O1624" t="str">
            <v>Okul Öncesi Öğrt</v>
          </cell>
          <cell r="P1624" t="str">
            <v>Çayıralan Anaokulu</v>
          </cell>
          <cell r="Q1624" t="str">
            <v>YOZGAT</v>
          </cell>
          <cell r="R1624" t="str">
            <v>ÇAYIRALAN</v>
          </cell>
          <cell r="S1624" t="str">
            <v>Görevde</v>
          </cell>
          <cell r="T1624" t="str">
            <v>Kadın</v>
          </cell>
        </row>
        <row r="1625">
          <cell r="A1625">
            <v>19091806880</v>
          </cell>
          <cell r="B1625" t="str">
            <v>HAKAN</v>
          </cell>
          <cell r="C1625" t="str">
            <v>GÜLTEKİN</v>
          </cell>
          <cell r="D1625" t="str">
            <v>Kadrolu</v>
          </cell>
          <cell r="E1625" t="str">
            <v>Öğretmen</v>
          </cell>
          <cell r="F1625" t="str">
            <v>ZAFER</v>
          </cell>
          <cell r="G1625">
            <v>1980</v>
          </cell>
          <cell r="H1625">
            <v>5</v>
          </cell>
          <cell r="I1625">
            <v>42799</v>
          </cell>
          <cell r="J1625">
            <v>42989</v>
          </cell>
          <cell r="K1625">
            <v>80584116</v>
          </cell>
          <cell r="L1625">
            <v>77</v>
          </cell>
          <cell r="M1625" t="str">
            <v>Öğretmen</v>
          </cell>
          <cell r="N1625" t="str">
            <v>Öğretmen</v>
          </cell>
          <cell r="O1625" t="str">
            <v>Görsel Sanatlar</v>
          </cell>
          <cell r="P1625" t="str">
            <v>Şehit Yarbay Yusuf Turgut Ortaokulu</v>
          </cell>
          <cell r="Q1625" t="str">
            <v>YOZGAT</v>
          </cell>
          <cell r="R1625" t="str">
            <v>ÇAYIRALAN</v>
          </cell>
          <cell r="S1625" t="str">
            <v>Görevde</v>
          </cell>
          <cell r="T1625" t="str">
            <v>Erkek</v>
          </cell>
        </row>
        <row r="1626">
          <cell r="A1626">
            <v>31418396072</v>
          </cell>
          <cell r="B1626" t="str">
            <v>HAKKI</v>
          </cell>
          <cell r="C1626" t="str">
            <v>AÇIKGÖZ</v>
          </cell>
          <cell r="D1626" t="str">
            <v>Kadrolu</v>
          </cell>
          <cell r="E1626" t="str">
            <v>Öğretmen</v>
          </cell>
          <cell r="F1626" t="str">
            <v>HALİL</v>
          </cell>
          <cell r="G1626">
            <v>1980</v>
          </cell>
          <cell r="H1626">
            <v>1</v>
          </cell>
          <cell r="I1626">
            <v>42767</v>
          </cell>
          <cell r="J1626">
            <v>43005</v>
          </cell>
          <cell r="K1626">
            <v>80584009</v>
          </cell>
          <cell r="L1626">
            <v>4</v>
          </cell>
          <cell r="M1626" t="str">
            <v>Öğretmen</v>
          </cell>
          <cell r="N1626" t="str">
            <v>Müdür</v>
          </cell>
          <cell r="O1626" t="str">
            <v>İlköğretim Matematik Öğr.</v>
          </cell>
          <cell r="P1626" t="str">
            <v>Yukarı Yahyasaray Ortaokulu</v>
          </cell>
          <cell r="Q1626" t="str">
            <v>YOZGAT</v>
          </cell>
          <cell r="R1626" t="str">
            <v>ÇAYIRALAN</v>
          </cell>
          <cell r="S1626" t="str">
            <v>Görevde</v>
          </cell>
          <cell r="T1626" t="str">
            <v>Erkek</v>
          </cell>
        </row>
        <row r="1627">
          <cell r="A1627">
            <v>27884513884</v>
          </cell>
          <cell r="B1627" t="str">
            <v>HALİL</v>
          </cell>
          <cell r="C1627" t="str">
            <v>ERDOĞAN</v>
          </cell>
          <cell r="D1627" t="str">
            <v>İşçi</v>
          </cell>
          <cell r="F1627" t="str">
            <v>CUMA</v>
          </cell>
          <cell r="G1627">
            <v>1964</v>
          </cell>
          <cell r="I1627" t="str">
            <v>- / -</v>
          </cell>
          <cell r="M1627" t="str">
            <v>Sürekli İşçi</v>
          </cell>
          <cell r="N1627" t="str">
            <v>Sürekli İşçi</v>
          </cell>
          <cell r="P1627" t="str">
            <v>Menteşe Mustafa Öztürk Ortaokulu</v>
          </cell>
          <cell r="Q1627" t="str">
            <v>YOZGAT</v>
          </cell>
          <cell r="R1627" t="str">
            <v>ÇAYIRALAN</v>
          </cell>
          <cell r="S1627" t="str">
            <v>Görevde</v>
          </cell>
          <cell r="T1627" t="str">
            <v>Erkek</v>
          </cell>
        </row>
        <row r="1628">
          <cell r="A1628">
            <v>38531158914</v>
          </cell>
          <cell r="B1628" t="str">
            <v>HALİL</v>
          </cell>
          <cell r="C1628" t="str">
            <v>KAYHAN</v>
          </cell>
          <cell r="D1628" t="str">
            <v>İşçi</v>
          </cell>
          <cell r="F1628" t="str">
            <v>BİLAL</v>
          </cell>
          <cell r="G1628">
            <v>1980</v>
          </cell>
          <cell r="I1628" t="str">
            <v>- / -</v>
          </cell>
          <cell r="M1628" t="str">
            <v>Sürekli İşçi</v>
          </cell>
          <cell r="N1628" t="str">
            <v>Sürekli İşçi</v>
          </cell>
          <cell r="P1628" t="str">
            <v>Şehit Yarbay Yusuf Turgut Ortaokulu</v>
          </cell>
          <cell r="Q1628" t="str">
            <v>YOZGAT</v>
          </cell>
          <cell r="R1628" t="str">
            <v>ÇAYIRALAN</v>
          </cell>
          <cell r="S1628" t="str">
            <v>Görevde</v>
          </cell>
          <cell r="T1628" t="str">
            <v>Erkek</v>
          </cell>
        </row>
        <row r="1629">
          <cell r="A1629">
            <v>44389538600</v>
          </cell>
          <cell r="B1629" t="str">
            <v>HALİL</v>
          </cell>
          <cell r="C1629" t="str">
            <v>NALBANT</v>
          </cell>
          <cell r="D1629" t="str">
            <v>Kadrolu</v>
          </cell>
          <cell r="E1629" t="str">
            <v>Öğretmen</v>
          </cell>
          <cell r="F1629" t="str">
            <v>HAMDİ</v>
          </cell>
          <cell r="G1629">
            <v>1988</v>
          </cell>
          <cell r="H1629">
            <v>5</v>
          </cell>
          <cell r="I1629">
            <v>42799</v>
          </cell>
          <cell r="J1629">
            <v>42998</v>
          </cell>
          <cell r="K1629">
            <v>88520060</v>
          </cell>
          <cell r="L1629">
            <v>124</v>
          </cell>
          <cell r="M1629" t="str">
            <v>Öğretmen</v>
          </cell>
          <cell r="N1629" t="str">
            <v>Öğretmen</v>
          </cell>
          <cell r="O1629" t="str">
            <v>Din Kült. ve Ahl.Bil.</v>
          </cell>
          <cell r="P1629" t="str">
            <v>Ertuğrul Bey Mesleki ve Teknik Anadolu Lisesi</v>
          </cell>
          <cell r="Q1629" t="str">
            <v>YOZGAT</v>
          </cell>
          <cell r="R1629" t="str">
            <v>ÇAYIRALAN</v>
          </cell>
          <cell r="S1629" t="str">
            <v>Görevde</v>
          </cell>
          <cell r="T1629" t="str">
            <v>Erkek</v>
          </cell>
        </row>
        <row r="1630">
          <cell r="A1630">
            <v>29057474862</v>
          </cell>
          <cell r="B1630" t="str">
            <v>HARUN</v>
          </cell>
          <cell r="C1630" t="str">
            <v>YALEZAN</v>
          </cell>
          <cell r="D1630" t="str">
            <v>Kadrolu</v>
          </cell>
          <cell r="F1630" t="str">
            <v>MUZAFFER</v>
          </cell>
          <cell r="G1630">
            <v>1971</v>
          </cell>
          <cell r="H1630">
            <v>12</v>
          </cell>
          <cell r="I1630">
            <v>42808</v>
          </cell>
          <cell r="J1630">
            <v>43008</v>
          </cell>
          <cell r="K1630">
            <v>71584142</v>
          </cell>
          <cell r="L1630">
            <v>48</v>
          </cell>
          <cell r="M1630" t="str">
            <v>Hizmetli</v>
          </cell>
          <cell r="N1630" t="str">
            <v>Hizmetli</v>
          </cell>
          <cell r="P1630" t="str">
            <v>İlçe Milli Eğitim Müdürlüğü</v>
          </cell>
          <cell r="Q1630" t="str">
            <v>YOZGAT</v>
          </cell>
          <cell r="R1630" t="str">
            <v>ÇAYIRALAN</v>
          </cell>
          <cell r="S1630" t="str">
            <v>Görevde</v>
          </cell>
          <cell r="T1630" t="str">
            <v>Erkek</v>
          </cell>
        </row>
        <row r="1631">
          <cell r="A1631">
            <v>72664021356</v>
          </cell>
          <cell r="B1631" t="str">
            <v>HASAN</v>
          </cell>
          <cell r="C1631" t="str">
            <v>LÖK</v>
          </cell>
          <cell r="D1631" t="str">
            <v>Kadrolu</v>
          </cell>
          <cell r="F1631" t="str">
            <v>HİDAYET</v>
          </cell>
          <cell r="G1631">
            <v>1963</v>
          </cell>
          <cell r="H1631">
            <v>5</v>
          </cell>
          <cell r="I1631">
            <v>42738</v>
          </cell>
          <cell r="J1631">
            <v>42989</v>
          </cell>
          <cell r="K1631">
            <v>63584132</v>
          </cell>
          <cell r="L1631">
            <v>121</v>
          </cell>
          <cell r="M1631" t="str">
            <v>Hizmetli</v>
          </cell>
          <cell r="N1631" t="str">
            <v>Hizmetli</v>
          </cell>
          <cell r="P1631" t="str">
            <v>Çayıralan İmam Hatip Ortaokulu</v>
          </cell>
          <cell r="Q1631" t="str">
            <v>YOZGAT</v>
          </cell>
          <cell r="R1631" t="str">
            <v>ÇAYIRALAN</v>
          </cell>
          <cell r="S1631" t="str">
            <v>Görevde</v>
          </cell>
          <cell r="T1631" t="str">
            <v>Erkek</v>
          </cell>
        </row>
        <row r="1632">
          <cell r="A1632">
            <v>59344042900</v>
          </cell>
          <cell r="B1632" t="str">
            <v>HATUN</v>
          </cell>
          <cell r="C1632" t="str">
            <v>KURŞUN</v>
          </cell>
          <cell r="D1632" t="str">
            <v>Kadrolu</v>
          </cell>
          <cell r="E1632" t="str">
            <v>Öğretmen</v>
          </cell>
          <cell r="F1632" t="str">
            <v>MEHMET</v>
          </cell>
          <cell r="G1632">
            <v>1987</v>
          </cell>
          <cell r="H1632">
            <v>6</v>
          </cell>
          <cell r="I1632">
            <v>42741</v>
          </cell>
          <cell r="J1632">
            <v>42772</v>
          </cell>
          <cell r="K1632">
            <v>87529118</v>
          </cell>
          <cell r="L1632">
            <v>116</v>
          </cell>
          <cell r="M1632" t="str">
            <v>Öğretmen</v>
          </cell>
          <cell r="N1632" t="str">
            <v>Öğretmen</v>
          </cell>
          <cell r="O1632" t="str">
            <v>İlköğretim Matematik Öğr.</v>
          </cell>
          <cell r="P1632" t="str">
            <v>Şehit Yarbay Yusuf Turgut Ortaokulu</v>
          </cell>
          <cell r="Q1632" t="str">
            <v>YOZGAT</v>
          </cell>
          <cell r="R1632" t="str">
            <v>ÇAYIRALAN</v>
          </cell>
          <cell r="S1632" t="str">
            <v>Görevde</v>
          </cell>
          <cell r="T1632" t="str">
            <v>Kadın</v>
          </cell>
        </row>
        <row r="1633">
          <cell r="A1633">
            <v>53965565756</v>
          </cell>
          <cell r="B1633" t="str">
            <v>HAVVA</v>
          </cell>
          <cell r="C1633" t="str">
            <v>AKPINAR</v>
          </cell>
          <cell r="D1633" t="str">
            <v>Kadrolu</v>
          </cell>
          <cell r="E1633" t="str">
            <v>Öğretmen</v>
          </cell>
          <cell r="F1633" t="str">
            <v>NEVZAT</v>
          </cell>
          <cell r="G1633">
            <v>1992</v>
          </cell>
          <cell r="H1633">
            <v>7</v>
          </cell>
          <cell r="I1633">
            <v>42742</v>
          </cell>
          <cell r="J1633">
            <v>43006</v>
          </cell>
          <cell r="K1633">
            <v>92572053</v>
          </cell>
          <cell r="L1633">
            <v>51</v>
          </cell>
          <cell r="M1633" t="str">
            <v>Öğretmen</v>
          </cell>
          <cell r="N1633" t="str">
            <v>Öğretmen</v>
          </cell>
          <cell r="O1633" t="str">
            <v>İngilizce</v>
          </cell>
          <cell r="P1633" t="str">
            <v>Konuklar Ortaokulu</v>
          </cell>
          <cell r="Q1633" t="str">
            <v>YOZGAT</v>
          </cell>
          <cell r="R1633" t="str">
            <v>ÇAYIRALAN</v>
          </cell>
          <cell r="S1633" t="str">
            <v>Görevde</v>
          </cell>
          <cell r="T1633" t="str">
            <v>Kadın</v>
          </cell>
        </row>
        <row r="1634">
          <cell r="A1634">
            <v>43792972384</v>
          </cell>
          <cell r="B1634" t="str">
            <v>HÜSEYİN</v>
          </cell>
          <cell r="C1634" t="str">
            <v>BAYRAM</v>
          </cell>
          <cell r="D1634" t="str">
            <v>Kadrolu</v>
          </cell>
          <cell r="E1634" t="str">
            <v>Öğretmen</v>
          </cell>
          <cell r="F1634" t="str">
            <v>HALİL</v>
          </cell>
          <cell r="G1634">
            <v>1984</v>
          </cell>
          <cell r="H1634">
            <v>5</v>
          </cell>
          <cell r="I1634">
            <v>42740</v>
          </cell>
          <cell r="J1634">
            <v>42824</v>
          </cell>
          <cell r="K1634">
            <v>84493102</v>
          </cell>
          <cell r="L1634">
            <v>30</v>
          </cell>
          <cell r="M1634" t="str">
            <v>Öğretmen</v>
          </cell>
          <cell r="N1634" t="str">
            <v>Öğretmen</v>
          </cell>
          <cell r="O1634" t="str">
            <v>İngilizce</v>
          </cell>
          <cell r="P1634" t="str">
            <v>Çayıralan İmam Hatip Ortaokulu</v>
          </cell>
          <cell r="Q1634" t="str">
            <v>YOZGAT</v>
          </cell>
          <cell r="R1634" t="str">
            <v>ÇAYIRALAN</v>
          </cell>
          <cell r="S1634" t="str">
            <v>Görevde</v>
          </cell>
          <cell r="T1634" t="str">
            <v>Erkek</v>
          </cell>
        </row>
        <row r="1635">
          <cell r="A1635">
            <v>31529392352</v>
          </cell>
          <cell r="B1635" t="str">
            <v>HÜSEYİN</v>
          </cell>
          <cell r="C1635" t="str">
            <v>EKİCİ</v>
          </cell>
          <cell r="D1635" t="str">
            <v>İşçi</v>
          </cell>
          <cell r="F1635" t="str">
            <v>OKTAY</v>
          </cell>
          <cell r="G1635">
            <v>1979</v>
          </cell>
          <cell r="I1635" t="str">
            <v>- / -</v>
          </cell>
          <cell r="M1635" t="str">
            <v>Sürekli İşçi</v>
          </cell>
          <cell r="N1635" t="str">
            <v>Sürekli İşçi</v>
          </cell>
          <cell r="P1635" t="str">
            <v>Çayıralan Mesleki ve Teknik Anadolu Lisesi</v>
          </cell>
          <cell r="Q1635" t="str">
            <v>YOZGAT</v>
          </cell>
          <cell r="R1635" t="str">
            <v>ÇAYIRALAN</v>
          </cell>
          <cell r="S1635" t="str">
            <v>Görevde</v>
          </cell>
          <cell r="T1635" t="str">
            <v>Erkek</v>
          </cell>
        </row>
        <row r="1636">
          <cell r="A1636">
            <v>21881713810</v>
          </cell>
          <cell r="B1636" t="str">
            <v>İLHAN</v>
          </cell>
          <cell r="C1636" t="str">
            <v>ALAKUŞ</v>
          </cell>
          <cell r="D1636" t="str">
            <v>Kadrolu</v>
          </cell>
          <cell r="F1636" t="str">
            <v>MEHMET</v>
          </cell>
          <cell r="G1636">
            <v>1960</v>
          </cell>
          <cell r="H1636">
            <v>3</v>
          </cell>
          <cell r="I1636">
            <v>42888</v>
          </cell>
          <cell r="J1636">
            <v>42408</v>
          </cell>
          <cell r="K1636">
            <v>60584128</v>
          </cell>
          <cell r="L1636">
            <v>13</v>
          </cell>
          <cell r="M1636" t="str">
            <v>Veri Hazırlama ve Kontrol İşletmeni</v>
          </cell>
          <cell r="N1636" t="str">
            <v>Veri Hazırlama ve Kontrol İşletmeni</v>
          </cell>
          <cell r="P1636" t="str">
            <v>İlçe Milli Eğitim Müdürlüğü</v>
          </cell>
          <cell r="Q1636" t="str">
            <v>YOZGAT</v>
          </cell>
          <cell r="R1636" t="str">
            <v>ÇAYIRALAN</v>
          </cell>
          <cell r="S1636" t="str">
            <v>Görevde</v>
          </cell>
          <cell r="T1636" t="str">
            <v>Erkek</v>
          </cell>
        </row>
        <row r="1637">
          <cell r="A1637">
            <v>38000176678</v>
          </cell>
          <cell r="B1637" t="str">
            <v>İLHAN</v>
          </cell>
          <cell r="C1637" t="str">
            <v>ÖZGÜL</v>
          </cell>
          <cell r="D1637" t="str">
            <v>İşçi</v>
          </cell>
          <cell r="F1637" t="str">
            <v>TEVFİK</v>
          </cell>
          <cell r="G1637">
            <v>1976</v>
          </cell>
          <cell r="I1637" t="str">
            <v>- / -</v>
          </cell>
          <cell r="M1637" t="str">
            <v>Sürekli İşçi</v>
          </cell>
          <cell r="N1637" t="str">
            <v>Sürekli İşçi</v>
          </cell>
          <cell r="P1637" t="str">
            <v>Yukarı Yahyasaray İlkokulu</v>
          </cell>
          <cell r="Q1637" t="str">
            <v>YOZGAT</v>
          </cell>
          <cell r="R1637" t="str">
            <v>ÇAYIRALAN</v>
          </cell>
          <cell r="S1637" t="str">
            <v>Görevde</v>
          </cell>
          <cell r="T1637" t="str">
            <v>Erkek</v>
          </cell>
        </row>
        <row r="1638">
          <cell r="A1638">
            <v>23702472456</v>
          </cell>
          <cell r="B1638" t="str">
            <v>İLKNUR</v>
          </cell>
          <cell r="C1638" t="str">
            <v>ERTÜRK</v>
          </cell>
          <cell r="D1638" t="str">
            <v>Kadrolu</v>
          </cell>
          <cell r="E1638" t="str">
            <v>Öğretmen</v>
          </cell>
          <cell r="F1638" t="str">
            <v>MAHMUT</v>
          </cell>
          <cell r="G1638">
            <v>1990</v>
          </cell>
          <cell r="H1638">
            <v>7</v>
          </cell>
          <cell r="I1638">
            <v>42801</v>
          </cell>
          <cell r="J1638">
            <v>42615</v>
          </cell>
          <cell r="K1638">
            <v>90583054</v>
          </cell>
          <cell r="L1638">
            <v>68</v>
          </cell>
          <cell r="M1638" t="str">
            <v>Öğretmen</v>
          </cell>
          <cell r="N1638" t="str">
            <v>Öğretmen</v>
          </cell>
          <cell r="O1638" t="str">
            <v>İngilizce</v>
          </cell>
          <cell r="P1638" t="str">
            <v>Şehit İsmail Genç Anadolu Lisesi</v>
          </cell>
          <cell r="Q1638" t="str">
            <v>YOZGAT</v>
          </cell>
          <cell r="R1638" t="str">
            <v>ÇAYIRALAN</v>
          </cell>
          <cell r="S1638" t="str">
            <v>Görevde</v>
          </cell>
          <cell r="T1638" t="str">
            <v>Kadın</v>
          </cell>
        </row>
        <row r="1639">
          <cell r="A1639">
            <v>39803116540</v>
          </cell>
          <cell r="B1639" t="str">
            <v>İSMAİL</v>
          </cell>
          <cell r="C1639" t="str">
            <v>GÜNER</v>
          </cell>
          <cell r="D1639" t="str">
            <v>İşçi</v>
          </cell>
          <cell r="F1639" t="str">
            <v>HAKKI</v>
          </cell>
          <cell r="G1639">
            <v>1978</v>
          </cell>
          <cell r="I1639" t="str">
            <v>- / -</v>
          </cell>
          <cell r="M1639" t="str">
            <v>Sürekli İşçi</v>
          </cell>
          <cell r="N1639" t="str">
            <v>Sürekli İşçi</v>
          </cell>
          <cell r="P1639" t="str">
            <v>Ertuğrul Bey Mesleki ve Teknik Anadolu Lisesi</v>
          </cell>
          <cell r="Q1639" t="str">
            <v>YOZGAT</v>
          </cell>
          <cell r="R1639" t="str">
            <v>ÇAYIRALAN</v>
          </cell>
          <cell r="S1639" t="str">
            <v>Görevde</v>
          </cell>
          <cell r="T1639" t="str">
            <v>Erkek</v>
          </cell>
        </row>
        <row r="1640">
          <cell r="A1640">
            <v>27755518000</v>
          </cell>
          <cell r="B1640" t="str">
            <v>İSMAİL</v>
          </cell>
          <cell r="C1640" t="str">
            <v>KAYGISIZ</v>
          </cell>
          <cell r="D1640" t="str">
            <v>Kadrolu</v>
          </cell>
          <cell r="F1640" t="str">
            <v>AHMET</v>
          </cell>
          <cell r="G1640">
            <v>1961</v>
          </cell>
          <cell r="H1640">
            <v>5</v>
          </cell>
          <cell r="I1640">
            <v>42888</v>
          </cell>
          <cell r="J1640">
            <v>42475</v>
          </cell>
          <cell r="K1640">
            <v>83520060</v>
          </cell>
          <cell r="L1640">
            <v>106</v>
          </cell>
          <cell r="M1640" t="str">
            <v>Hizmetli</v>
          </cell>
          <cell r="N1640" t="str">
            <v>Hizmetli</v>
          </cell>
          <cell r="P1640" t="str">
            <v>İlçe Milli Eğitim Müdürlüğü</v>
          </cell>
          <cell r="Q1640" t="str">
            <v>YOZGAT</v>
          </cell>
          <cell r="R1640" t="str">
            <v>ÇAYIRALAN</v>
          </cell>
          <cell r="S1640" t="str">
            <v>Görevde</v>
          </cell>
          <cell r="T1640" t="str">
            <v>Erkek</v>
          </cell>
        </row>
        <row r="1641">
          <cell r="A1641">
            <v>27383530764</v>
          </cell>
          <cell r="B1641" t="str">
            <v>İZZET</v>
          </cell>
          <cell r="C1641" t="str">
            <v>AÇIKYÜREK</v>
          </cell>
          <cell r="D1641" t="str">
            <v>Kadrolu</v>
          </cell>
          <cell r="E1641" t="str">
            <v>Öğretmen</v>
          </cell>
          <cell r="F1641" t="str">
            <v>EMİN</v>
          </cell>
          <cell r="G1641">
            <v>1966</v>
          </cell>
          <cell r="H1641">
            <v>1</v>
          </cell>
          <cell r="I1641">
            <v>42826</v>
          </cell>
          <cell r="J1641">
            <v>39836</v>
          </cell>
          <cell r="K1641">
            <v>66584092</v>
          </cell>
          <cell r="L1641">
            <v>5</v>
          </cell>
          <cell r="M1641" t="str">
            <v>Öğretmen</v>
          </cell>
          <cell r="N1641" t="str">
            <v>Öğretmen</v>
          </cell>
          <cell r="O1641" t="str">
            <v>Sınıf Öğretmenliği</v>
          </cell>
          <cell r="P1641" t="str">
            <v>Mehmet Akif Ersoy İlkokulu</v>
          </cell>
          <cell r="Q1641" t="str">
            <v>YOZGAT</v>
          </cell>
          <cell r="R1641" t="str">
            <v>ÇAYIRALAN</v>
          </cell>
          <cell r="S1641" t="str">
            <v>Görevde</v>
          </cell>
          <cell r="T1641" t="str">
            <v>Erkek</v>
          </cell>
        </row>
        <row r="1642">
          <cell r="A1642">
            <v>12066041088</v>
          </cell>
          <cell r="B1642" t="str">
            <v>KEZİBAN</v>
          </cell>
          <cell r="C1642" t="str">
            <v>KÜLEKCİ</v>
          </cell>
          <cell r="D1642" t="str">
            <v>Kadrolu</v>
          </cell>
          <cell r="E1642" t="str">
            <v>Öğretmen</v>
          </cell>
          <cell r="F1642" t="str">
            <v>HALİL İBRAHİM</v>
          </cell>
          <cell r="G1642">
            <v>1989</v>
          </cell>
          <cell r="H1642">
            <v>6</v>
          </cell>
          <cell r="I1642">
            <v>42800</v>
          </cell>
          <cell r="J1642">
            <v>43008</v>
          </cell>
          <cell r="K1642">
            <v>89584025</v>
          </cell>
          <cell r="L1642">
            <v>120</v>
          </cell>
          <cell r="M1642" t="str">
            <v>Öğretmen</v>
          </cell>
          <cell r="N1642" t="str">
            <v>Öğretmen</v>
          </cell>
          <cell r="O1642" t="str">
            <v>Okul Öncesi Öğrt</v>
          </cell>
          <cell r="P1642" t="str">
            <v>Mehmet Akif Ersoy İlkokulu</v>
          </cell>
          <cell r="Q1642" t="str">
            <v>YOZGAT</v>
          </cell>
          <cell r="R1642" t="str">
            <v>ÇAYIRALAN</v>
          </cell>
          <cell r="S1642" t="str">
            <v>Görevde</v>
          </cell>
          <cell r="T1642" t="str">
            <v>Kadın</v>
          </cell>
        </row>
        <row r="1643">
          <cell r="A1643">
            <v>44203779264</v>
          </cell>
          <cell r="B1643" t="str">
            <v>KIVANÇ</v>
          </cell>
          <cell r="C1643" t="str">
            <v>ŞAHİN</v>
          </cell>
          <cell r="D1643" t="str">
            <v>Kadrolu</v>
          </cell>
          <cell r="E1643" t="str">
            <v>Öğretmen</v>
          </cell>
          <cell r="F1643" t="str">
            <v>AHMET</v>
          </cell>
          <cell r="G1643">
            <v>1980</v>
          </cell>
          <cell r="H1643">
            <v>4</v>
          </cell>
          <cell r="I1643">
            <v>42798</v>
          </cell>
          <cell r="J1643">
            <v>42789</v>
          </cell>
          <cell r="K1643">
            <v>80524081</v>
          </cell>
          <cell r="L1643">
            <v>154</v>
          </cell>
          <cell r="M1643" t="str">
            <v>Öğretmen</v>
          </cell>
          <cell r="N1643" t="str">
            <v>Müdür Yardımcısı</v>
          </cell>
          <cell r="O1643" t="str">
            <v>Sınıf Öğretmenliği</v>
          </cell>
          <cell r="P1643" t="str">
            <v>Mehmet Akif Ersoy İlkokulu</v>
          </cell>
          <cell r="Q1643" t="str">
            <v>YOZGAT</v>
          </cell>
          <cell r="R1643" t="str">
            <v>ÇAYIRALAN</v>
          </cell>
          <cell r="S1643" t="str">
            <v>Görevde</v>
          </cell>
          <cell r="T1643" t="str">
            <v>Erkek</v>
          </cell>
        </row>
        <row r="1644">
          <cell r="A1644">
            <v>37042646934</v>
          </cell>
          <cell r="B1644" t="str">
            <v>KÜBRA</v>
          </cell>
          <cell r="C1644" t="str">
            <v>DOKUCU</v>
          </cell>
          <cell r="D1644" t="str">
            <v>Kadrolu</v>
          </cell>
          <cell r="E1644" t="str">
            <v>Öğretmen</v>
          </cell>
          <cell r="F1644" t="str">
            <v>MEHMET NURİ</v>
          </cell>
          <cell r="G1644">
            <v>1992</v>
          </cell>
          <cell r="H1644">
            <v>9</v>
          </cell>
          <cell r="I1644">
            <v>42775</v>
          </cell>
          <cell r="J1644">
            <v>42860</v>
          </cell>
          <cell r="K1644">
            <v>921660440</v>
          </cell>
          <cell r="L1644">
            <v>8</v>
          </cell>
          <cell r="M1644" t="str">
            <v>Öğretmen</v>
          </cell>
          <cell r="N1644" t="str">
            <v>Öğretmen</v>
          </cell>
          <cell r="O1644" t="str">
            <v>İngilizce</v>
          </cell>
          <cell r="P1644" t="str">
            <v>Yukarı Yahyasaray Ortaokulu</v>
          </cell>
          <cell r="Q1644" t="str">
            <v>YOZGAT</v>
          </cell>
          <cell r="R1644" t="str">
            <v>ÇAYIRALAN</v>
          </cell>
          <cell r="S1644" t="str">
            <v>Görevde</v>
          </cell>
          <cell r="T1644" t="str">
            <v>Kadın</v>
          </cell>
        </row>
        <row r="1645">
          <cell r="A1645">
            <v>61870387202</v>
          </cell>
          <cell r="B1645" t="str">
            <v>LATİFE</v>
          </cell>
          <cell r="C1645" t="str">
            <v>KILIÇARSLAN</v>
          </cell>
          <cell r="D1645" t="str">
            <v>Kadrolu</v>
          </cell>
          <cell r="E1645" t="str">
            <v>Öğretmen</v>
          </cell>
          <cell r="F1645" t="str">
            <v>RIZA</v>
          </cell>
          <cell r="G1645">
            <v>1992</v>
          </cell>
          <cell r="H1645">
            <v>7</v>
          </cell>
          <cell r="I1645">
            <v>42773</v>
          </cell>
          <cell r="J1645">
            <v>43001</v>
          </cell>
          <cell r="K1645">
            <v>92580081</v>
          </cell>
          <cell r="L1645">
            <v>2277</v>
          </cell>
          <cell r="M1645" t="str">
            <v>Öğretmen</v>
          </cell>
          <cell r="N1645" t="str">
            <v>Öğretmen</v>
          </cell>
          <cell r="O1645" t="str">
            <v>Okul Öncesi Öğrt</v>
          </cell>
          <cell r="P1645" t="str">
            <v>Çayıralan Anaokulu</v>
          </cell>
          <cell r="Q1645" t="str">
            <v>YOZGAT</v>
          </cell>
          <cell r="R1645" t="str">
            <v>ÇAYIRALAN</v>
          </cell>
          <cell r="S1645" t="str">
            <v>Görevde</v>
          </cell>
          <cell r="T1645" t="str">
            <v>Kadın</v>
          </cell>
        </row>
        <row r="1646">
          <cell r="A1646">
            <v>68866147826</v>
          </cell>
          <cell r="B1646" t="str">
            <v>LOKMAN</v>
          </cell>
          <cell r="C1646" t="str">
            <v>GENÇ</v>
          </cell>
          <cell r="D1646" t="str">
            <v>Kadrolu</v>
          </cell>
          <cell r="F1646" t="str">
            <v>NİHAT</v>
          </cell>
          <cell r="G1646">
            <v>1975</v>
          </cell>
          <cell r="H1646">
            <v>7</v>
          </cell>
          <cell r="I1646">
            <v>42800</v>
          </cell>
          <cell r="J1646">
            <v>43002</v>
          </cell>
          <cell r="K1646">
            <v>75584073</v>
          </cell>
          <cell r="L1646">
            <v>71</v>
          </cell>
          <cell r="M1646" t="str">
            <v>Hizmetli</v>
          </cell>
          <cell r="N1646" t="str">
            <v>Hizmetli</v>
          </cell>
          <cell r="P1646" t="str">
            <v>Şehit İsmail Genç Anadolu Lisesi</v>
          </cell>
          <cell r="Q1646" t="str">
            <v>YOZGAT</v>
          </cell>
          <cell r="R1646" t="str">
            <v>ÇAYIRALAN</v>
          </cell>
          <cell r="S1646" t="str">
            <v>Görevde</v>
          </cell>
          <cell r="T1646" t="str">
            <v>Erkek</v>
          </cell>
        </row>
        <row r="1647">
          <cell r="A1647">
            <v>34706286376</v>
          </cell>
          <cell r="B1647" t="str">
            <v>MAVIK</v>
          </cell>
          <cell r="C1647" t="str">
            <v>PARILTI</v>
          </cell>
          <cell r="D1647" t="str">
            <v>Kadrolu</v>
          </cell>
          <cell r="F1647" t="str">
            <v>İSMAİL</v>
          </cell>
          <cell r="G1647">
            <v>1966</v>
          </cell>
          <cell r="H1647">
            <v>12</v>
          </cell>
          <cell r="I1647">
            <v>42806</v>
          </cell>
          <cell r="J1647">
            <v>42944</v>
          </cell>
          <cell r="K1647">
            <v>66584250</v>
          </cell>
          <cell r="L1647">
            <v>141</v>
          </cell>
          <cell r="M1647" t="str">
            <v>Hizmetli</v>
          </cell>
          <cell r="N1647" t="str">
            <v>Hizmetli</v>
          </cell>
          <cell r="P1647" t="str">
            <v>Şehit Yarbay Yusuf Turgut Ortaokulu</v>
          </cell>
          <cell r="Q1647" t="str">
            <v>YOZGAT</v>
          </cell>
          <cell r="R1647" t="str">
            <v>ÇAYIRALAN</v>
          </cell>
          <cell r="S1647" t="str">
            <v>Görevde</v>
          </cell>
          <cell r="T1647" t="str">
            <v>Kadın</v>
          </cell>
        </row>
        <row r="1648">
          <cell r="A1648">
            <v>10300958512</v>
          </cell>
          <cell r="B1648" t="str">
            <v>MEDİNE</v>
          </cell>
          <cell r="C1648" t="str">
            <v>MİZAM ÇABUKER</v>
          </cell>
          <cell r="D1648" t="str">
            <v>Kadrolu</v>
          </cell>
          <cell r="E1648" t="str">
            <v>Öğretmen</v>
          </cell>
          <cell r="F1648" t="str">
            <v>AHMET</v>
          </cell>
          <cell r="G1648">
            <v>1987</v>
          </cell>
          <cell r="H1648">
            <v>7</v>
          </cell>
          <cell r="I1648">
            <v>42773</v>
          </cell>
          <cell r="J1648">
            <v>42776</v>
          </cell>
          <cell r="K1648">
            <v>87111446</v>
          </cell>
          <cell r="L1648">
            <v>162</v>
          </cell>
          <cell r="M1648" t="str">
            <v>Öğretmen</v>
          </cell>
          <cell r="N1648" t="str">
            <v>Öğretmen</v>
          </cell>
          <cell r="O1648" t="str">
            <v>İlköğretim Matematik Öğr.</v>
          </cell>
          <cell r="P1648" t="str">
            <v>Çayıralan İmam Hatip Ortaokulu</v>
          </cell>
          <cell r="Q1648" t="str">
            <v>YOZGAT</v>
          </cell>
          <cell r="R1648" t="str">
            <v>ÇAYIRALAN</v>
          </cell>
          <cell r="S1648" t="str">
            <v>Görevde</v>
          </cell>
          <cell r="T1648" t="str">
            <v>Kadın</v>
          </cell>
        </row>
        <row r="1649">
          <cell r="A1649">
            <v>43939551076</v>
          </cell>
          <cell r="B1649" t="str">
            <v>MEHMET</v>
          </cell>
          <cell r="C1649" t="str">
            <v>AKTÜRK</v>
          </cell>
          <cell r="D1649" t="str">
            <v>Kadrolu</v>
          </cell>
          <cell r="E1649" t="str">
            <v>Öğretmen</v>
          </cell>
          <cell r="F1649" t="str">
            <v>GAZİ</v>
          </cell>
          <cell r="G1649">
            <v>1986</v>
          </cell>
          <cell r="H1649">
            <v>6</v>
          </cell>
          <cell r="I1649">
            <v>42741</v>
          </cell>
          <cell r="J1649">
            <v>42989</v>
          </cell>
          <cell r="K1649">
            <v>86516182</v>
          </cell>
          <cell r="L1649">
            <v>346</v>
          </cell>
          <cell r="M1649" t="str">
            <v>Öğretmen</v>
          </cell>
          <cell r="N1649" t="str">
            <v>Öğretmen</v>
          </cell>
          <cell r="O1649" t="str">
            <v>Türkçe</v>
          </cell>
          <cell r="P1649" t="str">
            <v>Menteşe Mustafa Öztürk Ortaokulu</v>
          </cell>
          <cell r="Q1649" t="str">
            <v>YOZGAT</v>
          </cell>
          <cell r="R1649" t="str">
            <v>ÇAYIRALAN</v>
          </cell>
          <cell r="S1649" t="str">
            <v>Görevde</v>
          </cell>
          <cell r="T1649" t="str">
            <v>Erkek</v>
          </cell>
        </row>
        <row r="1650">
          <cell r="A1650">
            <v>58126505350</v>
          </cell>
          <cell r="B1650" t="str">
            <v>MEHMET</v>
          </cell>
          <cell r="C1650" t="str">
            <v>ÇETİNYÜREK</v>
          </cell>
          <cell r="D1650" t="str">
            <v>İşçi</v>
          </cell>
          <cell r="F1650" t="str">
            <v>İSMAİL</v>
          </cell>
          <cell r="G1650">
            <v>1986</v>
          </cell>
          <cell r="I1650" t="str">
            <v>- / -</v>
          </cell>
          <cell r="M1650" t="str">
            <v>Sürekli İşçi</v>
          </cell>
          <cell r="N1650" t="str">
            <v>Sürekli İşçi</v>
          </cell>
          <cell r="P1650" t="str">
            <v>İlçe Milli Eğitim Müdürlüğü</v>
          </cell>
          <cell r="Q1650" t="str">
            <v>YOZGAT</v>
          </cell>
          <cell r="R1650" t="str">
            <v>ÇAYIRALAN</v>
          </cell>
          <cell r="S1650" t="str">
            <v>Görevde</v>
          </cell>
          <cell r="T1650" t="str">
            <v>Erkek</v>
          </cell>
        </row>
        <row r="1651">
          <cell r="A1651">
            <v>23999200992</v>
          </cell>
          <cell r="B1651" t="str">
            <v>MEHMET</v>
          </cell>
          <cell r="C1651" t="str">
            <v>KARASU</v>
          </cell>
          <cell r="D1651" t="str">
            <v>Kadrolu</v>
          </cell>
          <cell r="E1651" t="str">
            <v>Öğretmen</v>
          </cell>
          <cell r="F1651" t="str">
            <v>SÖNMEZ</v>
          </cell>
          <cell r="G1651">
            <v>1979</v>
          </cell>
          <cell r="H1651">
            <v>2</v>
          </cell>
          <cell r="I1651">
            <v>42768</v>
          </cell>
          <cell r="J1651">
            <v>43004</v>
          </cell>
          <cell r="K1651">
            <v>79509018</v>
          </cell>
          <cell r="L1651">
            <v>102</v>
          </cell>
          <cell r="M1651" t="str">
            <v>Öğretmen</v>
          </cell>
          <cell r="N1651" t="str">
            <v>Öğretmen</v>
          </cell>
          <cell r="O1651" t="str">
            <v>İlköğretim Matematik Öğr.</v>
          </cell>
          <cell r="P1651" t="str">
            <v>Şehit Yarbay Yusuf Turgut Ortaokulu</v>
          </cell>
          <cell r="Q1651" t="str">
            <v>YOZGAT</v>
          </cell>
          <cell r="R1651" t="str">
            <v>ÇAYIRALAN</v>
          </cell>
          <cell r="S1651" t="str">
            <v>Görevde</v>
          </cell>
          <cell r="T1651" t="str">
            <v>Erkek</v>
          </cell>
        </row>
        <row r="1652">
          <cell r="A1652">
            <v>16505466654</v>
          </cell>
          <cell r="B1652" t="str">
            <v>MEHMET EMİN</v>
          </cell>
          <cell r="C1652" t="str">
            <v>AYDINLIK</v>
          </cell>
          <cell r="D1652" t="str">
            <v>Kadrolu</v>
          </cell>
          <cell r="E1652" t="str">
            <v>Öğretmen</v>
          </cell>
          <cell r="F1652" t="str">
            <v>MUSTAFA</v>
          </cell>
          <cell r="G1652">
            <v>1987</v>
          </cell>
          <cell r="H1652">
            <v>6</v>
          </cell>
          <cell r="I1652">
            <v>42800</v>
          </cell>
          <cell r="J1652">
            <v>42948</v>
          </cell>
          <cell r="K1652">
            <v>875115100</v>
          </cell>
          <cell r="L1652">
            <v>73</v>
          </cell>
          <cell r="M1652" t="str">
            <v>Öğretmen</v>
          </cell>
          <cell r="N1652" t="str">
            <v>Öğretmen</v>
          </cell>
          <cell r="O1652" t="str">
            <v>Elektrik-Elektronik Tek./Elektronik</v>
          </cell>
          <cell r="P1652" t="str">
            <v>Çayıralan Mesleki ve Teknik Anadolu Lisesi</v>
          </cell>
          <cell r="Q1652" t="str">
            <v>YOZGAT</v>
          </cell>
          <cell r="R1652" t="str">
            <v>ÇAYIRALAN</v>
          </cell>
          <cell r="S1652" t="str">
            <v>Görevde</v>
          </cell>
          <cell r="T1652" t="str">
            <v>Erkek</v>
          </cell>
        </row>
        <row r="1653">
          <cell r="A1653">
            <v>61216402798</v>
          </cell>
          <cell r="B1653" t="str">
            <v>MEMİŞ</v>
          </cell>
          <cell r="C1653" t="str">
            <v>ŞEHAP</v>
          </cell>
          <cell r="D1653" t="str">
            <v>Kadrolu</v>
          </cell>
          <cell r="F1653" t="str">
            <v>ABDİ</v>
          </cell>
          <cell r="G1653">
            <v>1963</v>
          </cell>
          <cell r="H1653">
            <v>5</v>
          </cell>
          <cell r="I1653">
            <v>42798</v>
          </cell>
          <cell r="J1653">
            <v>42889</v>
          </cell>
          <cell r="K1653">
            <v>63584131</v>
          </cell>
          <cell r="L1653">
            <v>156</v>
          </cell>
          <cell r="M1653" t="str">
            <v>Hizmetli</v>
          </cell>
          <cell r="N1653" t="str">
            <v>Hizmetli</v>
          </cell>
          <cell r="P1653" t="str">
            <v>Ertuğrul Bey Mesleki ve Teknik Anadolu Lisesi</v>
          </cell>
          <cell r="Q1653" t="str">
            <v>YOZGAT</v>
          </cell>
          <cell r="R1653" t="str">
            <v>ÇAYIRALAN</v>
          </cell>
          <cell r="S1653" t="str">
            <v>Görevde</v>
          </cell>
          <cell r="T1653" t="str">
            <v>Erkek</v>
          </cell>
        </row>
        <row r="1654">
          <cell r="A1654">
            <v>49411351288</v>
          </cell>
          <cell r="B1654" t="str">
            <v>MERVE</v>
          </cell>
          <cell r="C1654" t="str">
            <v>BIYIKLI</v>
          </cell>
          <cell r="D1654" t="str">
            <v>Kadrolu</v>
          </cell>
          <cell r="E1654" t="str">
            <v>Öğretmen</v>
          </cell>
          <cell r="F1654" t="str">
            <v>RAMAZAN</v>
          </cell>
          <cell r="G1654">
            <v>1991</v>
          </cell>
          <cell r="H1654">
            <v>7</v>
          </cell>
          <cell r="I1654">
            <v>42773</v>
          </cell>
          <cell r="J1654">
            <v>43000</v>
          </cell>
          <cell r="K1654">
            <v>91513165</v>
          </cell>
          <cell r="L1654">
            <v>6</v>
          </cell>
          <cell r="M1654" t="str">
            <v>Öğretmen</v>
          </cell>
          <cell r="N1654" t="str">
            <v>Öğretmen</v>
          </cell>
          <cell r="O1654" t="str">
            <v>Güzellik ve Saç Bakım Hizmetler</v>
          </cell>
          <cell r="P1654" t="str">
            <v>Mesleki Eğitim Merkezi</v>
          </cell>
          <cell r="Q1654" t="str">
            <v>YOZGAT</v>
          </cell>
          <cell r="R1654" t="str">
            <v>ÇAYIRALAN</v>
          </cell>
          <cell r="S1654" t="str">
            <v>Görevde</v>
          </cell>
          <cell r="T1654" t="str">
            <v>Kadın</v>
          </cell>
        </row>
        <row r="1655">
          <cell r="A1655">
            <v>41041394512</v>
          </cell>
          <cell r="B1655" t="str">
            <v>MESUT</v>
          </cell>
          <cell r="C1655" t="str">
            <v>OFLAZ</v>
          </cell>
          <cell r="D1655" t="str">
            <v>Kadrolu</v>
          </cell>
          <cell r="E1655" t="str">
            <v>Öğretmen</v>
          </cell>
          <cell r="F1655" t="str">
            <v>MENSUR</v>
          </cell>
          <cell r="G1655">
            <v>1989</v>
          </cell>
          <cell r="H1655">
            <v>6</v>
          </cell>
          <cell r="I1655">
            <v>42772</v>
          </cell>
          <cell r="J1655">
            <v>42991</v>
          </cell>
          <cell r="K1655">
            <v>89512083</v>
          </cell>
          <cell r="L1655">
            <v>127</v>
          </cell>
          <cell r="M1655" t="str">
            <v>Öğretmen</v>
          </cell>
          <cell r="N1655" t="str">
            <v>Öğretmen</v>
          </cell>
          <cell r="O1655" t="str">
            <v>Rehberlik</v>
          </cell>
          <cell r="P1655" t="str">
            <v>Mehmet Akif Ersoy İlkokulu</v>
          </cell>
          <cell r="Q1655" t="str">
            <v>YOZGAT</v>
          </cell>
          <cell r="R1655" t="str">
            <v>ÇAYIRALAN</v>
          </cell>
          <cell r="S1655" t="str">
            <v>Görevde</v>
          </cell>
          <cell r="T1655" t="str">
            <v>Erkek</v>
          </cell>
        </row>
        <row r="1656">
          <cell r="A1656">
            <v>28619489276</v>
          </cell>
          <cell r="B1656" t="str">
            <v>METİN</v>
          </cell>
          <cell r="C1656" t="str">
            <v>VAROL</v>
          </cell>
          <cell r="D1656" t="str">
            <v>Kadrolu</v>
          </cell>
          <cell r="F1656" t="str">
            <v>HASAN HÜSEYİN</v>
          </cell>
          <cell r="G1656">
            <v>1965</v>
          </cell>
          <cell r="H1656">
            <v>3</v>
          </cell>
          <cell r="I1656">
            <v>42857</v>
          </cell>
          <cell r="J1656">
            <v>42791</v>
          </cell>
          <cell r="K1656">
            <v>65584111</v>
          </cell>
          <cell r="L1656">
            <v>66</v>
          </cell>
          <cell r="M1656" t="str">
            <v>Veri Hazırlama ve Kontrol İşletmeni</v>
          </cell>
          <cell r="N1656" t="str">
            <v>Veri Hazırlama ve Kontrol İşletmeni</v>
          </cell>
          <cell r="P1656" t="str">
            <v>İlçe Milli Eğitim Müdürlüğü</v>
          </cell>
          <cell r="Q1656" t="str">
            <v>YOZGAT</v>
          </cell>
          <cell r="R1656" t="str">
            <v>ÇAYIRALAN</v>
          </cell>
          <cell r="S1656" t="str">
            <v>Görevde</v>
          </cell>
          <cell r="T1656" t="str">
            <v>Erkek</v>
          </cell>
        </row>
        <row r="1657">
          <cell r="A1657">
            <v>17744851782</v>
          </cell>
          <cell r="B1657" t="str">
            <v>METİN YAŞAR</v>
          </cell>
          <cell r="C1657" t="str">
            <v>TOKSÖZ</v>
          </cell>
          <cell r="D1657" t="str">
            <v>Kadrolu</v>
          </cell>
          <cell r="F1657" t="str">
            <v>EMİN</v>
          </cell>
          <cell r="G1657">
            <v>1976</v>
          </cell>
          <cell r="H1657">
            <v>3</v>
          </cell>
          <cell r="I1657">
            <v>42737</v>
          </cell>
          <cell r="J1657">
            <v>42708</v>
          </cell>
          <cell r="K1657">
            <v>76584072</v>
          </cell>
          <cell r="L1657">
            <v>166</v>
          </cell>
          <cell r="M1657" t="str">
            <v>Veri Hazırlama ve Kontrol İşletmeni</v>
          </cell>
          <cell r="N1657" t="str">
            <v>Veri Hazırlama ve Kontrol İşletmeni</v>
          </cell>
          <cell r="P1657" t="str">
            <v>İlçe Milli Eğitim Müdürlüğü</v>
          </cell>
          <cell r="Q1657" t="str">
            <v>YOZGAT</v>
          </cell>
          <cell r="R1657" t="str">
            <v>ÇAYIRALAN</v>
          </cell>
          <cell r="S1657" t="str">
            <v>Görevde</v>
          </cell>
          <cell r="T1657" t="str">
            <v>Erkek</v>
          </cell>
        </row>
        <row r="1658">
          <cell r="A1658">
            <v>20009331660</v>
          </cell>
          <cell r="B1658" t="str">
            <v>MUHAMMED</v>
          </cell>
          <cell r="C1658" t="str">
            <v>BAŞAR</v>
          </cell>
          <cell r="D1658" t="str">
            <v>Kadrolu</v>
          </cell>
          <cell r="E1658" t="str">
            <v>Öğretmen</v>
          </cell>
          <cell r="F1658" t="str">
            <v>NİHAT</v>
          </cell>
          <cell r="G1658">
            <v>1988</v>
          </cell>
          <cell r="H1658">
            <v>7</v>
          </cell>
          <cell r="I1658">
            <v>42742</v>
          </cell>
          <cell r="J1658">
            <v>42410</v>
          </cell>
          <cell r="K1658">
            <v>88513246</v>
          </cell>
          <cell r="L1658">
            <v>28</v>
          </cell>
          <cell r="M1658" t="str">
            <v>Öğretmen</v>
          </cell>
          <cell r="N1658" t="str">
            <v>Öğretmen</v>
          </cell>
          <cell r="O1658" t="str">
            <v>Din Kült. ve Ahl.Bil.</v>
          </cell>
          <cell r="P1658" t="str">
            <v>Çayıralan İmam Hatip Ortaokulu</v>
          </cell>
          <cell r="Q1658" t="str">
            <v>YOZGAT</v>
          </cell>
          <cell r="R1658" t="str">
            <v>ÇAYIRALAN</v>
          </cell>
          <cell r="S1658" t="str">
            <v>Görevde</v>
          </cell>
          <cell r="T1658" t="str">
            <v>Erkek</v>
          </cell>
        </row>
        <row r="1659">
          <cell r="A1659">
            <v>55330420776</v>
          </cell>
          <cell r="B1659" t="str">
            <v>MURAT</v>
          </cell>
          <cell r="C1659" t="str">
            <v>TAMAÇ</v>
          </cell>
          <cell r="D1659" t="str">
            <v>Kadrolu</v>
          </cell>
          <cell r="E1659" t="str">
            <v>Öğretmen</v>
          </cell>
          <cell r="F1659" t="str">
            <v>MEHMET</v>
          </cell>
          <cell r="G1659">
            <v>1986</v>
          </cell>
          <cell r="H1659">
            <v>6</v>
          </cell>
          <cell r="I1659">
            <v>42772</v>
          </cell>
          <cell r="J1659">
            <v>42781</v>
          </cell>
          <cell r="K1659">
            <v>86557113</v>
          </cell>
          <cell r="L1659">
            <v>160</v>
          </cell>
          <cell r="M1659" t="str">
            <v>Öğretmen</v>
          </cell>
          <cell r="N1659" t="str">
            <v>Öğretmen</v>
          </cell>
          <cell r="O1659" t="str">
            <v>Sınıf Öğretmenliği</v>
          </cell>
          <cell r="P1659" t="str">
            <v>Konuklar İlkokulu</v>
          </cell>
          <cell r="Q1659" t="str">
            <v>YOZGAT</v>
          </cell>
          <cell r="R1659" t="str">
            <v>ÇAYIRALAN</v>
          </cell>
          <cell r="S1659" t="str">
            <v>Görevde</v>
          </cell>
          <cell r="T1659" t="str">
            <v>Erkek</v>
          </cell>
        </row>
        <row r="1660">
          <cell r="A1660">
            <v>44932516666</v>
          </cell>
          <cell r="B1660" t="str">
            <v>MUSTAFA</v>
          </cell>
          <cell r="C1660" t="str">
            <v>BOZKURT</v>
          </cell>
          <cell r="D1660" t="str">
            <v>Kadrolu</v>
          </cell>
          <cell r="E1660" t="str">
            <v>Öğretmen</v>
          </cell>
          <cell r="F1660" t="str">
            <v>GANİ</v>
          </cell>
          <cell r="G1660">
            <v>1986</v>
          </cell>
          <cell r="H1660">
            <v>6</v>
          </cell>
          <cell r="I1660">
            <v>42741</v>
          </cell>
          <cell r="J1660">
            <v>42806</v>
          </cell>
          <cell r="K1660">
            <v>865121950</v>
          </cell>
          <cell r="L1660">
            <v>32</v>
          </cell>
          <cell r="M1660" t="str">
            <v>Öğretmen</v>
          </cell>
          <cell r="N1660" t="str">
            <v>Öğretmen</v>
          </cell>
          <cell r="O1660" t="str">
            <v>Türk Dili ve Edebiyatı</v>
          </cell>
          <cell r="P1660" t="str">
            <v>Çayıralan Mesleki ve Teknik Anadolu Lisesi</v>
          </cell>
          <cell r="Q1660" t="str">
            <v>YOZGAT</v>
          </cell>
          <cell r="R1660" t="str">
            <v>ÇAYIRALAN</v>
          </cell>
          <cell r="S1660" t="str">
            <v>Görevde</v>
          </cell>
          <cell r="T1660" t="str">
            <v>Erkek</v>
          </cell>
        </row>
        <row r="1661">
          <cell r="A1661">
            <v>59110471200</v>
          </cell>
          <cell r="B1661" t="str">
            <v>MUSTAFA</v>
          </cell>
          <cell r="C1661" t="str">
            <v>DEMİR</v>
          </cell>
          <cell r="D1661" t="str">
            <v>Kadrolu</v>
          </cell>
          <cell r="E1661" t="str">
            <v>Öğretmen</v>
          </cell>
          <cell r="F1661" t="str">
            <v>ADEM</v>
          </cell>
          <cell r="G1661">
            <v>1983</v>
          </cell>
          <cell r="H1661">
            <v>3</v>
          </cell>
          <cell r="I1661">
            <v>42738</v>
          </cell>
          <cell r="J1661">
            <v>42983</v>
          </cell>
          <cell r="K1661">
            <v>83583046</v>
          </cell>
          <cell r="L1661">
            <v>53</v>
          </cell>
          <cell r="M1661" t="str">
            <v>Öğretmen</v>
          </cell>
          <cell r="N1661" t="str">
            <v>Öğretmen</v>
          </cell>
          <cell r="O1661" t="str">
            <v>Sınıf Öğretmenliği</v>
          </cell>
          <cell r="P1661" t="str">
            <v>Mehmet Akif Ersoy İlkokulu</v>
          </cell>
          <cell r="Q1661" t="str">
            <v>YOZGAT</v>
          </cell>
          <cell r="R1661" t="str">
            <v>ÇAYIRALAN</v>
          </cell>
          <cell r="S1661" t="str">
            <v>Görevde</v>
          </cell>
          <cell r="T1661" t="str">
            <v>Erkek</v>
          </cell>
        </row>
        <row r="1662">
          <cell r="A1662">
            <v>63823315966</v>
          </cell>
          <cell r="B1662" t="str">
            <v>MUSTAFA</v>
          </cell>
          <cell r="C1662" t="str">
            <v>KARADAVUT</v>
          </cell>
          <cell r="D1662" t="str">
            <v>Kadrolu</v>
          </cell>
          <cell r="E1662" t="str">
            <v>Öğretmen</v>
          </cell>
          <cell r="F1662" t="str">
            <v>SEYFETTİN</v>
          </cell>
          <cell r="G1662">
            <v>1984</v>
          </cell>
          <cell r="H1662">
            <v>6</v>
          </cell>
          <cell r="I1662">
            <v>42800</v>
          </cell>
          <cell r="J1662">
            <v>42625</v>
          </cell>
          <cell r="K1662">
            <v>84584121</v>
          </cell>
          <cell r="L1662">
            <v>97</v>
          </cell>
          <cell r="M1662" t="str">
            <v>Öğretmen</v>
          </cell>
          <cell r="N1662" t="str">
            <v>Öğretmen</v>
          </cell>
          <cell r="O1662" t="str">
            <v>Din Kült. ve Ahl.Bil.</v>
          </cell>
          <cell r="P1662" t="str">
            <v>Şehit Yarbay Yusuf Turgut Ortaokulu</v>
          </cell>
          <cell r="Q1662" t="str">
            <v>YOZGAT</v>
          </cell>
          <cell r="R1662" t="str">
            <v>ÇAYIRALAN</v>
          </cell>
          <cell r="S1662" t="str">
            <v>Görevde</v>
          </cell>
          <cell r="T1662" t="str">
            <v>Erkek</v>
          </cell>
        </row>
        <row r="1663">
          <cell r="A1663">
            <v>30728327776</v>
          </cell>
          <cell r="B1663" t="str">
            <v>MÜJDE</v>
          </cell>
          <cell r="C1663" t="str">
            <v>DURAN</v>
          </cell>
          <cell r="D1663" t="str">
            <v>Kadrolu</v>
          </cell>
          <cell r="E1663" t="str">
            <v>Öğretmen</v>
          </cell>
          <cell r="F1663" t="str">
            <v>MUSA</v>
          </cell>
          <cell r="G1663">
            <v>1984</v>
          </cell>
          <cell r="H1663">
            <v>8</v>
          </cell>
          <cell r="I1663">
            <v>42801</v>
          </cell>
          <cell r="J1663">
            <v>42384</v>
          </cell>
          <cell r="K1663">
            <v>84583178</v>
          </cell>
          <cell r="L1663">
            <v>78</v>
          </cell>
          <cell r="M1663" t="str">
            <v>Öğretmen</v>
          </cell>
          <cell r="N1663" t="str">
            <v>Öğretmen</v>
          </cell>
          <cell r="O1663" t="str">
            <v>Sınıf Öğretmenliği</v>
          </cell>
          <cell r="P1663" t="str">
            <v>Yukarı Yahyasaray İlkokulu</v>
          </cell>
          <cell r="Q1663" t="str">
            <v>YOZGAT</v>
          </cell>
          <cell r="R1663" t="str">
            <v>ÇAYIRALAN</v>
          </cell>
          <cell r="S1663" t="str">
            <v>Görevde</v>
          </cell>
          <cell r="T1663" t="str">
            <v>Kadın</v>
          </cell>
        </row>
        <row r="1664">
          <cell r="A1664">
            <v>38573157548</v>
          </cell>
          <cell r="B1664" t="str">
            <v>NECATİ</v>
          </cell>
          <cell r="C1664" t="str">
            <v>KAYHAN</v>
          </cell>
          <cell r="D1664" t="str">
            <v>İşçi</v>
          </cell>
          <cell r="F1664" t="str">
            <v>GANİ</v>
          </cell>
          <cell r="G1664">
            <v>1966</v>
          </cell>
          <cell r="I1664" t="str">
            <v>- / -</v>
          </cell>
          <cell r="M1664" t="str">
            <v>Sürekli İşçi</v>
          </cell>
          <cell r="N1664" t="str">
            <v>Sürekli İşçi</v>
          </cell>
          <cell r="P1664" t="str">
            <v>Çayıralan İmam Hatip Ortaokulu</v>
          </cell>
          <cell r="Q1664" t="str">
            <v>YOZGAT</v>
          </cell>
          <cell r="R1664" t="str">
            <v>ÇAYIRALAN</v>
          </cell>
          <cell r="S1664" t="str">
            <v>Görevde</v>
          </cell>
          <cell r="T1664" t="str">
            <v>Erkek</v>
          </cell>
        </row>
        <row r="1665">
          <cell r="A1665">
            <v>17519861244</v>
          </cell>
          <cell r="B1665" t="str">
            <v>NUH</v>
          </cell>
          <cell r="C1665" t="str">
            <v>AYKAÇ</v>
          </cell>
          <cell r="D1665" t="str">
            <v>Kadrolu</v>
          </cell>
          <cell r="E1665" t="str">
            <v>Öğretmen</v>
          </cell>
          <cell r="F1665" t="str">
            <v>OSMAN</v>
          </cell>
          <cell r="G1665">
            <v>1988</v>
          </cell>
          <cell r="H1665">
            <v>7</v>
          </cell>
          <cell r="I1665">
            <v>42742</v>
          </cell>
          <cell r="J1665">
            <v>42775</v>
          </cell>
          <cell r="K1665">
            <v>88581638</v>
          </cell>
          <cell r="L1665">
            <v>188</v>
          </cell>
          <cell r="M1665" t="str">
            <v>Öğretmen</v>
          </cell>
          <cell r="N1665" t="str">
            <v>Müdür Yardımcısı</v>
          </cell>
          <cell r="O1665" t="str">
            <v>Muhasebe ve Finansman</v>
          </cell>
          <cell r="P1665" t="str">
            <v>Ertuğrul Bey Mesleki ve Teknik Anadolu Lisesi</v>
          </cell>
          <cell r="Q1665" t="str">
            <v>YOZGAT</v>
          </cell>
          <cell r="R1665" t="str">
            <v>ÇAYIRALAN</v>
          </cell>
          <cell r="S1665" t="str">
            <v>Görevde</v>
          </cell>
          <cell r="T1665" t="str">
            <v>Erkek</v>
          </cell>
        </row>
        <row r="1666">
          <cell r="A1666">
            <v>40367109886</v>
          </cell>
          <cell r="B1666" t="str">
            <v>NURİ</v>
          </cell>
          <cell r="C1666" t="str">
            <v>KONUCUK</v>
          </cell>
          <cell r="D1666" t="str">
            <v>Kadrolu</v>
          </cell>
          <cell r="E1666" t="str">
            <v>Öğretmen</v>
          </cell>
          <cell r="F1666" t="str">
            <v>DURSUN</v>
          </cell>
          <cell r="G1666">
            <v>1986</v>
          </cell>
          <cell r="H1666">
            <v>6</v>
          </cell>
          <cell r="I1666">
            <v>42800</v>
          </cell>
          <cell r="J1666">
            <v>42989</v>
          </cell>
          <cell r="K1666">
            <v>86587231</v>
          </cell>
          <cell r="L1666">
            <v>112</v>
          </cell>
          <cell r="M1666" t="str">
            <v>Öğretmen</v>
          </cell>
          <cell r="N1666" t="str">
            <v>Öğretmen</v>
          </cell>
          <cell r="O1666" t="str">
            <v>Türk Dili ve Edebiyatı</v>
          </cell>
          <cell r="P1666" t="str">
            <v>Şehit Ali Mehmet Vurel Anadolu İmam Hatip Lisesi</v>
          </cell>
          <cell r="Q1666" t="str">
            <v>YOZGAT</v>
          </cell>
          <cell r="R1666" t="str">
            <v>ÇAYIRALAN</v>
          </cell>
          <cell r="S1666" t="str">
            <v>Görevde</v>
          </cell>
          <cell r="T1666" t="str">
            <v>Erkek</v>
          </cell>
        </row>
        <row r="1667">
          <cell r="A1667">
            <v>21428729038</v>
          </cell>
          <cell r="B1667" t="str">
            <v>ORHAN</v>
          </cell>
          <cell r="C1667" t="str">
            <v>TEKİN</v>
          </cell>
          <cell r="D1667" t="str">
            <v>Kadrolu</v>
          </cell>
          <cell r="F1667" t="str">
            <v>FARUK</v>
          </cell>
          <cell r="G1667">
            <v>1966</v>
          </cell>
          <cell r="H1667">
            <v>7</v>
          </cell>
          <cell r="I1667">
            <v>42772</v>
          </cell>
          <cell r="J1667">
            <v>42838</v>
          </cell>
          <cell r="K1667">
            <v>66584145</v>
          </cell>
          <cell r="L1667">
            <v>163</v>
          </cell>
          <cell r="M1667" t="str">
            <v>Hizmetli</v>
          </cell>
          <cell r="N1667" t="str">
            <v>Hizmetli</v>
          </cell>
          <cell r="P1667" t="str">
            <v>Şehit Yarbay Yusuf Turgut Ortaokulu</v>
          </cell>
          <cell r="Q1667" t="str">
            <v>YOZGAT</v>
          </cell>
          <cell r="R1667" t="str">
            <v>ÇAYIRALAN</v>
          </cell>
          <cell r="S1667" t="str">
            <v>Görevde</v>
          </cell>
          <cell r="T1667" t="str">
            <v>Erkek</v>
          </cell>
        </row>
        <row r="1668">
          <cell r="A1668">
            <v>35297266662</v>
          </cell>
          <cell r="B1668" t="str">
            <v>ORHAN</v>
          </cell>
          <cell r="C1668" t="str">
            <v>YAŞAR</v>
          </cell>
          <cell r="D1668" t="str">
            <v>Kadrolu</v>
          </cell>
          <cell r="E1668" t="str">
            <v>Uzman Öğretmen</v>
          </cell>
          <cell r="F1668" t="str">
            <v>ALİ MEHMET</v>
          </cell>
          <cell r="G1668">
            <v>1965</v>
          </cell>
          <cell r="H1668">
            <v>1</v>
          </cell>
          <cell r="I1668">
            <v>42826</v>
          </cell>
          <cell r="J1668">
            <v>40025</v>
          </cell>
          <cell r="K1668">
            <v>65584049</v>
          </cell>
          <cell r="L1668">
            <v>181</v>
          </cell>
          <cell r="M1668" t="str">
            <v>Öğretmen</v>
          </cell>
          <cell r="N1668" t="str">
            <v>Öğretmen</v>
          </cell>
          <cell r="O1668" t="str">
            <v>Sınıf Öğretmenliği</v>
          </cell>
          <cell r="P1668" t="str">
            <v>Mehmet Akif Ersoy İlkokulu</v>
          </cell>
          <cell r="Q1668" t="str">
            <v>YOZGAT</v>
          </cell>
          <cell r="R1668" t="str">
            <v>ÇAYIRALAN</v>
          </cell>
          <cell r="S1668" t="str">
            <v>Görevde</v>
          </cell>
          <cell r="T1668" t="str">
            <v>Erkek</v>
          </cell>
        </row>
        <row r="1669">
          <cell r="A1669">
            <v>48943817712</v>
          </cell>
          <cell r="B1669" t="str">
            <v>OSMAN</v>
          </cell>
          <cell r="C1669" t="str">
            <v>DEMİR</v>
          </cell>
          <cell r="D1669" t="str">
            <v>Kadrolu</v>
          </cell>
          <cell r="E1669" t="str">
            <v>Öğretmen</v>
          </cell>
          <cell r="F1669" t="str">
            <v>SEBAHATTİN</v>
          </cell>
          <cell r="G1669">
            <v>1990</v>
          </cell>
          <cell r="H1669">
            <v>6</v>
          </cell>
          <cell r="I1669">
            <v>42741</v>
          </cell>
          <cell r="J1669">
            <v>42812</v>
          </cell>
          <cell r="K1669">
            <v>90580044</v>
          </cell>
          <cell r="L1669">
            <v>54</v>
          </cell>
          <cell r="M1669" t="str">
            <v>Öğretmen</v>
          </cell>
          <cell r="N1669" t="str">
            <v>Öğretmen</v>
          </cell>
          <cell r="O1669" t="str">
            <v>Türkçe</v>
          </cell>
          <cell r="P1669" t="str">
            <v>Şehit Yarbay Yusuf Turgut Ortaokulu</v>
          </cell>
          <cell r="Q1669" t="str">
            <v>YOZGAT</v>
          </cell>
          <cell r="R1669" t="str">
            <v>ÇAYIRALAN</v>
          </cell>
          <cell r="S1669" t="str">
            <v>Görevde</v>
          </cell>
          <cell r="T1669" t="str">
            <v>Erkek</v>
          </cell>
        </row>
        <row r="1670">
          <cell r="A1670">
            <v>20474760774</v>
          </cell>
          <cell r="B1670" t="str">
            <v>ÖMER</v>
          </cell>
          <cell r="C1670" t="str">
            <v>EKER</v>
          </cell>
          <cell r="D1670" t="str">
            <v>Kadrolu</v>
          </cell>
          <cell r="E1670" t="str">
            <v>Uzman Öğretmen</v>
          </cell>
          <cell r="F1670" t="str">
            <v>HALİL</v>
          </cell>
          <cell r="G1670">
            <v>1964</v>
          </cell>
          <cell r="H1670">
            <v>1</v>
          </cell>
          <cell r="I1670">
            <v>42826</v>
          </cell>
          <cell r="J1670">
            <v>38493</v>
          </cell>
          <cell r="K1670">
            <v>64584036</v>
          </cell>
          <cell r="L1670">
            <v>59</v>
          </cell>
          <cell r="M1670" t="str">
            <v>Öğretmen</v>
          </cell>
          <cell r="N1670" t="str">
            <v>Müdür</v>
          </cell>
          <cell r="O1670" t="str">
            <v>Sosyal Bilgiler</v>
          </cell>
          <cell r="P1670" t="str">
            <v>Şehit Yarbay Yusuf Turgut Ortaokulu</v>
          </cell>
          <cell r="Q1670" t="str">
            <v>YOZGAT</v>
          </cell>
          <cell r="R1670" t="str">
            <v>ÇAYIRALAN</v>
          </cell>
          <cell r="S1670" t="str">
            <v>Görevde</v>
          </cell>
          <cell r="T1670" t="str">
            <v>Erkek</v>
          </cell>
        </row>
        <row r="1671">
          <cell r="A1671">
            <v>22595318544</v>
          </cell>
          <cell r="B1671" t="str">
            <v>ÖZGE</v>
          </cell>
          <cell r="C1671" t="str">
            <v>ERDEN ÇAVUŞ</v>
          </cell>
          <cell r="D1671" t="str">
            <v>Kadrolu</v>
          </cell>
          <cell r="E1671" t="str">
            <v>Öğretmen</v>
          </cell>
          <cell r="F1671" t="str">
            <v>İSMET</v>
          </cell>
          <cell r="G1671">
            <v>1983</v>
          </cell>
          <cell r="H1671">
            <v>6</v>
          </cell>
          <cell r="I1671">
            <v>42772</v>
          </cell>
          <cell r="J1671">
            <v>42774</v>
          </cell>
          <cell r="K1671">
            <v>836040820</v>
          </cell>
          <cell r="L1671">
            <v>45</v>
          </cell>
          <cell r="M1671" t="str">
            <v>Öğretmen</v>
          </cell>
          <cell r="N1671" t="str">
            <v>Öğretmen</v>
          </cell>
          <cell r="O1671" t="str">
            <v>Sınıf Öğretmenliği</v>
          </cell>
          <cell r="P1671" t="str">
            <v>Konuklar İlkokulu</v>
          </cell>
          <cell r="Q1671" t="str">
            <v>YOZGAT</v>
          </cell>
          <cell r="R1671" t="str">
            <v>ÇAYIRALAN</v>
          </cell>
          <cell r="S1671" t="str">
            <v>Görevde</v>
          </cell>
          <cell r="T1671" t="str">
            <v>Kadın</v>
          </cell>
        </row>
        <row r="1672">
          <cell r="A1672">
            <v>49243829450</v>
          </cell>
          <cell r="B1672" t="str">
            <v>ÖZGE</v>
          </cell>
          <cell r="C1672" t="str">
            <v>GÜNE ÖZDEMİR</v>
          </cell>
          <cell r="D1672" t="str">
            <v>Kadrolu</v>
          </cell>
          <cell r="E1672" t="str">
            <v>Öğretmen</v>
          </cell>
          <cell r="F1672" t="str">
            <v>SALİM</v>
          </cell>
          <cell r="G1672">
            <v>1992</v>
          </cell>
          <cell r="H1672">
            <v>7</v>
          </cell>
          <cell r="I1672">
            <v>42773</v>
          </cell>
          <cell r="J1672">
            <v>43000</v>
          </cell>
          <cell r="K1672">
            <v>92513098</v>
          </cell>
          <cell r="L1672">
            <v>18</v>
          </cell>
          <cell r="M1672" t="str">
            <v>Öğretmen</v>
          </cell>
          <cell r="N1672" t="str">
            <v>Öğretmen</v>
          </cell>
          <cell r="O1672" t="str">
            <v>Rehberlik</v>
          </cell>
          <cell r="P1672" t="str">
            <v>Şehit Yarbay Yusuf Turgut Ortaokulu</v>
          </cell>
          <cell r="Q1672" t="str">
            <v>YOZGAT</v>
          </cell>
          <cell r="R1672" t="str">
            <v>ÇAYIRALAN</v>
          </cell>
          <cell r="S1672" t="str">
            <v>Görevde</v>
          </cell>
          <cell r="T1672" t="str">
            <v>Kadın</v>
          </cell>
        </row>
        <row r="1673">
          <cell r="A1673">
            <v>30677329456</v>
          </cell>
          <cell r="B1673" t="str">
            <v>ÖZGE</v>
          </cell>
          <cell r="C1673" t="str">
            <v>MACİT</v>
          </cell>
          <cell r="D1673" t="str">
            <v>Kadrolu</v>
          </cell>
          <cell r="E1673" t="str">
            <v>Öğretmen</v>
          </cell>
          <cell r="F1673" t="str">
            <v>KÖKSAL</v>
          </cell>
          <cell r="G1673">
            <v>1989</v>
          </cell>
          <cell r="H1673">
            <v>9</v>
          </cell>
          <cell r="I1673">
            <v>42775</v>
          </cell>
          <cell r="J1673">
            <v>42860</v>
          </cell>
          <cell r="K1673">
            <v>89574201</v>
          </cell>
          <cell r="L1673">
            <v>142</v>
          </cell>
          <cell r="M1673" t="str">
            <v>Öğretmen</v>
          </cell>
          <cell r="N1673" t="str">
            <v>Öğretmen</v>
          </cell>
          <cell r="O1673" t="str">
            <v>Tarih</v>
          </cell>
          <cell r="P1673" t="str">
            <v>Şehit Ali Mehmet Vurel Anadolu İmam Hatip Lisesi</v>
          </cell>
          <cell r="Q1673" t="str">
            <v>YOZGAT</v>
          </cell>
          <cell r="R1673" t="str">
            <v>ÇAYIRALAN</v>
          </cell>
          <cell r="S1673" t="str">
            <v>Görevde</v>
          </cell>
          <cell r="T1673" t="str">
            <v>Kadın</v>
          </cell>
        </row>
        <row r="1674">
          <cell r="A1674">
            <v>63916248010</v>
          </cell>
          <cell r="B1674" t="str">
            <v>ÖZGÜR</v>
          </cell>
          <cell r="C1674" t="str">
            <v>ÖZTÜRK</v>
          </cell>
          <cell r="D1674" t="str">
            <v>Kadrolu</v>
          </cell>
          <cell r="E1674" t="str">
            <v>Öğretmen</v>
          </cell>
          <cell r="F1674" t="str">
            <v>HASAN</v>
          </cell>
          <cell r="G1674">
            <v>1983</v>
          </cell>
          <cell r="H1674">
            <v>6</v>
          </cell>
          <cell r="I1674">
            <v>42772</v>
          </cell>
          <cell r="J1674">
            <v>42995</v>
          </cell>
          <cell r="K1674">
            <v>837873320</v>
          </cell>
          <cell r="L1674">
            <v>1480</v>
          </cell>
          <cell r="M1674" t="str">
            <v>Öğretmen</v>
          </cell>
          <cell r="N1674" t="str">
            <v>Öğretmen</v>
          </cell>
          <cell r="O1674" t="str">
            <v>Elektrik-Elektronik Tek./Elektronik</v>
          </cell>
          <cell r="P1674" t="str">
            <v>Çayıralan Mesleki ve Teknik Anadolu Lisesi</v>
          </cell>
          <cell r="Q1674" t="str">
            <v>YOZGAT</v>
          </cell>
          <cell r="R1674" t="str">
            <v>ÇAYIRALAN</v>
          </cell>
          <cell r="S1674" t="str">
            <v>Görevde</v>
          </cell>
          <cell r="T1674" t="str">
            <v>Erkek</v>
          </cell>
        </row>
        <row r="1675">
          <cell r="A1675">
            <v>30626422320</v>
          </cell>
          <cell r="B1675" t="str">
            <v>RAMAZAN</v>
          </cell>
          <cell r="C1675" t="str">
            <v>KARABİR</v>
          </cell>
          <cell r="D1675" t="str">
            <v>Kadrolu</v>
          </cell>
          <cell r="F1675" t="str">
            <v>OSMAN</v>
          </cell>
          <cell r="G1675">
            <v>1966</v>
          </cell>
          <cell r="H1675">
            <v>7</v>
          </cell>
          <cell r="I1675">
            <v>42952</v>
          </cell>
          <cell r="J1675">
            <v>42360</v>
          </cell>
          <cell r="K1675">
            <v>66584087</v>
          </cell>
          <cell r="L1675">
            <v>94</v>
          </cell>
          <cell r="M1675" t="str">
            <v>Hizmetli</v>
          </cell>
          <cell r="N1675" t="str">
            <v>Hizmetli</v>
          </cell>
          <cell r="P1675" t="str">
            <v>Ertuğrul Bey Mesleki ve Teknik Anadolu Lisesi</v>
          </cell>
          <cell r="Q1675" t="str">
            <v>YOZGAT</v>
          </cell>
          <cell r="R1675" t="str">
            <v>ÇAYIRALAN</v>
          </cell>
          <cell r="S1675" t="str">
            <v>Görevde</v>
          </cell>
          <cell r="T1675" t="str">
            <v>Erkek</v>
          </cell>
        </row>
        <row r="1676">
          <cell r="A1676">
            <v>10893080188</v>
          </cell>
          <cell r="B1676" t="str">
            <v>SALİH</v>
          </cell>
          <cell r="C1676" t="str">
            <v>BOZKURT</v>
          </cell>
          <cell r="D1676" t="str">
            <v>Kadrolu</v>
          </cell>
          <cell r="E1676" t="str">
            <v>Uzman Öğretmen</v>
          </cell>
          <cell r="F1676" t="str">
            <v>İSMAİL</v>
          </cell>
          <cell r="G1676">
            <v>1970</v>
          </cell>
          <cell r="H1676">
            <v>1</v>
          </cell>
          <cell r="I1676">
            <v>42826</v>
          </cell>
          <cell r="J1676">
            <v>41161</v>
          </cell>
          <cell r="K1676">
            <v>70584136</v>
          </cell>
          <cell r="L1676">
            <v>31</v>
          </cell>
          <cell r="M1676" t="str">
            <v>Öğretmen</v>
          </cell>
          <cell r="N1676" t="str">
            <v>Öğretmen</v>
          </cell>
          <cell r="O1676" t="str">
            <v>Sınıf Öğretmenliği</v>
          </cell>
          <cell r="P1676" t="str">
            <v>Mehmet Akif Ersoy İlkokulu</v>
          </cell>
          <cell r="Q1676" t="str">
            <v>YOZGAT</v>
          </cell>
          <cell r="R1676" t="str">
            <v>ÇAYIRALAN</v>
          </cell>
          <cell r="S1676" t="str">
            <v>Görevde</v>
          </cell>
          <cell r="T1676" t="str">
            <v>Erkek</v>
          </cell>
        </row>
        <row r="1677">
          <cell r="A1677">
            <v>41342077312</v>
          </cell>
          <cell r="B1677" t="str">
            <v>SAMET</v>
          </cell>
          <cell r="C1677" t="str">
            <v>GÖRKEN</v>
          </cell>
          <cell r="D1677" t="str">
            <v>Kadrolu</v>
          </cell>
          <cell r="E1677" t="str">
            <v>Öğretmen</v>
          </cell>
          <cell r="F1677" t="str">
            <v>NACİ</v>
          </cell>
          <cell r="G1677">
            <v>1988</v>
          </cell>
          <cell r="H1677">
            <v>7</v>
          </cell>
          <cell r="I1677">
            <v>42742</v>
          </cell>
          <cell r="J1677">
            <v>42778</v>
          </cell>
          <cell r="K1677">
            <v>88587316</v>
          </cell>
          <cell r="L1677">
            <v>119</v>
          </cell>
          <cell r="M1677" t="str">
            <v>Öğretmen</v>
          </cell>
          <cell r="N1677" t="str">
            <v>Müdür Başyardımcısı</v>
          </cell>
          <cell r="O1677" t="str">
            <v>Almanca</v>
          </cell>
          <cell r="P1677" t="str">
            <v>Şehit İsmail Genç Anadolu Lisesi</v>
          </cell>
          <cell r="Q1677" t="str">
            <v>YOZGAT</v>
          </cell>
          <cell r="R1677" t="str">
            <v>ÇAYIRALAN</v>
          </cell>
          <cell r="S1677" t="str">
            <v>Görevde</v>
          </cell>
          <cell r="T1677" t="str">
            <v>Erkek</v>
          </cell>
        </row>
        <row r="1678">
          <cell r="A1678">
            <v>18884393026</v>
          </cell>
          <cell r="B1678" t="str">
            <v>SAMET</v>
          </cell>
          <cell r="C1678" t="str">
            <v>MUTLUÇ</v>
          </cell>
          <cell r="D1678" t="str">
            <v>Kadrolu</v>
          </cell>
          <cell r="E1678" t="str">
            <v>Öğretmen</v>
          </cell>
          <cell r="F1678" t="str">
            <v>MUSTAFA</v>
          </cell>
          <cell r="G1678">
            <v>1987</v>
          </cell>
          <cell r="H1678">
            <v>7</v>
          </cell>
          <cell r="I1678">
            <v>42773</v>
          </cell>
          <cell r="J1678">
            <v>42779</v>
          </cell>
          <cell r="K1678">
            <v>87518143</v>
          </cell>
          <cell r="L1678">
            <v>91</v>
          </cell>
          <cell r="M1678" t="str">
            <v>Öğretmen</v>
          </cell>
          <cell r="N1678" t="str">
            <v>Öğretmen</v>
          </cell>
          <cell r="O1678" t="str">
            <v>Sosyal Bilgiler</v>
          </cell>
          <cell r="P1678" t="str">
            <v>Şehit Yarbay Yusuf Turgut Ortaokulu</v>
          </cell>
          <cell r="Q1678" t="str">
            <v>YOZGAT</v>
          </cell>
          <cell r="R1678" t="str">
            <v>ÇAYIRALAN</v>
          </cell>
          <cell r="S1678" t="str">
            <v>Görevde</v>
          </cell>
          <cell r="T1678" t="str">
            <v>Erkek</v>
          </cell>
        </row>
        <row r="1679">
          <cell r="A1679">
            <v>66454228490</v>
          </cell>
          <cell r="B1679" t="str">
            <v>SELAMİ</v>
          </cell>
          <cell r="C1679" t="str">
            <v>AKAY</v>
          </cell>
          <cell r="D1679" t="str">
            <v>İşçi</v>
          </cell>
          <cell r="F1679" t="str">
            <v>NURETTİN</v>
          </cell>
          <cell r="G1679">
            <v>1975</v>
          </cell>
          <cell r="I1679" t="str">
            <v>- / -</v>
          </cell>
          <cell r="M1679" t="str">
            <v>Sürekli İşçi</v>
          </cell>
          <cell r="N1679" t="str">
            <v>Sürekli İşçi</v>
          </cell>
          <cell r="P1679" t="str">
            <v>İlçe Milli Eğitim Müdürlüğü</v>
          </cell>
          <cell r="Q1679" t="str">
            <v>YOZGAT</v>
          </cell>
          <cell r="R1679" t="str">
            <v>ÇAYIRALAN</v>
          </cell>
          <cell r="S1679" t="str">
            <v>Görevde</v>
          </cell>
          <cell r="T1679" t="str">
            <v>Erkek</v>
          </cell>
        </row>
        <row r="1680">
          <cell r="A1680">
            <v>20060339520</v>
          </cell>
          <cell r="B1680" t="str">
            <v>SELİM</v>
          </cell>
          <cell r="C1680" t="str">
            <v>SEL</v>
          </cell>
          <cell r="D1680" t="str">
            <v>Kadrolu</v>
          </cell>
          <cell r="E1680" t="str">
            <v>Öğretmen</v>
          </cell>
          <cell r="F1680" t="str">
            <v>HASAN</v>
          </cell>
          <cell r="G1680">
            <v>1987</v>
          </cell>
          <cell r="H1680">
            <v>7</v>
          </cell>
          <cell r="I1680">
            <v>42773</v>
          </cell>
          <cell r="J1680">
            <v>42990</v>
          </cell>
          <cell r="K1680">
            <v>87508227</v>
          </cell>
          <cell r="L1680">
            <v>145</v>
          </cell>
          <cell r="M1680" t="str">
            <v>Öğretmen</v>
          </cell>
          <cell r="N1680" t="str">
            <v>Öğretmen</v>
          </cell>
          <cell r="O1680" t="str">
            <v>Türk Dili ve Edebiyatı</v>
          </cell>
          <cell r="P1680" t="str">
            <v>Şehit İsmail Genç Anadolu Lisesi</v>
          </cell>
          <cell r="Q1680" t="str">
            <v>YOZGAT</v>
          </cell>
          <cell r="R1680" t="str">
            <v>ÇAYIRALAN</v>
          </cell>
          <cell r="S1680" t="str">
            <v>Görevde</v>
          </cell>
          <cell r="T1680" t="str">
            <v>Erkek</v>
          </cell>
        </row>
        <row r="1681">
          <cell r="A1681">
            <v>40993645550</v>
          </cell>
          <cell r="B1681" t="str">
            <v>SELMA</v>
          </cell>
          <cell r="C1681" t="str">
            <v>ÇAĞLAK</v>
          </cell>
          <cell r="D1681" t="str">
            <v>Kadrolu</v>
          </cell>
          <cell r="E1681" t="str">
            <v>Öğretmen</v>
          </cell>
          <cell r="F1681" t="str">
            <v>İRFAN NACİ</v>
          </cell>
          <cell r="G1681">
            <v>1991</v>
          </cell>
          <cell r="H1681">
            <v>9</v>
          </cell>
          <cell r="I1681">
            <v>42803</v>
          </cell>
          <cell r="J1681">
            <v>42860</v>
          </cell>
          <cell r="K1681">
            <v>91515253</v>
          </cell>
          <cell r="L1681">
            <v>24</v>
          </cell>
          <cell r="M1681" t="str">
            <v>Öğretmen</v>
          </cell>
          <cell r="N1681" t="str">
            <v>Öğretmen</v>
          </cell>
          <cell r="O1681" t="str">
            <v>Fen Bilimleri/Fen ve Teknoloji</v>
          </cell>
          <cell r="P1681" t="str">
            <v>Çayıralan İmam Hatip Ortaokulu</v>
          </cell>
          <cell r="Q1681" t="str">
            <v>YOZGAT</v>
          </cell>
          <cell r="R1681" t="str">
            <v>ÇAYIRALAN</v>
          </cell>
          <cell r="S1681" t="str">
            <v>Görevde</v>
          </cell>
          <cell r="T1681" t="str">
            <v>Kadın</v>
          </cell>
        </row>
        <row r="1682">
          <cell r="A1682">
            <v>15557924648</v>
          </cell>
          <cell r="B1682" t="str">
            <v>SERAP</v>
          </cell>
          <cell r="C1682" t="str">
            <v>AKNUR</v>
          </cell>
          <cell r="D1682" t="str">
            <v>İşçi</v>
          </cell>
          <cell r="F1682" t="str">
            <v>HÜSEYİN</v>
          </cell>
          <cell r="G1682">
            <v>1972</v>
          </cell>
          <cell r="I1682" t="str">
            <v>- / -</v>
          </cell>
          <cell r="M1682" t="str">
            <v>Sürekli İşçi</v>
          </cell>
          <cell r="N1682" t="str">
            <v>Sürekli İşçi</v>
          </cell>
          <cell r="P1682" t="str">
            <v>Çayıralan Anaokulu</v>
          </cell>
          <cell r="Q1682" t="str">
            <v>YOZGAT</v>
          </cell>
          <cell r="R1682" t="str">
            <v>ÇAYIRALAN</v>
          </cell>
          <cell r="S1682" t="str">
            <v>Görevde</v>
          </cell>
          <cell r="T1682" t="str">
            <v>Kadın</v>
          </cell>
        </row>
        <row r="1683">
          <cell r="A1683">
            <v>11767123840</v>
          </cell>
          <cell r="B1683" t="str">
            <v>SERPİL</v>
          </cell>
          <cell r="C1683" t="str">
            <v>AKGÜL</v>
          </cell>
          <cell r="D1683" t="str">
            <v>Kadrolu</v>
          </cell>
          <cell r="E1683" t="str">
            <v>Öğretmen</v>
          </cell>
          <cell r="F1683" t="str">
            <v>MEHMET ALİ</v>
          </cell>
          <cell r="G1683">
            <v>1991</v>
          </cell>
          <cell r="H1683">
            <v>7</v>
          </cell>
          <cell r="I1683">
            <v>42742</v>
          </cell>
          <cell r="J1683">
            <v>43002</v>
          </cell>
          <cell r="K1683">
            <v>914200850</v>
          </cell>
          <cell r="L1683">
            <v>662</v>
          </cell>
          <cell r="M1683" t="str">
            <v>Öğretmen</v>
          </cell>
          <cell r="N1683" t="str">
            <v>Öğretmen</v>
          </cell>
          <cell r="O1683" t="str">
            <v>Din Kült. ve Ahl.Bil.</v>
          </cell>
          <cell r="P1683" t="str">
            <v>Şehit Yarbay Yusuf Turgut Ortaokulu</v>
          </cell>
          <cell r="Q1683" t="str">
            <v>YOZGAT</v>
          </cell>
          <cell r="R1683" t="str">
            <v>ÇAYIRALAN</v>
          </cell>
          <cell r="S1683" t="str">
            <v>Görevde</v>
          </cell>
          <cell r="T1683" t="str">
            <v>Kadın</v>
          </cell>
        </row>
        <row r="1684">
          <cell r="A1684">
            <v>11039396316</v>
          </cell>
          <cell r="B1684" t="str">
            <v>SEVAL</v>
          </cell>
          <cell r="C1684" t="str">
            <v>ŞAFAK</v>
          </cell>
          <cell r="D1684" t="str">
            <v>Kadrolu</v>
          </cell>
          <cell r="E1684" t="str">
            <v>Öğretmen</v>
          </cell>
          <cell r="F1684" t="str">
            <v>MUSTAFA</v>
          </cell>
          <cell r="G1684">
            <v>1985</v>
          </cell>
          <cell r="H1684">
            <v>6</v>
          </cell>
          <cell r="I1684">
            <v>42772</v>
          </cell>
          <cell r="J1684">
            <v>42989</v>
          </cell>
          <cell r="K1684">
            <v>85511649</v>
          </cell>
          <cell r="L1684">
            <v>151</v>
          </cell>
          <cell r="M1684" t="str">
            <v>Öğretmen</v>
          </cell>
          <cell r="N1684" t="str">
            <v>Öğretmen</v>
          </cell>
          <cell r="O1684" t="str">
            <v>Türkçe</v>
          </cell>
          <cell r="P1684" t="str">
            <v>Şehit Yarbay Yusuf Turgut Ortaokulu</v>
          </cell>
          <cell r="Q1684" t="str">
            <v>YOZGAT</v>
          </cell>
          <cell r="R1684" t="str">
            <v>ÇAYIRALAN</v>
          </cell>
          <cell r="S1684" t="str">
            <v>Görevde</v>
          </cell>
          <cell r="T1684" t="str">
            <v>Kadın</v>
          </cell>
        </row>
        <row r="1685">
          <cell r="A1685">
            <v>23096270256</v>
          </cell>
          <cell r="B1685" t="str">
            <v>SEVDA</v>
          </cell>
          <cell r="C1685" t="str">
            <v>CEYLAN</v>
          </cell>
          <cell r="D1685" t="str">
            <v>Kadrolu</v>
          </cell>
          <cell r="E1685" t="str">
            <v>Öğretmen</v>
          </cell>
          <cell r="F1685" t="str">
            <v>RAMAZAN</v>
          </cell>
          <cell r="G1685">
            <v>1988</v>
          </cell>
          <cell r="H1685">
            <v>5</v>
          </cell>
          <cell r="I1685">
            <v>42771</v>
          </cell>
          <cell r="J1685">
            <v>42990</v>
          </cell>
          <cell r="K1685">
            <v>88521317</v>
          </cell>
          <cell r="L1685">
            <v>40</v>
          </cell>
          <cell r="M1685" t="str">
            <v>Öğretmen</v>
          </cell>
          <cell r="N1685" t="str">
            <v>Öğretmen</v>
          </cell>
          <cell r="O1685" t="str">
            <v>Bilişim Teknolojileri</v>
          </cell>
          <cell r="P1685" t="str">
            <v>Şehit Yarbay Yusuf Turgut Ortaokulu</v>
          </cell>
          <cell r="Q1685" t="str">
            <v>YOZGAT</v>
          </cell>
          <cell r="R1685" t="str">
            <v>ÇAYIRALAN</v>
          </cell>
          <cell r="S1685" t="str">
            <v>Görevde</v>
          </cell>
          <cell r="T1685" t="str">
            <v>Kadın</v>
          </cell>
        </row>
        <row r="1686">
          <cell r="A1686">
            <v>37082207188</v>
          </cell>
          <cell r="B1686" t="str">
            <v>SEVİM HAMİYET</v>
          </cell>
          <cell r="C1686" t="str">
            <v>HIZARCI</v>
          </cell>
          <cell r="D1686" t="str">
            <v>Kadrolu</v>
          </cell>
          <cell r="E1686" t="str">
            <v>Uzman Öğretmen</v>
          </cell>
          <cell r="F1686" t="str">
            <v>BAHATTİN</v>
          </cell>
          <cell r="G1686">
            <v>1981</v>
          </cell>
          <cell r="H1686">
            <v>1</v>
          </cell>
          <cell r="I1686">
            <v>42736</v>
          </cell>
          <cell r="J1686">
            <v>43002</v>
          </cell>
          <cell r="K1686">
            <v>81584010</v>
          </cell>
          <cell r="L1686">
            <v>81</v>
          </cell>
          <cell r="M1686" t="str">
            <v>Öğretmen</v>
          </cell>
          <cell r="N1686" t="str">
            <v>Öğretmen</v>
          </cell>
          <cell r="O1686" t="str">
            <v>Sınıf Öğretmenliği</v>
          </cell>
          <cell r="P1686" t="str">
            <v>Mehmet Akif Ersoy İlkokulu</v>
          </cell>
          <cell r="Q1686" t="str">
            <v>YOZGAT</v>
          </cell>
          <cell r="R1686" t="str">
            <v>ÇAYIRALAN</v>
          </cell>
          <cell r="S1686" t="str">
            <v>Görevde</v>
          </cell>
          <cell r="T1686" t="str">
            <v>Kadın</v>
          </cell>
        </row>
        <row r="1687">
          <cell r="A1687">
            <v>11770123776</v>
          </cell>
          <cell r="B1687" t="str">
            <v>SİBEL</v>
          </cell>
          <cell r="C1687" t="str">
            <v>AKGÜL</v>
          </cell>
          <cell r="D1687" t="str">
            <v>Kadrolu</v>
          </cell>
          <cell r="E1687" t="str">
            <v>Öğretmen</v>
          </cell>
          <cell r="F1687" t="str">
            <v>MEHMET ALİ</v>
          </cell>
          <cell r="G1687">
            <v>1991</v>
          </cell>
          <cell r="H1687">
            <v>7</v>
          </cell>
          <cell r="I1687">
            <v>42773</v>
          </cell>
          <cell r="J1687">
            <v>43004</v>
          </cell>
          <cell r="K1687">
            <v>91420087</v>
          </cell>
          <cell r="L1687">
            <v>62</v>
          </cell>
          <cell r="M1687" t="str">
            <v>Öğretmen</v>
          </cell>
          <cell r="N1687" t="str">
            <v>Öğretmen</v>
          </cell>
          <cell r="O1687" t="str">
            <v>Din Kült. ve Ahl.Bil.</v>
          </cell>
          <cell r="P1687" t="str">
            <v>Şehit İsmail Genç Anadolu Lisesi</v>
          </cell>
          <cell r="Q1687" t="str">
            <v>YOZGAT</v>
          </cell>
          <cell r="R1687" t="str">
            <v>ÇAYIRALAN</v>
          </cell>
          <cell r="S1687" t="str">
            <v>Görevde</v>
          </cell>
          <cell r="T1687" t="str">
            <v>Kadın</v>
          </cell>
        </row>
        <row r="1688">
          <cell r="A1688">
            <v>39382690820</v>
          </cell>
          <cell r="B1688" t="str">
            <v>SİBEL</v>
          </cell>
          <cell r="C1688" t="str">
            <v>BİÇER</v>
          </cell>
          <cell r="D1688" t="str">
            <v>Kadrolu</v>
          </cell>
          <cell r="E1688" t="str">
            <v>Öğretmen</v>
          </cell>
          <cell r="F1688" t="str">
            <v>HACI BEKİR</v>
          </cell>
          <cell r="G1688">
            <v>1980</v>
          </cell>
          <cell r="H1688">
            <v>2</v>
          </cell>
          <cell r="I1688">
            <v>42737</v>
          </cell>
          <cell r="J1688">
            <v>43004</v>
          </cell>
          <cell r="K1688">
            <v>80695116</v>
          </cell>
          <cell r="L1688">
            <v>417</v>
          </cell>
          <cell r="M1688" t="str">
            <v>Öğretmen</v>
          </cell>
          <cell r="N1688" t="str">
            <v>Öğretmen</v>
          </cell>
          <cell r="O1688" t="str">
            <v>Sınıf Öğretmenliği</v>
          </cell>
          <cell r="P1688" t="str">
            <v>Mehmet Akif Ersoy İlkokulu</v>
          </cell>
          <cell r="Q1688" t="str">
            <v>YOZGAT</v>
          </cell>
          <cell r="R1688" t="str">
            <v>ÇAYIRALAN</v>
          </cell>
          <cell r="S1688" t="str">
            <v>Görevde</v>
          </cell>
          <cell r="T1688" t="str">
            <v>Kadın</v>
          </cell>
        </row>
        <row r="1689">
          <cell r="A1689">
            <v>73240001984</v>
          </cell>
          <cell r="B1689" t="str">
            <v>SONER</v>
          </cell>
          <cell r="C1689" t="str">
            <v>BİRCAN</v>
          </cell>
          <cell r="D1689" t="str">
            <v>İşçi</v>
          </cell>
          <cell r="F1689" t="str">
            <v>FEYZULLAH</v>
          </cell>
          <cell r="G1689">
            <v>1975</v>
          </cell>
          <cell r="I1689" t="str">
            <v>- / -</v>
          </cell>
          <cell r="M1689" t="str">
            <v>Sürekli İşçi</v>
          </cell>
          <cell r="N1689" t="str">
            <v>Sürekli İşçi</v>
          </cell>
          <cell r="P1689" t="str">
            <v>Çayıralan Mesleki ve Teknik Anadolu Lisesi</v>
          </cell>
          <cell r="Q1689" t="str">
            <v>YOZGAT</v>
          </cell>
          <cell r="R1689" t="str">
            <v>ÇAYIRALAN</v>
          </cell>
          <cell r="S1689" t="str">
            <v>Görevde</v>
          </cell>
          <cell r="T1689" t="str">
            <v>Erkek</v>
          </cell>
        </row>
        <row r="1690">
          <cell r="A1690">
            <v>43648999800</v>
          </cell>
          <cell r="B1690" t="str">
            <v>SÜLEYMAN</v>
          </cell>
          <cell r="C1690" t="str">
            <v>KARAARSLAN</v>
          </cell>
          <cell r="D1690" t="str">
            <v>Kadrolu</v>
          </cell>
          <cell r="E1690" t="str">
            <v>Öğretmen</v>
          </cell>
          <cell r="F1690" t="str">
            <v>MEHMET</v>
          </cell>
          <cell r="G1690">
            <v>1986</v>
          </cell>
          <cell r="H1690">
            <v>7</v>
          </cell>
          <cell r="I1690">
            <v>42772</v>
          </cell>
          <cell r="J1690">
            <v>42989</v>
          </cell>
          <cell r="K1690">
            <v>86583178</v>
          </cell>
          <cell r="L1690">
            <v>93</v>
          </cell>
          <cell r="M1690" t="str">
            <v>Öğretmen</v>
          </cell>
          <cell r="N1690" t="str">
            <v>Öğretmen</v>
          </cell>
          <cell r="O1690" t="str">
            <v>Sosyal Bilgiler</v>
          </cell>
          <cell r="P1690" t="str">
            <v>Şehit Yarbay Yusuf Turgut Ortaokulu</v>
          </cell>
          <cell r="Q1690" t="str">
            <v>YOZGAT</v>
          </cell>
          <cell r="R1690" t="str">
            <v>ÇAYIRALAN</v>
          </cell>
          <cell r="S1690" t="str">
            <v>Görevde</v>
          </cell>
          <cell r="T1690" t="str">
            <v>Erkek</v>
          </cell>
        </row>
        <row r="1691">
          <cell r="A1691">
            <v>55561148982</v>
          </cell>
          <cell r="B1691" t="str">
            <v>SÜLEYMAN</v>
          </cell>
          <cell r="C1691" t="str">
            <v>SAZAKLI</v>
          </cell>
          <cell r="D1691" t="str">
            <v>Kadrolu</v>
          </cell>
          <cell r="E1691" t="str">
            <v>Öğretmen</v>
          </cell>
          <cell r="F1691" t="str">
            <v>HAMZA</v>
          </cell>
          <cell r="G1691">
            <v>1984</v>
          </cell>
          <cell r="H1691">
            <v>4</v>
          </cell>
          <cell r="I1691">
            <v>42770</v>
          </cell>
          <cell r="J1691">
            <v>42786</v>
          </cell>
          <cell r="K1691">
            <v>84509008</v>
          </cell>
          <cell r="L1691">
            <v>144</v>
          </cell>
          <cell r="M1691" t="str">
            <v>Öğretmen</v>
          </cell>
          <cell r="N1691" t="str">
            <v>Öğretmen</v>
          </cell>
          <cell r="O1691" t="str">
            <v>Türkçe</v>
          </cell>
          <cell r="P1691" t="str">
            <v>Çayıralan İmam Hatip Ortaokulu</v>
          </cell>
          <cell r="Q1691" t="str">
            <v>YOZGAT</v>
          </cell>
          <cell r="R1691" t="str">
            <v>ÇAYIRALAN</v>
          </cell>
          <cell r="S1691" t="str">
            <v>Görevde</v>
          </cell>
          <cell r="T1691" t="str">
            <v>Erkek</v>
          </cell>
        </row>
        <row r="1692">
          <cell r="A1692">
            <v>44662636412</v>
          </cell>
          <cell r="B1692" t="str">
            <v>ŞADİYE ESRA</v>
          </cell>
          <cell r="C1692" t="str">
            <v>BENTLİ</v>
          </cell>
          <cell r="D1692" t="str">
            <v>Sözleşmeli Personel</v>
          </cell>
          <cell r="E1692" t="str">
            <v>Aday Sözleşmeli Öğretmen</v>
          </cell>
          <cell r="F1692" t="str">
            <v>TURAN</v>
          </cell>
          <cell r="G1692">
            <v>1990</v>
          </cell>
          <cell r="I1692" t="str">
            <v>- / -</v>
          </cell>
          <cell r="M1692" t="str">
            <v>Sözleşmeli Öğretmen(657 S.K. 4/B)</v>
          </cell>
          <cell r="N1692" t="str">
            <v>Sözleşmeli Öğretmen(657 S.K. 4/B)</v>
          </cell>
          <cell r="O1692" t="str">
            <v>Matematik</v>
          </cell>
          <cell r="P1692" t="str">
            <v>Şehit Ali Mehmet Vurel Anadolu İmam Hatip Lisesi</v>
          </cell>
          <cell r="Q1692" t="str">
            <v>YOZGAT</v>
          </cell>
          <cell r="R1692" t="str">
            <v>ÇAYIRALAN</v>
          </cell>
          <cell r="S1692" t="str">
            <v>Görevde</v>
          </cell>
          <cell r="T1692" t="str">
            <v>Kadın</v>
          </cell>
        </row>
        <row r="1693">
          <cell r="A1693">
            <v>33286479338</v>
          </cell>
          <cell r="B1693" t="str">
            <v>ŞENOL</v>
          </cell>
          <cell r="C1693" t="str">
            <v>BOZTAŞ</v>
          </cell>
          <cell r="D1693" t="str">
            <v>Kadrolu</v>
          </cell>
          <cell r="E1693" t="str">
            <v>Öğretmen</v>
          </cell>
          <cell r="F1693" t="str">
            <v>NESİMİ</v>
          </cell>
          <cell r="G1693">
            <v>1981</v>
          </cell>
          <cell r="H1693">
            <v>6</v>
          </cell>
          <cell r="I1693">
            <v>42800</v>
          </cell>
          <cell r="J1693">
            <v>42984</v>
          </cell>
          <cell r="K1693">
            <v>81947188</v>
          </cell>
          <cell r="L1693">
            <v>8247</v>
          </cell>
          <cell r="M1693" t="str">
            <v>Öğretmen</v>
          </cell>
          <cell r="N1693" t="str">
            <v>Öğretmen</v>
          </cell>
          <cell r="O1693" t="str">
            <v>Rehberlik</v>
          </cell>
          <cell r="P1693" t="str">
            <v>Şehit Ali Mehmet Vurel Anadolu İmam Hatip Lisesi</v>
          </cell>
          <cell r="Q1693" t="str">
            <v>YOZGAT</v>
          </cell>
          <cell r="R1693" t="str">
            <v>ÇAYIRALAN</v>
          </cell>
          <cell r="S1693" t="str">
            <v>Görevde</v>
          </cell>
          <cell r="T1693" t="str">
            <v>Erkek</v>
          </cell>
        </row>
        <row r="1694">
          <cell r="A1694">
            <v>25421513878</v>
          </cell>
          <cell r="B1694" t="str">
            <v>TEVFİK</v>
          </cell>
          <cell r="C1694" t="str">
            <v>YILDIZ</v>
          </cell>
          <cell r="D1694" t="str">
            <v>Kadrolu</v>
          </cell>
          <cell r="E1694" t="str">
            <v>Öğretmen</v>
          </cell>
          <cell r="F1694" t="str">
            <v>HÜSEYİN</v>
          </cell>
          <cell r="G1694">
            <v>1983</v>
          </cell>
          <cell r="H1694">
            <v>5</v>
          </cell>
          <cell r="I1694">
            <v>42740</v>
          </cell>
          <cell r="J1694">
            <v>42768</v>
          </cell>
          <cell r="K1694">
            <v>83569188</v>
          </cell>
          <cell r="L1694">
            <v>184</v>
          </cell>
          <cell r="M1694" t="str">
            <v>Öğretmen</v>
          </cell>
          <cell r="N1694" t="str">
            <v>Öğretmen</v>
          </cell>
          <cell r="O1694" t="str">
            <v>Tarih</v>
          </cell>
          <cell r="P1694" t="str">
            <v>Ertuğrul Bey Mesleki ve Teknik Anadolu Lisesi</v>
          </cell>
          <cell r="Q1694" t="str">
            <v>YOZGAT</v>
          </cell>
          <cell r="R1694" t="str">
            <v>ÇAYIRALAN</v>
          </cell>
          <cell r="S1694" t="str">
            <v>Görevde</v>
          </cell>
          <cell r="T1694" t="str">
            <v>Erkek</v>
          </cell>
        </row>
        <row r="1695">
          <cell r="A1695">
            <v>49240361380</v>
          </cell>
          <cell r="B1695" t="str">
            <v>TUBA</v>
          </cell>
          <cell r="C1695" t="str">
            <v>AKIL</v>
          </cell>
          <cell r="D1695" t="str">
            <v>Kadrolu</v>
          </cell>
          <cell r="E1695" t="str">
            <v>Öğretmen</v>
          </cell>
          <cell r="F1695" t="str">
            <v>NİYAZİ</v>
          </cell>
          <cell r="G1695">
            <v>1986</v>
          </cell>
          <cell r="H1695">
            <v>6</v>
          </cell>
          <cell r="I1695">
            <v>42772</v>
          </cell>
          <cell r="J1695">
            <v>42738</v>
          </cell>
          <cell r="K1695">
            <v>86511460</v>
          </cell>
          <cell r="L1695">
            <v>178</v>
          </cell>
          <cell r="M1695" t="str">
            <v>Öğretmen</v>
          </cell>
          <cell r="N1695" t="str">
            <v>Öğretmen</v>
          </cell>
          <cell r="O1695" t="str">
            <v>İngilizce</v>
          </cell>
          <cell r="P1695" t="str">
            <v>Şehit Yarbay Yusuf Turgut Ortaokulu</v>
          </cell>
          <cell r="Q1695" t="str">
            <v>YOZGAT</v>
          </cell>
          <cell r="R1695" t="str">
            <v>ÇAYIRALAN</v>
          </cell>
          <cell r="S1695" t="str">
            <v>Görevde</v>
          </cell>
          <cell r="T1695" t="str">
            <v>Kadın</v>
          </cell>
        </row>
        <row r="1696">
          <cell r="A1696">
            <v>18070332600</v>
          </cell>
          <cell r="B1696" t="str">
            <v>TUĞBA</v>
          </cell>
          <cell r="C1696" t="str">
            <v>AYKAÇ</v>
          </cell>
          <cell r="D1696" t="str">
            <v>Kadrolu</v>
          </cell>
          <cell r="E1696" t="str">
            <v>Öğretmen</v>
          </cell>
          <cell r="F1696" t="str">
            <v>NURETTİN</v>
          </cell>
          <cell r="G1696">
            <v>1991</v>
          </cell>
          <cell r="H1696">
            <v>8</v>
          </cell>
          <cell r="I1696">
            <v>42802</v>
          </cell>
          <cell r="J1696">
            <v>42775</v>
          </cell>
          <cell r="K1696">
            <v>91914074</v>
          </cell>
          <cell r="L1696">
            <v>195</v>
          </cell>
          <cell r="M1696" t="str">
            <v>Öğretmen</v>
          </cell>
          <cell r="N1696" t="str">
            <v>Öğretmen</v>
          </cell>
          <cell r="O1696" t="str">
            <v>Muhasebe ve Finansman</v>
          </cell>
          <cell r="P1696" t="str">
            <v>Ertuğrul Bey Mesleki ve Teknik Anadolu Lisesi</v>
          </cell>
          <cell r="Q1696" t="str">
            <v>YOZGAT</v>
          </cell>
          <cell r="R1696" t="str">
            <v>ÇAYIRALAN</v>
          </cell>
          <cell r="S1696" t="str">
            <v>Görevde</v>
          </cell>
          <cell r="T1696" t="str">
            <v>Kadın</v>
          </cell>
        </row>
        <row r="1697">
          <cell r="A1697">
            <v>34837600652</v>
          </cell>
          <cell r="B1697" t="str">
            <v>TUĞBA</v>
          </cell>
          <cell r="C1697" t="str">
            <v>BOLAT</v>
          </cell>
          <cell r="D1697" t="str">
            <v>Kadrolu</v>
          </cell>
          <cell r="E1697" t="str">
            <v>Öğretmen</v>
          </cell>
          <cell r="F1697" t="str">
            <v>ÖMER</v>
          </cell>
          <cell r="G1697">
            <v>1988</v>
          </cell>
          <cell r="H1697">
            <v>7</v>
          </cell>
          <cell r="I1697">
            <v>42773</v>
          </cell>
          <cell r="J1697">
            <v>43000</v>
          </cell>
          <cell r="K1697">
            <v>88529234</v>
          </cell>
          <cell r="L1697">
            <v>147</v>
          </cell>
          <cell r="M1697" t="str">
            <v>Öğretmen</v>
          </cell>
          <cell r="N1697" t="str">
            <v>Öğretmen</v>
          </cell>
          <cell r="O1697" t="str">
            <v>Türk Dili ve Edebiyatı</v>
          </cell>
          <cell r="P1697" t="str">
            <v>Şehit İsmail Genç Anadolu Lisesi</v>
          </cell>
          <cell r="Q1697" t="str">
            <v>YOZGAT</v>
          </cell>
          <cell r="R1697" t="str">
            <v>ÇAYIRALAN</v>
          </cell>
          <cell r="S1697" t="str">
            <v>Görevde</v>
          </cell>
          <cell r="T1697" t="str">
            <v>Kadın</v>
          </cell>
        </row>
        <row r="1698">
          <cell r="A1698">
            <v>43825537894</v>
          </cell>
          <cell r="B1698" t="str">
            <v>TUĞBA</v>
          </cell>
          <cell r="C1698" t="str">
            <v>ŞİMŞEK</v>
          </cell>
          <cell r="D1698" t="str">
            <v>Kadrolu</v>
          </cell>
          <cell r="E1698" t="str">
            <v>Öğretmen</v>
          </cell>
          <cell r="F1698" t="str">
            <v>KEMAL</v>
          </cell>
          <cell r="G1698">
            <v>1992</v>
          </cell>
          <cell r="H1698">
            <v>7</v>
          </cell>
          <cell r="I1698">
            <v>42742</v>
          </cell>
          <cell r="J1698">
            <v>43001</v>
          </cell>
          <cell r="K1698">
            <v>925131020</v>
          </cell>
          <cell r="L1698">
            <v>134</v>
          </cell>
          <cell r="M1698" t="str">
            <v>Öğretmen</v>
          </cell>
          <cell r="N1698" t="str">
            <v>Öğretmen</v>
          </cell>
          <cell r="O1698" t="str">
            <v>Rehberlik</v>
          </cell>
          <cell r="P1698" t="str">
            <v>Ertuğrul Bey Mesleki ve Teknik Anadolu Lisesi</v>
          </cell>
          <cell r="Q1698" t="str">
            <v>YOZGAT</v>
          </cell>
          <cell r="R1698" t="str">
            <v>ÇAYIRALAN</v>
          </cell>
          <cell r="S1698" t="str">
            <v>Görevde</v>
          </cell>
          <cell r="T1698" t="str">
            <v>Kadın</v>
          </cell>
        </row>
        <row r="1699">
          <cell r="A1699">
            <v>19463794586</v>
          </cell>
          <cell r="B1699" t="str">
            <v>TUNAY</v>
          </cell>
          <cell r="C1699" t="str">
            <v>ÜNALAN</v>
          </cell>
          <cell r="D1699" t="str">
            <v>Kadrolu</v>
          </cell>
          <cell r="F1699" t="str">
            <v>MEMDUH</v>
          </cell>
          <cell r="G1699">
            <v>1962</v>
          </cell>
          <cell r="H1699">
            <v>7</v>
          </cell>
          <cell r="I1699">
            <v>42800</v>
          </cell>
          <cell r="J1699">
            <v>42849</v>
          </cell>
          <cell r="K1699">
            <v>62584125</v>
          </cell>
          <cell r="L1699">
            <v>176</v>
          </cell>
          <cell r="M1699" t="str">
            <v>Hizmetli</v>
          </cell>
          <cell r="N1699" t="str">
            <v>Hizmetli</v>
          </cell>
          <cell r="P1699" t="str">
            <v>Mesleki Eğitim Merkezi</v>
          </cell>
          <cell r="Q1699" t="str">
            <v>YOZGAT</v>
          </cell>
          <cell r="R1699" t="str">
            <v>ÇAYIRALAN</v>
          </cell>
          <cell r="S1699" t="str">
            <v>Görevde</v>
          </cell>
          <cell r="T1699" t="str">
            <v>Erkek</v>
          </cell>
        </row>
        <row r="1700">
          <cell r="A1700">
            <v>25478151610</v>
          </cell>
          <cell r="B1700" t="str">
            <v>TURGAY</v>
          </cell>
          <cell r="C1700" t="str">
            <v>YÜKSEL</v>
          </cell>
          <cell r="D1700" t="str">
            <v>Kadrolu</v>
          </cell>
          <cell r="E1700" t="str">
            <v>Öğretmen</v>
          </cell>
          <cell r="F1700" t="str">
            <v>HURŞUT</v>
          </cell>
          <cell r="G1700">
            <v>1988</v>
          </cell>
          <cell r="H1700">
            <v>6</v>
          </cell>
          <cell r="I1700">
            <v>42772</v>
          </cell>
          <cell r="J1700">
            <v>42989</v>
          </cell>
          <cell r="K1700">
            <v>88509023</v>
          </cell>
          <cell r="L1700">
            <v>39</v>
          </cell>
          <cell r="M1700" t="str">
            <v>Öğretmen</v>
          </cell>
          <cell r="N1700" t="str">
            <v>Öğretmen</v>
          </cell>
          <cell r="O1700" t="str">
            <v>Sosyal Bilgiler</v>
          </cell>
          <cell r="P1700" t="str">
            <v>Konuklar Ortaokulu</v>
          </cell>
          <cell r="Q1700" t="str">
            <v>YOZGAT</v>
          </cell>
          <cell r="R1700" t="str">
            <v>ÇAYIRALAN</v>
          </cell>
          <cell r="S1700" t="str">
            <v>Görevde</v>
          </cell>
          <cell r="T1700" t="str">
            <v>Erkek</v>
          </cell>
        </row>
        <row r="1701">
          <cell r="A1701">
            <v>60022522560</v>
          </cell>
          <cell r="B1701" t="str">
            <v>ÜMİT</v>
          </cell>
          <cell r="C1701" t="str">
            <v>ÇAVUŞ</v>
          </cell>
          <cell r="D1701" t="str">
            <v>Kadrolu</v>
          </cell>
          <cell r="E1701" t="str">
            <v>Öğretmen</v>
          </cell>
          <cell r="F1701" t="str">
            <v>MEHMET</v>
          </cell>
          <cell r="G1701">
            <v>1976</v>
          </cell>
          <cell r="H1701">
            <v>1</v>
          </cell>
          <cell r="I1701">
            <v>42736</v>
          </cell>
          <cell r="J1701">
            <v>42792</v>
          </cell>
          <cell r="K1701">
            <v>76604006</v>
          </cell>
          <cell r="L1701">
            <v>46</v>
          </cell>
          <cell r="M1701" t="str">
            <v>Öğretmen</v>
          </cell>
          <cell r="N1701" t="str">
            <v>Öğretmen</v>
          </cell>
          <cell r="O1701" t="str">
            <v>Sınıf Öğretmenliği</v>
          </cell>
          <cell r="P1701" t="str">
            <v>Mehmet Akif Ersoy İlkokulu</v>
          </cell>
          <cell r="Q1701" t="str">
            <v>YOZGAT</v>
          </cell>
          <cell r="R1701" t="str">
            <v>ÇAYIRALAN</v>
          </cell>
          <cell r="S1701" t="str">
            <v>Görevde</v>
          </cell>
          <cell r="T1701" t="str">
            <v>Erkek</v>
          </cell>
        </row>
        <row r="1702">
          <cell r="A1702">
            <v>34664287774</v>
          </cell>
          <cell r="B1702" t="str">
            <v>VEYİS</v>
          </cell>
          <cell r="C1702" t="str">
            <v>ALTUNTAŞ</v>
          </cell>
          <cell r="D1702" t="str">
            <v>Kadrolu</v>
          </cell>
          <cell r="E1702" t="str">
            <v>Öğretmen</v>
          </cell>
          <cell r="F1702" t="str">
            <v>İBRAHİM</v>
          </cell>
          <cell r="G1702">
            <v>1968</v>
          </cell>
          <cell r="H1702">
            <v>1</v>
          </cell>
          <cell r="I1702">
            <v>42826</v>
          </cell>
          <cell r="J1702">
            <v>39835</v>
          </cell>
          <cell r="K1702">
            <v>68584091</v>
          </cell>
          <cell r="L1702">
            <v>17</v>
          </cell>
          <cell r="M1702" t="str">
            <v>Öğretmen</v>
          </cell>
          <cell r="N1702" t="str">
            <v>Müdür</v>
          </cell>
          <cell r="O1702" t="str">
            <v>Sınıf Öğretmenliği</v>
          </cell>
          <cell r="P1702" t="str">
            <v>Halk Eğitimi Merkezi</v>
          </cell>
          <cell r="Q1702" t="str">
            <v>YOZGAT</v>
          </cell>
          <cell r="R1702" t="str">
            <v>ÇAYIRALAN</v>
          </cell>
          <cell r="S1702" t="str">
            <v>Görevde</v>
          </cell>
          <cell r="T1702" t="str">
            <v>Erkek</v>
          </cell>
        </row>
        <row r="1703">
          <cell r="A1703">
            <v>57364531374</v>
          </cell>
          <cell r="B1703" t="str">
            <v>YAKUP</v>
          </cell>
          <cell r="C1703" t="str">
            <v>KARAKOÇ</v>
          </cell>
          <cell r="D1703" t="str">
            <v>Kadrolu</v>
          </cell>
          <cell r="F1703" t="str">
            <v>AHMET</v>
          </cell>
          <cell r="G1703">
            <v>1964</v>
          </cell>
          <cell r="H1703">
            <v>5</v>
          </cell>
          <cell r="I1703">
            <v>42797</v>
          </cell>
          <cell r="J1703">
            <v>42901</v>
          </cell>
          <cell r="K1703">
            <v>64584158</v>
          </cell>
          <cell r="L1703">
            <v>99</v>
          </cell>
          <cell r="M1703" t="str">
            <v>Memur</v>
          </cell>
          <cell r="N1703" t="str">
            <v>Memur</v>
          </cell>
          <cell r="P1703" t="str">
            <v>Konuklar İlkokulu</v>
          </cell>
          <cell r="Q1703" t="str">
            <v>YOZGAT</v>
          </cell>
          <cell r="R1703" t="str">
            <v>ÇAYIRALAN</v>
          </cell>
          <cell r="S1703" t="str">
            <v>Görevde</v>
          </cell>
          <cell r="T1703" t="str">
            <v>Erkek</v>
          </cell>
        </row>
        <row r="1704">
          <cell r="A1704">
            <v>16292457736</v>
          </cell>
          <cell r="B1704" t="str">
            <v>YENER</v>
          </cell>
          <cell r="C1704" t="str">
            <v>ÇABUKER</v>
          </cell>
          <cell r="D1704" t="str">
            <v>Kadrolu</v>
          </cell>
          <cell r="E1704" t="str">
            <v>Öğretmen</v>
          </cell>
          <cell r="F1704" t="str">
            <v>HAMİT</v>
          </cell>
          <cell r="G1704">
            <v>1985</v>
          </cell>
          <cell r="H1704">
            <v>6</v>
          </cell>
          <cell r="I1704">
            <v>42800</v>
          </cell>
          <cell r="J1704">
            <v>42691</v>
          </cell>
          <cell r="K1704">
            <v>85509019</v>
          </cell>
          <cell r="L1704">
            <v>63</v>
          </cell>
          <cell r="M1704" t="str">
            <v>Öğretmen</v>
          </cell>
          <cell r="N1704" t="str">
            <v>Öğretmen</v>
          </cell>
          <cell r="O1704" t="str">
            <v>Sınıf Öğretmenliği</v>
          </cell>
          <cell r="P1704" t="str">
            <v>Mehmet Akif Ersoy İlkokulu</v>
          </cell>
          <cell r="Q1704" t="str">
            <v>YOZGAT</v>
          </cell>
          <cell r="R1704" t="str">
            <v>ÇAYIRALAN</v>
          </cell>
          <cell r="S1704" t="str">
            <v>Görevde</v>
          </cell>
          <cell r="T1704" t="str">
            <v>Erkek</v>
          </cell>
        </row>
        <row r="1705">
          <cell r="A1705">
            <v>12861014508</v>
          </cell>
          <cell r="B1705" t="str">
            <v>YÜKSEL</v>
          </cell>
          <cell r="C1705" t="str">
            <v>KAYHAN</v>
          </cell>
          <cell r="D1705" t="str">
            <v>Kadrolu</v>
          </cell>
          <cell r="E1705" t="str">
            <v>Aday Öğretmen</v>
          </cell>
          <cell r="F1705" t="str">
            <v>SELAHATTİN</v>
          </cell>
          <cell r="G1705">
            <v>1990</v>
          </cell>
          <cell r="H1705">
            <v>9</v>
          </cell>
          <cell r="I1705">
            <v>42744</v>
          </cell>
          <cell r="J1705">
            <v>42429</v>
          </cell>
          <cell r="K1705">
            <v>905841520</v>
          </cell>
          <cell r="L1705">
            <v>1349</v>
          </cell>
          <cell r="M1705" t="str">
            <v>Öğretmen</v>
          </cell>
          <cell r="N1705" t="str">
            <v>Öğretmen</v>
          </cell>
          <cell r="O1705" t="str">
            <v>İngilizce</v>
          </cell>
          <cell r="P1705" t="str">
            <v>Çayıralan Mesleki ve Teknik Anadolu Lisesi</v>
          </cell>
          <cell r="Q1705" t="str">
            <v>YOZGAT</v>
          </cell>
          <cell r="R1705" t="str">
            <v>ÇAYIRALAN</v>
          </cell>
          <cell r="S1705" t="str">
            <v>Görevde</v>
          </cell>
          <cell r="T1705" t="str">
            <v>Kadın</v>
          </cell>
        </row>
        <row r="1706">
          <cell r="A1706">
            <v>17942845460</v>
          </cell>
          <cell r="B1706" t="str">
            <v>ZEKERİYA</v>
          </cell>
          <cell r="C1706" t="str">
            <v>HAN</v>
          </cell>
          <cell r="D1706" t="str">
            <v>Kadrolu</v>
          </cell>
          <cell r="E1706" t="str">
            <v>Öğretmen</v>
          </cell>
          <cell r="F1706" t="str">
            <v>HÜSEYİN</v>
          </cell>
          <cell r="G1706">
            <v>1958</v>
          </cell>
          <cell r="H1706">
            <v>1</v>
          </cell>
          <cell r="I1706">
            <v>42826</v>
          </cell>
          <cell r="J1706">
            <v>37622</v>
          </cell>
          <cell r="K1706">
            <v>58584082</v>
          </cell>
          <cell r="L1706">
            <v>80</v>
          </cell>
          <cell r="M1706" t="str">
            <v>Öğretmen</v>
          </cell>
          <cell r="N1706" t="str">
            <v>Müdür</v>
          </cell>
          <cell r="O1706" t="str">
            <v>İ.H.L. Meslek Dersleri</v>
          </cell>
          <cell r="P1706" t="str">
            <v>Şehit İsmail Genç Anadolu Lisesi</v>
          </cell>
          <cell r="Q1706" t="str">
            <v>YOZGAT</v>
          </cell>
          <cell r="R1706" t="str">
            <v>ÇAYIRALAN</v>
          </cell>
          <cell r="S1706" t="str">
            <v>Görevde</v>
          </cell>
          <cell r="T1706" t="str">
            <v>Erkek</v>
          </cell>
        </row>
        <row r="1707">
          <cell r="A1707">
            <v>30745802560</v>
          </cell>
          <cell r="B1707" t="str">
            <v>ABDULLAH</v>
          </cell>
          <cell r="C1707" t="str">
            <v>ALAN</v>
          </cell>
          <cell r="D1707" t="str">
            <v>Kadrolu</v>
          </cell>
          <cell r="F1707" t="str">
            <v>MEHMET</v>
          </cell>
          <cell r="G1707">
            <v>1964</v>
          </cell>
          <cell r="H1707">
            <v>5</v>
          </cell>
          <cell r="I1707">
            <v>42983</v>
          </cell>
          <cell r="J1707">
            <v>42536</v>
          </cell>
          <cell r="K1707">
            <v>64585182</v>
          </cell>
          <cell r="L1707">
            <v>2</v>
          </cell>
          <cell r="M1707" t="str">
            <v>Hizmetli</v>
          </cell>
          <cell r="N1707" t="str">
            <v>Hizmetli</v>
          </cell>
          <cell r="P1707" t="str">
            <v>Şehit Mustafa Koçak Kız Anadolu İmam Hatip Lisesi</v>
          </cell>
          <cell r="Q1707" t="str">
            <v>YOZGAT</v>
          </cell>
          <cell r="R1707" t="str">
            <v>ÇEKEREK</v>
          </cell>
          <cell r="S1707" t="str">
            <v>Görevde</v>
          </cell>
          <cell r="T1707" t="str">
            <v>Erkek</v>
          </cell>
        </row>
        <row r="1708">
          <cell r="A1708">
            <v>19654312988</v>
          </cell>
          <cell r="B1708" t="str">
            <v>ABDULLAH</v>
          </cell>
          <cell r="C1708" t="str">
            <v>DERTLİOĞLU</v>
          </cell>
          <cell r="D1708" t="str">
            <v>Kadrolu</v>
          </cell>
          <cell r="E1708" t="str">
            <v>Öğretmen</v>
          </cell>
          <cell r="F1708" t="str">
            <v>SALİM</v>
          </cell>
          <cell r="G1708">
            <v>1981</v>
          </cell>
          <cell r="H1708">
            <v>3</v>
          </cell>
          <cell r="I1708">
            <v>42797</v>
          </cell>
          <cell r="J1708">
            <v>42986</v>
          </cell>
          <cell r="K1708">
            <v>817121160</v>
          </cell>
          <cell r="L1708">
            <v>1</v>
          </cell>
          <cell r="M1708" t="str">
            <v>Öğretmen</v>
          </cell>
          <cell r="N1708" t="str">
            <v>Müdür</v>
          </cell>
          <cell r="O1708" t="str">
            <v>Din Kült. ve Ahl.Bil.</v>
          </cell>
          <cell r="P1708" t="str">
            <v>Çekerek Anadolu İmam Hatip Lisesi</v>
          </cell>
          <cell r="Q1708" t="str">
            <v>YOZGAT</v>
          </cell>
          <cell r="R1708" t="str">
            <v>ÇEKEREK</v>
          </cell>
          <cell r="S1708" t="str">
            <v>Görevde</v>
          </cell>
          <cell r="T1708" t="str">
            <v>Erkek</v>
          </cell>
        </row>
        <row r="1709">
          <cell r="A1709">
            <v>40664095790</v>
          </cell>
          <cell r="B1709" t="str">
            <v>ABDULLAH</v>
          </cell>
          <cell r="C1709" t="str">
            <v>KABLAN</v>
          </cell>
          <cell r="D1709" t="str">
            <v>Kadrolu</v>
          </cell>
          <cell r="E1709" t="str">
            <v>Öğretmen</v>
          </cell>
          <cell r="F1709" t="str">
            <v>İSMAİL</v>
          </cell>
          <cell r="G1709">
            <v>1979</v>
          </cell>
          <cell r="H1709">
            <v>2</v>
          </cell>
          <cell r="I1709">
            <v>42768</v>
          </cell>
          <cell r="J1709">
            <v>43002</v>
          </cell>
          <cell r="K1709">
            <v>79586113</v>
          </cell>
          <cell r="L1709">
            <v>119</v>
          </cell>
          <cell r="M1709" t="str">
            <v>Öğretmen</v>
          </cell>
          <cell r="N1709" t="str">
            <v>Öğretmen</v>
          </cell>
          <cell r="O1709" t="str">
            <v>Sınıf Öğretmenliği</v>
          </cell>
          <cell r="P1709" t="str">
            <v>Beyyurdu Şehit Ferhat Değerli İlkokulu</v>
          </cell>
          <cell r="Q1709" t="str">
            <v>YOZGAT</v>
          </cell>
          <cell r="R1709" t="str">
            <v>ÇEKEREK</v>
          </cell>
          <cell r="S1709" t="str">
            <v>Görevde</v>
          </cell>
          <cell r="T1709" t="str">
            <v>Erkek</v>
          </cell>
        </row>
        <row r="1710">
          <cell r="A1710">
            <v>29338067738</v>
          </cell>
          <cell r="B1710" t="str">
            <v>ABDULLAH</v>
          </cell>
          <cell r="C1710" t="str">
            <v>URSUN</v>
          </cell>
          <cell r="D1710" t="str">
            <v>Kadrolu</v>
          </cell>
          <cell r="E1710" t="str">
            <v>Öğretmen</v>
          </cell>
          <cell r="F1710" t="str">
            <v>ARİF</v>
          </cell>
          <cell r="G1710">
            <v>1989</v>
          </cell>
          <cell r="H1710">
            <v>6</v>
          </cell>
          <cell r="I1710">
            <v>42800</v>
          </cell>
          <cell r="J1710">
            <v>42773</v>
          </cell>
          <cell r="K1710">
            <v>89611052</v>
          </cell>
          <cell r="L1710">
            <v>3</v>
          </cell>
          <cell r="M1710" t="str">
            <v>Öğretmen</v>
          </cell>
          <cell r="N1710" t="str">
            <v>Öğretmen</v>
          </cell>
          <cell r="O1710" t="str">
            <v>İngilizce</v>
          </cell>
          <cell r="P1710" t="str">
            <v>Cumhuriyet Ortaokulu</v>
          </cell>
          <cell r="Q1710" t="str">
            <v>YOZGAT</v>
          </cell>
          <cell r="R1710" t="str">
            <v>ÇEKEREK</v>
          </cell>
          <cell r="S1710" t="str">
            <v>Görevde</v>
          </cell>
          <cell r="T1710" t="str">
            <v>Erkek</v>
          </cell>
        </row>
        <row r="1711">
          <cell r="A1711">
            <v>13177537408</v>
          </cell>
          <cell r="B1711" t="str">
            <v>ADEM</v>
          </cell>
          <cell r="C1711" t="str">
            <v>GÖLGE</v>
          </cell>
          <cell r="D1711" t="str">
            <v>Kadrolu</v>
          </cell>
          <cell r="E1711" t="str">
            <v>Öğretmen</v>
          </cell>
          <cell r="F1711" t="str">
            <v>ALAATTİN</v>
          </cell>
          <cell r="G1711">
            <v>1979</v>
          </cell>
          <cell r="H1711">
            <v>6</v>
          </cell>
          <cell r="I1711">
            <v>42772</v>
          </cell>
          <cell r="J1711">
            <v>42806</v>
          </cell>
          <cell r="K1711">
            <v>79711426</v>
          </cell>
          <cell r="L1711">
            <v>6</v>
          </cell>
          <cell r="M1711" t="str">
            <v>Öğretmen</v>
          </cell>
          <cell r="N1711" t="str">
            <v>Müdür Yardımcısı</v>
          </cell>
          <cell r="O1711" t="str">
            <v>Beden Eğitimi</v>
          </cell>
          <cell r="P1711" t="str">
            <v>Fakıdağ Osman Durmaz İmam Hatip Ortaokulu</v>
          </cell>
          <cell r="Q1711" t="str">
            <v>YOZGAT</v>
          </cell>
          <cell r="R1711" t="str">
            <v>ÇEKEREK</v>
          </cell>
          <cell r="S1711" t="str">
            <v>Görevde</v>
          </cell>
          <cell r="T1711" t="str">
            <v>Erkek</v>
          </cell>
        </row>
        <row r="1712">
          <cell r="A1712">
            <v>16448903308</v>
          </cell>
          <cell r="B1712" t="str">
            <v>ADEM</v>
          </cell>
          <cell r="C1712" t="str">
            <v>ŞAHİN</v>
          </cell>
          <cell r="D1712" t="str">
            <v>Kadrolu</v>
          </cell>
          <cell r="E1712" t="str">
            <v>Uzman Öğretmen</v>
          </cell>
          <cell r="F1712" t="str">
            <v>TURSUN</v>
          </cell>
          <cell r="G1712">
            <v>1963</v>
          </cell>
          <cell r="H1712">
            <v>1</v>
          </cell>
          <cell r="I1712">
            <v>42826</v>
          </cell>
          <cell r="J1712">
            <v>42553</v>
          </cell>
          <cell r="K1712">
            <v>63586134</v>
          </cell>
          <cell r="L1712">
            <v>38</v>
          </cell>
          <cell r="M1712" t="str">
            <v>Öğretmen</v>
          </cell>
          <cell r="N1712" t="str">
            <v>Müdür</v>
          </cell>
          <cell r="O1712" t="str">
            <v>Sosyal Bilgiler</v>
          </cell>
          <cell r="P1712" t="str">
            <v>Beyyurdu Şehit Ferhat Değerli Ortaokulu</v>
          </cell>
          <cell r="Q1712" t="str">
            <v>YOZGAT</v>
          </cell>
          <cell r="R1712" t="str">
            <v>ÇEKEREK</v>
          </cell>
          <cell r="S1712" t="str">
            <v>Görevde</v>
          </cell>
          <cell r="T1712" t="str">
            <v>Erkek</v>
          </cell>
        </row>
        <row r="1713">
          <cell r="A1713">
            <v>20696505610</v>
          </cell>
          <cell r="B1713" t="str">
            <v>AFRA</v>
          </cell>
          <cell r="C1713" t="b">
            <v>1</v>
          </cell>
          <cell r="D1713" t="str">
            <v>Kadrolu</v>
          </cell>
          <cell r="E1713" t="str">
            <v>Öğretmen</v>
          </cell>
          <cell r="F1713" t="str">
            <v>MEHMET</v>
          </cell>
          <cell r="G1713">
            <v>1992</v>
          </cell>
          <cell r="H1713">
            <v>8</v>
          </cell>
          <cell r="I1713">
            <v>42774</v>
          </cell>
          <cell r="J1713">
            <v>42769</v>
          </cell>
          <cell r="K1713">
            <v>92585161</v>
          </cell>
          <cell r="L1713">
            <v>280</v>
          </cell>
          <cell r="M1713" t="str">
            <v>Öğretmen</v>
          </cell>
          <cell r="N1713" t="str">
            <v>Öğretmen</v>
          </cell>
          <cell r="O1713" t="str">
            <v>İ.H.L. Meslek Dersleri</v>
          </cell>
          <cell r="P1713" t="str">
            <v>Çekerek Anadolu İmam Hatip Lisesi</v>
          </cell>
          <cell r="Q1713" t="str">
            <v>YOZGAT</v>
          </cell>
          <cell r="R1713" t="str">
            <v>ÇEKEREK</v>
          </cell>
          <cell r="S1713" t="str">
            <v>Görevde</v>
          </cell>
          <cell r="T1713" t="str">
            <v>Kadın</v>
          </cell>
        </row>
        <row r="1714">
          <cell r="A1714">
            <v>69202137662</v>
          </cell>
          <cell r="B1714" t="str">
            <v>AHMET</v>
          </cell>
          <cell r="C1714" t="str">
            <v>AVCI</v>
          </cell>
          <cell r="D1714" t="str">
            <v>Kadrolu</v>
          </cell>
          <cell r="E1714" t="str">
            <v>Öğretmen</v>
          </cell>
          <cell r="F1714" t="str">
            <v>ARİF</v>
          </cell>
          <cell r="G1714">
            <v>1991</v>
          </cell>
          <cell r="H1714">
            <v>9</v>
          </cell>
          <cell r="I1714">
            <v>42775</v>
          </cell>
          <cell r="J1714">
            <v>42794</v>
          </cell>
          <cell r="K1714">
            <v>91593091</v>
          </cell>
          <cell r="L1714">
            <v>262</v>
          </cell>
          <cell r="M1714" t="str">
            <v>Öğretmen</v>
          </cell>
          <cell r="N1714" t="str">
            <v>Öğretmen</v>
          </cell>
          <cell r="O1714" t="str">
            <v>Sınıf Öğretmenliği</v>
          </cell>
          <cell r="P1714" t="str">
            <v>Bayındırhüyük İlkokulu</v>
          </cell>
          <cell r="Q1714" t="str">
            <v>YOZGAT</v>
          </cell>
          <cell r="R1714" t="str">
            <v>ÇEKEREK</v>
          </cell>
          <cell r="S1714" t="str">
            <v>Görevde</v>
          </cell>
          <cell r="T1714" t="str">
            <v>Erkek</v>
          </cell>
        </row>
        <row r="1715">
          <cell r="A1715">
            <v>10812145912</v>
          </cell>
          <cell r="B1715" t="str">
            <v>AHMET</v>
          </cell>
          <cell r="C1715" t="str">
            <v>BAYRAKTAR</v>
          </cell>
          <cell r="D1715" t="str">
            <v>Kadrolu</v>
          </cell>
          <cell r="E1715" t="str">
            <v>Uzman Öğretmen</v>
          </cell>
          <cell r="F1715" t="str">
            <v>AHMET</v>
          </cell>
          <cell r="G1715">
            <v>1969</v>
          </cell>
          <cell r="H1715">
            <v>1</v>
          </cell>
          <cell r="I1715">
            <v>42826</v>
          </cell>
          <cell r="J1715">
            <v>42865</v>
          </cell>
          <cell r="K1715">
            <v>69397074</v>
          </cell>
          <cell r="L1715">
            <v>9</v>
          </cell>
          <cell r="M1715" t="str">
            <v>Öğretmen</v>
          </cell>
          <cell r="N1715" t="str">
            <v>Öğretmen</v>
          </cell>
          <cell r="O1715" t="str">
            <v>Sosyal Bilgiler</v>
          </cell>
          <cell r="P1715" t="str">
            <v>Bayındırhüyük İmam Hatip Ortaokulu</v>
          </cell>
          <cell r="Q1715" t="str">
            <v>YOZGAT</v>
          </cell>
          <cell r="R1715" t="str">
            <v>ÇEKEREK</v>
          </cell>
          <cell r="S1715" t="str">
            <v>Görevde</v>
          </cell>
          <cell r="T1715" t="str">
            <v>Erkek</v>
          </cell>
        </row>
        <row r="1716">
          <cell r="A1716">
            <v>57259286846</v>
          </cell>
          <cell r="B1716" t="str">
            <v>AHMET</v>
          </cell>
          <cell r="C1716" t="str">
            <v>ERDEM</v>
          </cell>
          <cell r="D1716" t="str">
            <v>Kadrolu</v>
          </cell>
          <cell r="E1716" t="str">
            <v>Öğretmen</v>
          </cell>
          <cell r="F1716" t="str">
            <v>YAŞAR</v>
          </cell>
          <cell r="G1716">
            <v>1990</v>
          </cell>
          <cell r="H1716">
            <v>6</v>
          </cell>
          <cell r="I1716">
            <v>42772</v>
          </cell>
          <cell r="J1716">
            <v>42773</v>
          </cell>
          <cell r="K1716">
            <v>90585048</v>
          </cell>
          <cell r="L1716">
            <v>11</v>
          </cell>
          <cell r="M1716" t="str">
            <v>Öğretmen</v>
          </cell>
          <cell r="N1716" t="str">
            <v>Müdür</v>
          </cell>
          <cell r="O1716" t="str">
            <v>Sınıf Öğretmenliği</v>
          </cell>
          <cell r="P1716" t="str">
            <v>Bayındırhüyük İlkokulu</v>
          </cell>
          <cell r="Q1716" t="str">
            <v>YOZGAT</v>
          </cell>
          <cell r="R1716" t="str">
            <v>ÇEKEREK</v>
          </cell>
          <cell r="S1716" t="str">
            <v>Görevde</v>
          </cell>
          <cell r="T1716" t="str">
            <v>Erkek</v>
          </cell>
        </row>
        <row r="1717">
          <cell r="A1717">
            <v>32494931218</v>
          </cell>
          <cell r="B1717" t="str">
            <v>AHMET</v>
          </cell>
          <cell r="C1717" t="str">
            <v>KABAK</v>
          </cell>
          <cell r="D1717" t="str">
            <v>Kadrolu</v>
          </cell>
          <cell r="E1717" t="str">
            <v>Öğretmen</v>
          </cell>
          <cell r="F1717" t="str">
            <v>KEMAL</v>
          </cell>
          <cell r="G1717">
            <v>1989</v>
          </cell>
          <cell r="H1717">
            <v>8</v>
          </cell>
          <cell r="I1717">
            <v>42774</v>
          </cell>
          <cell r="J1717">
            <v>42769</v>
          </cell>
          <cell r="K1717">
            <v>89507089</v>
          </cell>
          <cell r="L1717">
            <v>102</v>
          </cell>
          <cell r="M1717" t="str">
            <v>Öğretmen</v>
          </cell>
          <cell r="N1717" t="str">
            <v>Öğretmen</v>
          </cell>
          <cell r="O1717" t="str">
            <v>Sınıf Öğretmenliği</v>
          </cell>
          <cell r="P1717" t="str">
            <v>Özükavak Şehit Özgür Gençer İlkokulu</v>
          </cell>
          <cell r="Q1717" t="str">
            <v>YOZGAT</v>
          </cell>
          <cell r="R1717" t="str">
            <v>ÇEKEREK</v>
          </cell>
          <cell r="S1717" t="str">
            <v>Aylıksız İzinde (Yurtiçi Askerlik)</v>
          </cell>
          <cell r="T1717" t="str">
            <v>Erkek</v>
          </cell>
        </row>
        <row r="1718">
          <cell r="A1718">
            <v>32395281238</v>
          </cell>
          <cell r="B1718" t="str">
            <v>AHMET</v>
          </cell>
          <cell r="C1718" t="str">
            <v>KARACA</v>
          </cell>
          <cell r="D1718" t="str">
            <v>Kadrolu</v>
          </cell>
          <cell r="E1718" t="str">
            <v>Öğretmen</v>
          </cell>
          <cell r="F1718" t="str">
            <v>MEHMET</v>
          </cell>
          <cell r="G1718">
            <v>1988</v>
          </cell>
          <cell r="H1718">
            <v>6</v>
          </cell>
          <cell r="I1718">
            <v>42800</v>
          </cell>
          <cell r="J1718">
            <v>42991</v>
          </cell>
          <cell r="K1718">
            <v>88503030</v>
          </cell>
          <cell r="L1718">
            <v>319</v>
          </cell>
          <cell r="M1718" t="str">
            <v>Öğretmen</v>
          </cell>
          <cell r="N1718" t="str">
            <v>Müdür Yardımcısı</v>
          </cell>
          <cell r="O1718" t="str">
            <v>Türk Dili ve Edebiyatı</v>
          </cell>
          <cell r="P1718" t="str">
            <v>Şehit Mustafa Koçak Kız Anadolu İmam Hatip Lisesi</v>
          </cell>
          <cell r="Q1718" t="str">
            <v>YOZGAT</v>
          </cell>
          <cell r="R1718" t="str">
            <v>ÇEKEREK</v>
          </cell>
          <cell r="S1718" t="str">
            <v>Görevde</v>
          </cell>
          <cell r="T1718" t="str">
            <v>Erkek</v>
          </cell>
        </row>
        <row r="1719">
          <cell r="A1719">
            <v>59788202304</v>
          </cell>
          <cell r="B1719" t="str">
            <v>AHMET</v>
          </cell>
          <cell r="C1719" t="str">
            <v>TÜMER</v>
          </cell>
          <cell r="D1719" t="str">
            <v>İşçi</v>
          </cell>
          <cell r="F1719" t="str">
            <v>ALİ</v>
          </cell>
          <cell r="G1719">
            <v>1973</v>
          </cell>
          <cell r="I1719" t="str">
            <v>- / -</v>
          </cell>
          <cell r="L1719">
            <v>445</v>
          </cell>
          <cell r="M1719" t="str">
            <v>Sürekli İşçi</v>
          </cell>
          <cell r="N1719" t="str">
            <v>Sürekli İşçi</v>
          </cell>
          <cell r="P1719" t="str">
            <v>İlçe Milli Eğitim Müdürlüğü</v>
          </cell>
          <cell r="Q1719" t="str">
            <v>YOZGAT</v>
          </cell>
          <cell r="R1719" t="str">
            <v>ÇEKEREK</v>
          </cell>
          <cell r="S1719" t="str">
            <v>Görevde</v>
          </cell>
          <cell r="T1719" t="str">
            <v>Erkek</v>
          </cell>
        </row>
        <row r="1720">
          <cell r="A1720">
            <v>42856340114</v>
          </cell>
          <cell r="B1720" t="str">
            <v>AHMET</v>
          </cell>
          <cell r="C1720" t="str">
            <v>YILMAZ</v>
          </cell>
          <cell r="D1720" t="str">
            <v>Kadrolu</v>
          </cell>
          <cell r="E1720" t="str">
            <v>Öğretmen</v>
          </cell>
          <cell r="F1720" t="str">
            <v>RÜŞTÜ</v>
          </cell>
          <cell r="G1720">
            <v>1986</v>
          </cell>
          <cell r="H1720">
            <v>5</v>
          </cell>
          <cell r="I1720">
            <v>42771</v>
          </cell>
          <cell r="J1720">
            <v>42984</v>
          </cell>
          <cell r="K1720">
            <v>86523050</v>
          </cell>
          <cell r="L1720">
            <v>15</v>
          </cell>
          <cell r="M1720" t="str">
            <v>Öğretmen</v>
          </cell>
          <cell r="N1720" t="str">
            <v>Müdür Yardımcısı</v>
          </cell>
          <cell r="O1720" t="str">
            <v>Teknoloji ve Tasarım</v>
          </cell>
          <cell r="P1720" t="str">
            <v>Kamile Akbay İlkokulu</v>
          </cell>
          <cell r="Q1720" t="str">
            <v>YOZGAT</v>
          </cell>
          <cell r="R1720" t="str">
            <v>ÇEKEREK</v>
          </cell>
          <cell r="S1720" t="str">
            <v>Görevde</v>
          </cell>
          <cell r="T1720" t="str">
            <v>Erkek</v>
          </cell>
        </row>
        <row r="1721">
          <cell r="A1721">
            <v>27527247848</v>
          </cell>
          <cell r="B1721" t="str">
            <v>AKIN</v>
          </cell>
          <cell r="C1721" t="str">
            <v>KILINÇ</v>
          </cell>
          <cell r="D1721" t="str">
            <v>Kadrolu</v>
          </cell>
          <cell r="E1721" t="str">
            <v>Öğretmen</v>
          </cell>
          <cell r="F1721" t="str">
            <v>YÜKSEL</v>
          </cell>
          <cell r="G1721">
            <v>1987</v>
          </cell>
          <cell r="H1721">
            <v>6</v>
          </cell>
          <cell r="I1721">
            <v>42741</v>
          </cell>
          <cell r="J1721">
            <v>42618</v>
          </cell>
          <cell r="K1721">
            <v>874182330</v>
          </cell>
          <cell r="L1721">
            <v>107</v>
          </cell>
          <cell r="M1721" t="str">
            <v>Öğretmen</v>
          </cell>
          <cell r="N1721" t="str">
            <v>Öğretmen</v>
          </cell>
          <cell r="O1721" t="str">
            <v>Sınıf Öğretmenliği</v>
          </cell>
          <cell r="P1721" t="str">
            <v>Koyunculu İlkokulu</v>
          </cell>
          <cell r="Q1721" t="str">
            <v>YOZGAT</v>
          </cell>
          <cell r="R1721" t="str">
            <v>ÇEKEREK</v>
          </cell>
          <cell r="S1721" t="str">
            <v>Görevde</v>
          </cell>
          <cell r="T1721" t="str">
            <v>Erkek</v>
          </cell>
        </row>
        <row r="1722">
          <cell r="A1722">
            <v>25321121906</v>
          </cell>
          <cell r="B1722" t="str">
            <v>ALİ</v>
          </cell>
          <cell r="C1722" t="str">
            <v>BAŞ</v>
          </cell>
          <cell r="D1722" t="str">
            <v>Kadrolu</v>
          </cell>
          <cell r="E1722" t="str">
            <v>Öğretmen</v>
          </cell>
          <cell r="F1722" t="str">
            <v>CENGİZ</v>
          </cell>
          <cell r="G1722">
            <v>1988</v>
          </cell>
          <cell r="H1722">
            <v>5</v>
          </cell>
          <cell r="I1722">
            <v>42740</v>
          </cell>
          <cell r="J1722">
            <v>42770</v>
          </cell>
          <cell r="K1722">
            <v>88715027</v>
          </cell>
          <cell r="L1722">
            <v>16</v>
          </cell>
          <cell r="M1722" t="str">
            <v>Öğretmen</v>
          </cell>
          <cell r="N1722" t="str">
            <v>Öğretmen</v>
          </cell>
          <cell r="O1722" t="str">
            <v>Sınıf Öğretmenliği</v>
          </cell>
          <cell r="P1722" t="str">
            <v>Şehit Sadık Nazlı İlkokulu</v>
          </cell>
          <cell r="Q1722" t="str">
            <v>YOZGAT</v>
          </cell>
          <cell r="R1722" t="str">
            <v>ÇEKEREK</v>
          </cell>
          <cell r="S1722" t="str">
            <v>Görevde</v>
          </cell>
          <cell r="T1722" t="str">
            <v>Erkek</v>
          </cell>
        </row>
        <row r="1723">
          <cell r="A1723">
            <v>32951345978</v>
          </cell>
          <cell r="B1723" t="str">
            <v>ALİ</v>
          </cell>
          <cell r="C1723" t="str">
            <v>ÇAKMAK</v>
          </cell>
          <cell r="D1723" t="str">
            <v>İşçi</v>
          </cell>
          <cell r="F1723" t="str">
            <v>SADIK</v>
          </cell>
          <cell r="G1723">
            <v>1973</v>
          </cell>
          <cell r="I1723" t="str">
            <v>- / -</v>
          </cell>
          <cell r="L1723">
            <v>469</v>
          </cell>
          <cell r="M1723" t="str">
            <v>Sürekli İşçi</v>
          </cell>
          <cell r="N1723" t="str">
            <v>Sürekli İşçi</v>
          </cell>
          <cell r="P1723" t="str">
            <v>Öğretmen Evi ve Akşam Sanat Okulu</v>
          </cell>
          <cell r="Q1723" t="str">
            <v>YOZGAT</v>
          </cell>
          <cell r="R1723" t="str">
            <v>ÇEKEREK</v>
          </cell>
          <cell r="S1723" t="str">
            <v>Görevde</v>
          </cell>
          <cell r="T1723" t="str">
            <v>Erkek</v>
          </cell>
        </row>
        <row r="1724">
          <cell r="A1724">
            <v>42038073816</v>
          </cell>
          <cell r="B1724" t="str">
            <v>ALİ</v>
          </cell>
          <cell r="C1724" t="str">
            <v>ÇINAR</v>
          </cell>
          <cell r="D1724" t="str">
            <v>Kadrolu</v>
          </cell>
          <cell r="E1724" t="str">
            <v>Öğretmen</v>
          </cell>
          <cell r="F1724" t="str">
            <v>YAKUP</v>
          </cell>
          <cell r="G1724">
            <v>1989</v>
          </cell>
          <cell r="H1724">
            <v>6</v>
          </cell>
          <cell r="I1724">
            <v>42741</v>
          </cell>
          <cell r="J1724">
            <v>42772</v>
          </cell>
          <cell r="K1724">
            <v>89550072</v>
          </cell>
          <cell r="L1724">
            <v>146</v>
          </cell>
          <cell r="M1724" t="str">
            <v>Öğretmen</v>
          </cell>
          <cell r="N1724" t="str">
            <v>Öğretmen</v>
          </cell>
          <cell r="O1724" t="str">
            <v>Sınıf Öğretmenliği</v>
          </cell>
          <cell r="P1724" t="str">
            <v>Fakıdağ Osman Durmaz İlkokulu</v>
          </cell>
          <cell r="Q1724" t="str">
            <v>YOZGAT</v>
          </cell>
          <cell r="R1724" t="str">
            <v>ÇEKEREK</v>
          </cell>
          <cell r="S1724" t="str">
            <v>Görevde</v>
          </cell>
          <cell r="T1724" t="str">
            <v>Erkek</v>
          </cell>
        </row>
        <row r="1725">
          <cell r="A1725">
            <v>71959047552</v>
          </cell>
          <cell r="B1725" t="str">
            <v>ALİ</v>
          </cell>
          <cell r="C1725" t="str">
            <v>KOÇ</v>
          </cell>
          <cell r="D1725" t="str">
            <v>Kadrolu</v>
          </cell>
          <cell r="E1725" t="str">
            <v>Öğretmen</v>
          </cell>
          <cell r="F1725" t="str">
            <v>MEHMET</v>
          </cell>
          <cell r="G1725">
            <v>1989</v>
          </cell>
          <cell r="H1725">
            <v>7</v>
          </cell>
          <cell r="I1725">
            <v>42773</v>
          </cell>
          <cell r="J1725">
            <v>42643</v>
          </cell>
          <cell r="K1725">
            <v>89581397</v>
          </cell>
          <cell r="L1725">
            <v>153</v>
          </cell>
          <cell r="M1725" t="str">
            <v>Öğretmen</v>
          </cell>
          <cell r="N1725" t="str">
            <v>Öğretmen</v>
          </cell>
          <cell r="O1725" t="str">
            <v>Sınıf Öğretmenliği</v>
          </cell>
          <cell r="P1725" t="str">
            <v>Fakıdağ Osman Durmaz İlkokulu</v>
          </cell>
          <cell r="Q1725" t="str">
            <v>YOZGAT</v>
          </cell>
          <cell r="R1725" t="str">
            <v>ÇEKEREK</v>
          </cell>
          <cell r="S1725" t="str">
            <v>Görevde</v>
          </cell>
          <cell r="T1725" t="str">
            <v>Erkek</v>
          </cell>
        </row>
        <row r="1726">
          <cell r="A1726">
            <v>13403748752</v>
          </cell>
          <cell r="B1726" t="str">
            <v>ALİ</v>
          </cell>
          <cell r="C1726" t="str">
            <v>PARLAK</v>
          </cell>
          <cell r="D1726" t="str">
            <v>Kadrolu</v>
          </cell>
          <cell r="E1726" t="str">
            <v>Öğretmen</v>
          </cell>
          <cell r="F1726" t="str">
            <v>HAŞİM</v>
          </cell>
          <cell r="G1726">
            <v>1965</v>
          </cell>
          <cell r="H1726">
            <v>1</v>
          </cell>
          <cell r="I1726">
            <v>42826</v>
          </cell>
          <cell r="J1726">
            <v>43008</v>
          </cell>
          <cell r="K1726">
            <v>65585095</v>
          </cell>
          <cell r="L1726">
            <v>17</v>
          </cell>
          <cell r="M1726" t="str">
            <v>Öğretmen</v>
          </cell>
          <cell r="N1726" t="str">
            <v>Müdür</v>
          </cell>
          <cell r="O1726" t="str">
            <v>Din Kült. ve Ahl.Bil.</v>
          </cell>
          <cell r="P1726" t="str">
            <v>Halk Eğitimi Merkezi</v>
          </cell>
          <cell r="Q1726" t="str">
            <v>YOZGAT</v>
          </cell>
          <cell r="R1726" t="str">
            <v>ÇEKEREK</v>
          </cell>
          <cell r="S1726" t="str">
            <v>Görevde</v>
          </cell>
          <cell r="T1726" t="str">
            <v>Erkek</v>
          </cell>
        </row>
        <row r="1727">
          <cell r="A1727">
            <v>24791369078</v>
          </cell>
          <cell r="B1727" t="str">
            <v>ALİ</v>
          </cell>
          <cell r="C1727" t="str">
            <v>ŞANVERDİ</v>
          </cell>
          <cell r="D1727" t="str">
            <v>İşçi</v>
          </cell>
          <cell r="F1727" t="str">
            <v>BEKİR</v>
          </cell>
          <cell r="G1727">
            <v>1966</v>
          </cell>
          <cell r="I1727" t="str">
            <v>- / -</v>
          </cell>
          <cell r="L1727">
            <v>462</v>
          </cell>
          <cell r="M1727" t="str">
            <v>Sürekli İşçi</v>
          </cell>
          <cell r="N1727" t="str">
            <v>Sürekli İşçi</v>
          </cell>
          <cell r="P1727" t="str">
            <v>Çekerek Çiçek Anaokulu</v>
          </cell>
          <cell r="Q1727" t="str">
            <v>YOZGAT</v>
          </cell>
          <cell r="R1727" t="str">
            <v>ÇEKEREK</v>
          </cell>
          <cell r="S1727" t="str">
            <v>Görevde</v>
          </cell>
          <cell r="T1727" t="str">
            <v>Erkek</v>
          </cell>
        </row>
        <row r="1728">
          <cell r="A1728">
            <v>42670773310</v>
          </cell>
          <cell r="B1728" t="str">
            <v>ALİ</v>
          </cell>
          <cell r="C1728" t="str">
            <v>YÜCE</v>
          </cell>
          <cell r="D1728" t="str">
            <v>Kadrolu</v>
          </cell>
          <cell r="E1728" t="str">
            <v>Öğretmen</v>
          </cell>
          <cell r="F1728" t="str">
            <v>HÜSEYİN</v>
          </cell>
          <cell r="G1728">
            <v>1991</v>
          </cell>
          <cell r="H1728">
            <v>6</v>
          </cell>
          <cell r="I1728">
            <v>42772</v>
          </cell>
          <cell r="J1728">
            <v>42990</v>
          </cell>
          <cell r="K1728">
            <v>915850360</v>
          </cell>
          <cell r="L1728">
            <v>215</v>
          </cell>
          <cell r="M1728" t="str">
            <v>Öğretmen</v>
          </cell>
          <cell r="N1728" t="str">
            <v>Öğretmen</v>
          </cell>
          <cell r="O1728" t="str">
            <v>Rehberlik</v>
          </cell>
          <cell r="P1728" t="str">
            <v>Şehit Mustafa Koçak Kız Anadolu İmam Hatip Lisesi</v>
          </cell>
          <cell r="Q1728" t="str">
            <v>YOZGAT</v>
          </cell>
          <cell r="R1728" t="str">
            <v>ÇEKEREK</v>
          </cell>
          <cell r="S1728" t="str">
            <v>Görevde</v>
          </cell>
          <cell r="T1728" t="str">
            <v>Erkek</v>
          </cell>
        </row>
        <row r="1729">
          <cell r="A1729">
            <v>19454418590</v>
          </cell>
          <cell r="B1729" t="str">
            <v>ALİYE</v>
          </cell>
          <cell r="C1729" t="str">
            <v>DEVECİ</v>
          </cell>
          <cell r="D1729" t="str">
            <v>Kadrolu</v>
          </cell>
          <cell r="E1729" t="str">
            <v>Öğretmen</v>
          </cell>
          <cell r="F1729" t="str">
            <v>ŞERAFETTİN</v>
          </cell>
          <cell r="G1729">
            <v>1986</v>
          </cell>
          <cell r="H1729">
            <v>7</v>
          </cell>
          <cell r="I1729">
            <v>42773</v>
          </cell>
          <cell r="J1729">
            <v>42989</v>
          </cell>
          <cell r="K1729">
            <v>86536265</v>
          </cell>
          <cell r="L1729">
            <v>125</v>
          </cell>
          <cell r="M1729" t="str">
            <v>Öğretmen</v>
          </cell>
          <cell r="N1729" t="str">
            <v>Öğretmen</v>
          </cell>
          <cell r="O1729" t="str">
            <v>Türk Dili ve Edebiyatı</v>
          </cell>
          <cell r="P1729" t="str">
            <v>Şehit Kazım Şahan Mesleki ve Teknik Anadolu Lisesi</v>
          </cell>
          <cell r="Q1729" t="str">
            <v>YOZGAT</v>
          </cell>
          <cell r="R1729" t="str">
            <v>ÇEKEREK</v>
          </cell>
          <cell r="S1729" t="str">
            <v>Görevde</v>
          </cell>
          <cell r="T1729" t="str">
            <v>Kadın</v>
          </cell>
        </row>
        <row r="1730">
          <cell r="A1730">
            <v>27746270566</v>
          </cell>
          <cell r="B1730" t="str">
            <v>ALTIN</v>
          </cell>
          <cell r="C1730" t="str">
            <v>YILDIZ ÇELEBİ</v>
          </cell>
          <cell r="D1730" t="str">
            <v>Kadrolu</v>
          </cell>
          <cell r="E1730" t="str">
            <v>Uzman Öğretmen</v>
          </cell>
          <cell r="F1730" t="str">
            <v>BAHRİ</v>
          </cell>
          <cell r="G1730">
            <v>1971</v>
          </cell>
          <cell r="H1730">
            <v>1</v>
          </cell>
          <cell r="I1730">
            <v>42826</v>
          </cell>
          <cell r="J1730">
            <v>42789</v>
          </cell>
          <cell r="K1730">
            <v>71585075</v>
          </cell>
          <cell r="L1730">
            <v>24</v>
          </cell>
          <cell r="M1730" t="str">
            <v>Öğretmen</v>
          </cell>
          <cell r="N1730" t="str">
            <v>Öğretmen</v>
          </cell>
          <cell r="O1730" t="str">
            <v>Türk Dili ve Edebiyatı</v>
          </cell>
          <cell r="P1730" t="str">
            <v>15 Temmuz Şehitleri Anadolu Lisesi</v>
          </cell>
          <cell r="Q1730" t="str">
            <v>YOZGAT</v>
          </cell>
          <cell r="R1730" t="str">
            <v>ÇEKEREK</v>
          </cell>
          <cell r="S1730" t="str">
            <v>Görevde</v>
          </cell>
          <cell r="T1730" t="str">
            <v>Kadın</v>
          </cell>
        </row>
        <row r="1731">
          <cell r="A1731">
            <v>23026140154</v>
          </cell>
          <cell r="B1731" t="str">
            <v>ARDA</v>
          </cell>
          <cell r="C1731" t="str">
            <v>ENKÜR</v>
          </cell>
          <cell r="D1731" t="str">
            <v>Kadrolu</v>
          </cell>
          <cell r="E1731" t="str">
            <v>Öğretmen</v>
          </cell>
          <cell r="F1731" t="str">
            <v>NURİ</v>
          </cell>
          <cell r="G1731">
            <v>1991</v>
          </cell>
          <cell r="H1731">
            <v>8</v>
          </cell>
          <cell r="I1731">
            <v>42774</v>
          </cell>
          <cell r="J1731">
            <v>42994</v>
          </cell>
          <cell r="K1731">
            <v>91431344</v>
          </cell>
          <cell r="L1731">
            <v>81</v>
          </cell>
          <cell r="M1731" t="str">
            <v>Öğretmen</v>
          </cell>
          <cell r="N1731" t="str">
            <v>Öğretmen</v>
          </cell>
          <cell r="O1731" t="str">
            <v>Matematik</v>
          </cell>
          <cell r="P1731" t="str">
            <v>Şehit Mustafa Koçak Kız Anadolu İmam Hatip Lisesi</v>
          </cell>
          <cell r="Q1731" t="str">
            <v>YOZGAT</v>
          </cell>
          <cell r="R1731" t="str">
            <v>ÇEKEREK</v>
          </cell>
          <cell r="S1731" t="str">
            <v>Görevde</v>
          </cell>
          <cell r="T1731" t="str">
            <v>Erkek</v>
          </cell>
        </row>
        <row r="1732">
          <cell r="A1732">
            <v>67357003450</v>
          </cell>
          <cell r="B1732" t="str">
            <v>ARİFE</v>
          </cell>
          <cell r="C1732" t="str">
            <v>BALOĞLU</v>
          </cell>
          <cell r="D1732" t="str">
            <v>Sözleşmeli Personel</v>
          </cell>
          <cell r="E1732" t="str">
            <v>Aday Sözleşmeli Öğretmen</v>
          </cell>
          <cell r="F1732" t="str">
            <v>CENGİZ</v>
          </cell>
          <cell r="G1732">
            <v>1992</v>
          </cell>
          <cell r="I1732" t="str">
            <v>- / -</v>
          </cell>
          <cell r="M1732" t="str">
            <v>Sözleşmeli Öğretmen(657 S.K. 4/B)</v>
          </cell>
          <cell r="N1732" t="str">
            <v>Sözleşmeli Öğretmen(657 S.K. 4/B)</v>
          </cell>
          <cell r="O1732" t="str">
            <v>Biyoloji</v>
          </cell>
          <cell r="P1732" t="str">
            <v>Çekerek Şehit Özgür Ocak Çok Programlı Anadolu Lisesi</v>
          </cell>
          <cell r="Q1732" t="str">
            <v>YOZGAT</v>
          </cell>
          <cell r="R1732" t="str">
            <v>ÇEKEREK</v>
          </cell>
          <cell r="S1732" t="str">
            <v>Görevde</v>
          </cell>
          <cell r="T1732" t="str">
            <v>Kadın</v>
          </cell>
        </row>
        <row r="1733">
          <cell r="A1733">
            <v>45268686498</v>
          </cell>
          <cell r="B1733" t="str">
            <v>ARZU</v>
          </cell>
          <cell r="C1733" t="str">
            <v>ALTIN</v>
          </cell>
          <cell r="D1733" t="str">
            <v>Kadrolu</v>
          </cell>
          <cell r="E1733" t="str">
            <v>Öğretmen</v>
          </cell>
          <cell r="F1733" t="str">
            <v>HASAN</v>
          </cell>
          <cell r="G1733">
            <v>1984</v>
          </cell>
          <cell r="H1733">
            <v>5</v>
          </cell>
          <cell r="I1733">
            <v>42771</v>
          </cell>
          <cell r="J1733">
            <v>42742</v>
          </cell>
          <cell r="K1733">
            <v>84314149</v>
          </cell>
          <cell r="L1733">
            <v>26</v>
          </cell>
          <cell r="M1733" t="str">
            <v>Öğretmen</v>
          </cell>
          <cell r="N1733" t="str">
            <v>Öğretmen</v>
          </cell>
          <cell r="O1733" t="str">
            <v>Sınıf Öğretmenliği</v>
          </cell>
          <cell r="P1733" t="str">
            <v>Akbay İlkokulu</v>
          </cell>
          <cell r="Q1733" t="str">
            <v>YOZGAT</v>
          </cell>
          <cell r="R1733" t="str">
            <v>ÇEKEREK</v>
          </cell>
          <cell r="S1733" t="str">
            <v>Görevde</v>
          </cell>
          <cell r="T1733" t="str">
            <v>Kadın</v>
          </cell>
        </row>
        <row r="1734">
          <cell r="A1734">
            <v>14270559564</v>
          </cell>
          <cell r="B1734" t="str">
            <v>ARZU</v>
          </cell>
          <cell r="C1734" t="str">
            <v>BARAN</v>
          </cell>
          <cell r="D1734" t="str">
            <v>Kadrolu</v>
          </cell>
          <cell r="E1734" t="str">
            <v>Öğretmen</v>
          </cell>
          <cell r="F1734" t="str">
            <v>MEHMET</v>
          </cell>
          <cell r="G1734">
            <v>1988</v>
          </cell>
          <cell r="H1734">
            <v>7</v>
          </cell>
          <cell r="I1734">
            <v>42801</v>
          </cell>
          <cell r="J1734">
            <v>42989</v>
          </cell>
          <cell r="K1734">
            <v>88521474</v>
          </cell>
          <cell r="L1734">
            <v>58</v>
          </cell>
          <cell r="M1734" t="str">
            <v>Öğretmen</v>
          </cell>
          <cell r="N1734" t="str">
            <v>Öğretmen</v>
          </cell>
          <cell r="O1734" t="str">
            <v>Sınıf Öğretmenliği</v>
          </cell>
          <cell r="P1734" t="str">
            <v>Özükavak Şehit Özgür Gençer İlkokulu</v>
          </cell>
          <cell r="Q1734" t="str">
            <v>YOZGAT</v>
          </cell>
          <cell r="R1734" t="str">
            <v>ÇEKEREK</v>
          </cell>
          <cell r="S1734" t="str">
            <v>Görevde</v>
          </cell>
          <cell r="T1734" t="str">
            <v>Kadın</v>
          </cell>
        </row>
        <row r="1735">
          <cell r="A1735">
            <v>45139532664</v>
          </cell>
          <cell r="B1735" t="str">
            <v>ARZU</v>
          </cell>
          <cell r="C1735" t="str">
            <v>DUMAN</v>
          </cell>
          <cell r="D1735" t="str">
            <v>Kadrolu</v>
          </cell>
          <cell r="E1735" t="str">
            <v>Öğretmen</v>
          </cell>
          <cell r="F1735" t="str">
            <v>SALİH</v>
          </cell>
          <cell r="G1735">
            <v>1987</v>
          </cell>
          <cell r="H1735">
            <v>5</v>
          </cell>
          <cell r="I1735">
            <v>42740</v>
          </cell>
          <cell r="J1735">
            <v>42712</v>
          </cell>
          <cell r="K1735">
            <v>87525135</v>
          </cell>
          <cell r="L1735">
            <v>98</v>
          </cell>
          <cell r="M1735" t="str">
            <v>Öğretmen</v>
          </cell>
          <cell r="N1735" t="str">
            <v>Öğretmen</v>
          </cell>
          <cell r="O1735" t="str">
            <v>Sınıf Öğretmenliği</v>
          </cell>
          <cell r="P1735" t="str">
            <v>Bayındırhüyük İlkokulu</v>
          </cell>
          <cell r="Q1735" t="str">
            <v>YOZGAT</v>
          </cell>
          <cell r="R1735" t="str">
            <v>ÇEKEREK</v>
          </cell>
          <cell r="S1735" t="str">
            <v>Görevde</v>
          </cell>
          <cell r="T1735" t="str">
            <v>Kadın</v>
          </cell>
        </row>
        <row r="1736">
          <cell r="A1736">
            <v>48805638530</v>
          </cell>
          <cell r="B1736" t="str">
            <v>ASUMAN</v>
          </cell>
          <cell r="C1736" t="str">
            <v>ŞAHİNDOĞAN</v>
          </cell>
          <cell r="D1736" t="str">
            <v>Kadrolu</v>
          </cell>
          <cell r="E1736" t="str">
            <v>Öğretmen</v>
          </cell>
          <cell r="F1736" t="str">
            <v>RAMAZAN</v>
          </cell>
          <cell r="G1736">
            <v>1990</v>
          </cell>
          <cell r="H1736">
            <v>7</v>
          </cell>
          <cell r="I1736">
            <v>42773</v>
          </cell>
          <cell r="J1736">
            <v>42642</v>
          </cell>
          <cell r="K1736">
            <v>90577105</v>
          </cell>
          <cell r="L1736">
            <v>338</v>
          </cell>
          <cell r="M1736" t="str">
            <v>Öğretmen</v>
          </cell>
          <cell r="N1736" t="str">
            <v>Öğretmen</v>
          </cell>
          <cell r="O1736" t="str">
            <v>Sınıf Öğretmenliği</v>
          </cell>
          <cell r="P1736" t="str">
            <v>Kamile Akbay İlkokulu</v>
          </cell>
          <cell r="Q1736" t="str">
            <v>YOZGAT</v>
          </cell>
          <cell r="R1736" t="str">
            <v>ÇEKEREK</v>
          </cell>
          <cell r="S1736" t="str">
            <v>Aylıksız İzinde (Doğum)</v>
          </cell>
          <cell r="T1736" t="str">
            <v>Kadın</v>
          </cell>
        </row>
        <row r="1737">
          <cell r="A1737">
            <v>38836900850</v>
          </cell>
          <cell r="B1737" t="str">
            <v>ATİLA</v>
          </cell>
          <cell r="C1737" t="str">
            <v>ÖCAL</v>
          </cell>
          <cell r="D1737" t="str">
            <v>Kadrolu</v>
          </cell>
          <cell r="F1737" t="str">
            <v>ÖMER</v>
          </cell>
          <cell r="G1737">
            <v>1972</v>
          </cell>
          <cell r="H1737">
            <v>5</v>
          </cell>
          <cell r="I1737">
            <v>42889</v>
          </cell>
          <cell r="J1737">
            <v>43014</v>
          </cell>
          <cell r="K1737">
            <v>72585046</v>
          </cell>
          <cell r="L1737">
            <v>30</v>
          </cell>
          <cell r="M1737" t="str">
            <v>Hizmetli</v>
          </cell>
          <cell r="N1737" t="str">
            <v>Hizmetli</v>
          </cell>
          <cell r="P1737" t="str">
            <v>Çekerek Şehit Mehmet Ünver Mesleki ve Teknik Anadolu Lisesi</v>
          </cell>
          <cell r="Q1737" t="str">
            <v>YOZGAT</v>
          </cell>
          <cell r="R1737" t="str">
            <v>ÇEKEREK</v>
          </cell>
          <cell r="S1737" t="str">
            <v>Görevde</v>
          </cell>
          <cell r="T1737" t="str">
            <v>Erkek</v>
          </cell>
        </row>
        <row r="1738">
          <cell r="A1738">
            <v>21902034078</v>
          </cell>
          <cell r="B1738" t="str">
            <v>ATİLLA</v>
          </cell>
          <cell r="C1738" t="str">
            <v>KALENDER</v>
          </cell>
          <cell r="D1738" t="str">
            <v>Kadrolu</v>
          </cell>
          <cell r="E1738" t="str">
            <v>Öğretmen</v>
          </cell>
          <cell r="F1738" t="str">
            <v>MEHMET</v>
          </cell>
          <cell r="G1738">
            <v>1988</v>
          </cell>
          <cell r="H1738">
            <v>6</v>
          </cell>
          <cell r="I1738">
            <v>42772</v>
          </cell>
          <cell r="J1738">
            <v>42990</v>
          </cell>
          <cell r="K1738">
            <v>88511339</v>
          </cell>
          <cell r="L1738">
            <v>31</v>
          </cell>
          <cell r="M1738" t="str">
            <v>Öğretmen</v>
          </cell>
          <cell r="N1738" t="str">
            <v>Öğretmen</v>
          </cell>
          <cell r="O1738" t="str">
            <v>Beden Eğitimi</v>
          </cell>
          <cell r="P1738" t="str">
            <v>Osman Durmaz Fen Lisesi</v>
          </cell>
          <cell r="Q1738" t="str">
            <v>YOZGAT</v>
          </cell>
          <cell r="R1738" t="str">
            <v>ÇEKEREK</v>
          </cell>
          <cell r="S1738" t="str">
            <v>Görevde</v>
          </cell>
          <cell r="T1738" t="str">
            <v>Erkek</v>
          </cell>
        </row>
        <row r="1739">
          <cell r="A1739">
            <v>55819608114</v>
          </cell>
          <cell r="B1739" t="str">
            <v>AYGÜN</v>
          </cell>
          <cell r="C1739" t="str">
            <v>YALVAÇ</v>
          </cell>
          <cell r="D1739" t="str">
            <v>Kadrolu</v>
          </cell>
          <cell r="E1739" t="str">
            <v>Öğretmen</v>
          </cell>
          <cell r="F1739" t="str">
            <v>CAFER</v>
          </cell>
          <cell r="G1739">
            <v>1981</v>
          </cell>
          <cell r="H1739">
            <v>5</v>
          </cell>
          <cell r="I1739">
            <v>42799</v>
          </cell>
          <cell r="J1739">
            <v>42960</v>
          </cell>
          <cell r="K1739">
            <v>81399049</v>
          </cell>
          <cell r="L1739">
            <v>66</v>
          </cell>
          <cell r="M1739" t="str">
            <v>Öğretmen</v>
          </cell>
          <cell r="N1739" t="str">
            <v>Öğretmen</v>
          </cell>
          <cell r="O1739" t="str">
            <v>Coğrafya</v>
          </cell>
          <cell r="P1739" t="str">
            <v>Çekerek Anadolu İmam Hatip Lisesi</v>
          </cell>
          <cell r="Q1739" t="str">
            <v>YOZGAT</v>
          </cell>
          <cell r="R1739" t="str">
            <v>ÇEKEREK</v>
          </cell>
          <cell r="S1739" t="str">
            <v>Görevde</v>
          </cell>
          <cell r="T1739" t="str">
            <v>Kadın</v>
          </cell>
        </row>
        <row r="1740">
          <cell r="A1740">
            <v>16945404384</v>
          </cell>
          <cell r="B1740" t="str">
            <v>AYHAN</v>
          </cell>
          <cell r="C1740" t="str">
            <v>ARABACI</v>
          </cell>
          <cell r="D1740" t="str">
            <v>Kadrolu</v>
          </cell>
          <cell r="E1740" t="str">
            <v>Öğretmen</v>
          </cell>
          <cell r="F1740" t="str">
            <v>EYYUP</v>
          </cell>
          <cell r="G1740">
            <v>1985</v>
          </cell>
          <cell r="H1740">
            <v>7</v>
          </cell>
          <cell r="I1740">
            <v>42773</v>
          </cell>
          <cell r="J1740">
            <v>42779</v>
          </cell>
          <cell r="K1740">
            <v>85712226</v>
          </cell>
          <cell r="L1740">
            <v>59</v>
          </cell>
          <cell r="M1740" t="str">
            <v>Öğretmen</v>
          </cell>
          <cell r="N1740" t="str">
            <v>Öğretmen</v>
          </cell>
          <cell r="O1740" t="str">
            <v>Sosyal Bilgiler</v>
          </cell>
          <cell r="P1740" t="str">
            <v>Şehit Hüseyin Kayacı İmam-Hatip Ortaokulu</v>
          </cell>
          <cell r="Q1740" t="str">
            <v>YOZGAT</v>
          </cell>
          <cell r="R1740" t="str">
            <v>ÇEKEREK</v>
          </cell>
          <cell r="S1740" t="str">
            <v>Görevde</v>
          </cell>
          <cell r="T1740" t="str">
            <v>Erkek</v>
          </cell>
        </row>
        <row r="1741">
          <cell r="A1741">
            <v>42085362178</v>
          </cell>
          <cell r="B1741" t="str">
            <v>AYKUT</v>
          </cell>
          <cell r="C1741" t="str">
            <v>DAL</v>
          </cell>
          <cell r="D1741" t="str">
            <v>Kadrolu</v>
          </cell>
          <cell r="E1741" t="str">
            <v>Öğretmen</v>
          </cell>
          <cell r="F1741" t="str">
            <v>HALİS</v>
          </cell>
          <cell r="G1741">
            <v>1987</v>
          </cell>
          <cell r="H1741">
            <v>5</v>
          </cell>
          <cell r="I1741">
            <v>42771</v>
          </cell>
          <cell r="J1741">
            <v>42712</v>
          </cell>
          <cell r="K1741">
            <v>87601068</v>
          </cell>
          <cell r="L1741">
            <v>33</v>
          </cell>
          <cell r="M1741" t="str">
            <v>Öğretmen</v>
          </cell>
          <cell r="N1741" t="str">
            <v>Öğretmen</v>
          </cell>
          <cell r="O1741" t="str">
            <v>Sınıf Öğretmenliği</v>
          </cell>
          <cell r="P1741" t="str">
            <v>Akbay İlkokulu</v>
          </cell>
          <cell r="Q1741" t="str">
            <v>YOZGAT</v>
          </cell>
          <cell r="R1741" t="str">
            <v>ÇEKEREK</v>
          </cell>
          <cell r="S1741" t="str">
            <v>Görevde</v>
          </cell>
          <cell r="T1741" t="str">
            <v>Erkek</v>
          </cell>
        </row>
        <row r="1742">
          <cell r="A1742">
            <v>69544020820</v>
          </cell>
          <cell r="B1742" t="str">
            <v>AYKUT</v>
          </cell>
          <cell r="C1742" t="str">
            <v>KESİCİ</v>
          </cell>
          <cell r="D1742" t="str">
            <v>Kadrolu</v>
          </cell>
          <cell r="E1742" t="str">
            <v>Öğretmen</v>
          </cell>
          <cell r="F1742" t="str">
            <v>İSMAİL</v>
          </cell>
          <cell r="G1742">
            <v>1989</v>
          </cell>
          <cell r="H1742">
            <v>7</v>
          </cell>
          <cell r="I1742">
            <v>42773</v>
          </cell>
          <cell r="J1742">
            <v>42769</v>
          </cell>
          <cell r="K1742">
            <v>89383186</v>
          </cell>
          <cell r="L1742">
            <v>60</v>
          </cell>
          <cell r="M1742" t="str">
            <v>Öğretmen</v>
          </cell>
          <cell r="N1742" t="str">
            <v>Öğretmen</v>
          </cell>
          <cell r="O1742" t="str">
            <v>Din Kült. ve Ahl.Bil.</v>
          </cell>
          <cell r="P1742" t="str">
            <v>Çekerek Şehit Özgür Ocak Çok Programlı Anadolu Lisesi</v>
          </cell>
          <cell r="Q1742" t="str">
            <v>YOZGAT</v>
          </cell>
          <cell r="R1742" t="str">
            <v>ÇEKEREK</v>
          </cell>
          <cell r="S1742" t="str">
            <v>Görevde</v>
          </cell>
          <cell r="T1742" t="str">
            <v>Erkek</v>
          </cell>
        </row>
        <row r="1743">
          <cell r="A1743">
            <v>14405700618</v>
          </cell>
          <cell r="B1743" t="str">
            <v>AYNUR</v>
          </cell>
          <cell r="C1743" t="str">
            <v>ALTUNBAŞ</v>
          </cell>
          <cell r="D1743" t="str">
            <v>Kadrolu</v>
          </cell>
          <cell r="E1743" t="str">
            <v>Öğretmen</v>
          </cell>
          <cell r="F1743" t="str">
            <v>ŞİNASİ</v>
          </cell>
          <cell r="G1743">
            <v>1989</v>
          </cell>
          <cell r="H1743">
            <v>6</v>
          </cell>
          <cell r="I1743">
            <v>42800</v>
          </cell>
          <cell r="J1743">
            <v>42989</v>
          </cell>
          <cell r="K1743">
            <v>89567047</v>
          </cell>
          <cell r="L1743">
            <v>311</v>
          </cell>
          <cell r="M1743" t="str">
            <v>Öğretmen</v>
          </cell>
          <cell r="N1743" t="str">
            <v>Öğretmen</v>
          </cell>
          <cell r="O1743" t="str">
            <v>Matematik</v>
          </cell>
          <cell r="P1743" t="str">
            <v>Osman Durmaz Fen Lisesi</v>
          </cell>
          <cell r="Q1743" t="str">
            <v>YOZGAT</v>
          </cell>
          <cell r="R1743" t="str">
            <v>ÇEKEREK</v>
          </cell>
          <cell r="S1743" t="str">
            <v>Görevde</v>
          </cell>
          <cell r="T1743" t="str">
            <v>Kadın</v>
          </cell>
        </row>
        <row r="1744">
          <cell r="A1744">
            <v>27010486198</v>
          </cell>
          <cell r="B1744" t="str">
            <v>AYNUR</v>
          </cell>
          <cell r="C1744" t="str">
            <v>KÖKEZ</v>
          </cell>
          <cell r="D1744" t="str">
            <v>Kadrolu</v>
          </cell>
          <cell r="E1744" t="str">
            <v>Öğretmen</v>
          </cell>
          <cell r="F1744" t="str">
            <v>ŞABAN</v>
          </cell>
          <cell r="G1744">
            <v>1988</v>
          </cell>
          <cell r="H1744">
            <v>6</v>
          </cell>
          <cell r="I1744">
            <v>42800</v>
          </cell>
          <cell r="J1744">
            <v>42773</v>
          </cell>
          <cell r="K1744">
            <v>88325143</v>
          </cell>
          <cell r="L1744">
            <v>34</v>
          </cell>
          <cell r="M1744" t="str">
            <v>Öğretmen</v>
          </cell>
          <cell r="N1744" t="str">
            <v>Öğretmen</v>
          </cell>
          <cell r="O1744" t="str">
            <v>Sınıf Öğretmenliği</v>
          </cell>
          <cell r="P1744" t="str">
            <v>Bayındırhüyük İlkokulu</v>
          </cell>
          <cell r="Q1744" t="str">
            <v>YOZGAT</v>
          </cell>
          <cell r="R1744" t="str">
            <v>ÇEKEREK</v>
          </cell>
          <cell r="S1744" t="str">
            <v>Görevde</v>
          </cell>
          <cell r="T1744" t="str">
            <v>Kadın</v>
          </cell>
        </row>
        <row r="1745">
          <cell r="A1745">
            <v>24616004092</v>
          </cell>
          <cell r="B1745" t="str">
            <v>AYŞE</v>
          </cell>
          <cell r="C1745" t="str">
            <v>DERTLİOĞLU</v>
          </cell>
          <cell r="D1745" t="str">
            <v>Kadrolu</v>
          </cell>
          <cell r="E1745" t="str">
            <v>Öğretmen</v>
          </cell>
          <cell r="F1745" t="str">
            <v>İSMAİL</v>
          </cell>
          <cell r="G1745">
            <v>1978</v>
          </cell>
          <cell r="H1745">
            <v>4</v>
          </cell>
          <cell r="I1745">
            <v>42798</v>
          </cell>
          <cell r="J1745">
            <v>42930</v>
          </cell>
          <cell r="K1745">
            <v>78712232</v>
          </cell>
          <cell r="L1745">
            <v>36</v>
          </cell>
          <cell r="M1745" t="str">
            <v>Öğretmen</v>
          </cell>
          <cell r="N1745" t="str">
            <v>Öğretmen</v>
          </cell>
          <cell r="O1745" t="str">
            <v>Kimya/Kimya Teknolojisi</v>
          </cell>
          <cell r="P1745" t="str">
            <v>15 Temmuz Şehitleri Anadolu Lisesi</v>
          </cell>
          <cell r="Q1745" t="str">
            <v>YOZGAT</v>
          </cell>
          <cell r="R1745" t="str">
            <v>ÇEKEREK</v>
          </cell>
          <cell r="S1745" t="str">
            <v>Görevde</v>
          </cell>
          <cell r="T1745" t="str">
            <v>Kadın</v>
          </cell>
        </row>
        <row r="1746">
          <cell r="A1746">
            <v>37615004062</v>
          </cell>
          <cell r="B1746" t="str">
            <v>AYŞE</v>
          </cell>
          <cell r="C1746" t="str">
            <v>ÖZKAN</v>
          </cell>
          <cell r="D1746" t="str">
            <v>Kadrolu</v>
          </cell>
          <cell r="E1746" t="str">
            <v>Öğretmen</v>
          </cell>
          <cell r="F1746" t="str">
            <v>HÜSEYİN</v>
          </cell>
          <cell r="G1746">
            <v>1988</v>
          </cell>
          <cell r="H1746">
            <v>6</v>
          </cell>
          <cell r="I1746">
            <v>42741</v>
          </cell>
          <cell r="J1746">
            <v>42990</v>
          </cell>
          <cell r="K1746">
            <v>88632146</v>
          </cell>
          <cell r="L1746">
            <v>90</v>
          </cell>
          <cell r="M1746" t="str">
            <v>Öğretmen</v>
          </cell>
          <cell r="N1746" t="str">
            <v>Öğretmen</v>
          </cell>
          <cell r="O1746" t="str">
            <v>Türk Dili ve Edebiyatı</v>
          </cell>
          <cell r="P1746" t="str">
            <v>Osman Durmaz Fen Lisesi</v>
          </cell>
          <cell r="Q1746" t="str">
            <v>YOZGAT</v>
          </cell>
          <cell r="R1746" t="str">
            <v>ÇEKEREK</v>
          </cell>
          <cell r="S1746" t="str">
            <v>Görevde</v>
          </cell>
          <cell r="T1746" t="str">
            <v>Kadın</v>
          </cell>
        </row>
        <row r="1747">
          <cell r="A1747">
            <v>24104370258</v>
          </cell>
          <cell r="B1747" t="str">
            <v>AYŞE SİMGE</v>
          </cell>
          <cell r="C1747" t="str">
            <v>UYSAL</v>
          </cell>
          <cell r="D1747" t="str">
            <v>Kadrolu</v>
          </cell>
          <cell r="E1747" t="str">
            <v>Öğretmen</v>
          </cell>
          <cell r="F1747" t="str">
            <v>NURİ</v>
          </cell>
          <cell r="G1747">
            <v>1983</v>
          </cell>
          <cell r="H1747">
            <v>5</v>
          </cell>
          <cell r="I1747">
            <v>42771</v>
          </cell>
          <cell r="J1747">
            <v>42770</v>
          </cell>
          <cell r="K1747">
            <v>83357075</v>
          </cell>
          <cell r="L1747">
            <v>40</v>
          </cell>
          <cell r="M1747" t="str">
            <v>Öğretmen</v>
          </cell>
          <cell r="N1747" t="str">
            <v>Öğretmen</v>
          </cell>
          <cell r="O1747" t="str">
            <v>Matematik</v>
          </cell>
          <cell r="P1747" t="str">
            <v>Osman Durmaz Fen Lisesi</v>
          </cell>
          <cell r="Q1747" t="str">
            <v>YOZGAT</v>
          </cell>
          <cell r="R1747" t="str">
            <v>ÇEKEREK</v>
          </cell>
          <cell r="S1747" t="str">
            <v>Görevde</v>
          </cell>
          <cell r="T1747" t="str">
            <v>Kadın</v>
          </cell>
        </row>
        <row r="1748">
          <cell r="A1748">
            <v>34138137314</v>
          </cell>
          <cell r="B1748" t="str">
            <v>AYŞEGÜL</v>
          </cell>
          <cell r="C1748" t="str">
            <v>AYDIN</v>
          </cell>
          <cell r="D1748" t="str">
            <v>Sözleşmeli Personel</v>
          </cell>
          <cell r="E1748" t="str">
            <v>Aday Sözleşmeli Öğretmen</v>
          </cell>
          <cell r="F1748" t="str">
            <v>GÖNÜL</v>
          </cell>
          <cell r="G1748">
            <v>1990</v>
          </cell>
          <cell r="I1748" t="str">
            <v>- / -</v>
          </cell>
          <cell r="M1748" t="str">
            <v>Sözleşmeli Öğretmen(657 S.K. 4/B)</v>
          </cell>
          <cell r="N1748" t="str">
            <v>Sözleşmeli Öğretmen(657 S.K. 4/B)</v>
          </cell>
          <cell r="O1748" t="str">
            <v>Kimya/Kimya Teknolojisi</v>
          </cell>
          <cell r="P1748" t="str">
            <v>Çekerek Şehit Özgür Ocak Çok Programlı Anadolu Lisesi</v>
          </cell>
          <cell r="Q1748" t="str">
            <v>YOZGAT</v>
          </cell>
          <cell r="R1748" t="str">
            <v>ÇEKEREK</v>
          </cell>
          <cell r="S1748" t="str">
            <v>Görevde</v>
          </cell>
          <cell r="T1748" t="str">
            <v>Kadın</v>
          </cell>
        </row>
        <row r="1749">
          <cell r="A1749">
            <v>13333553938</v>
          </cell>
          <cell r="B1749" t="str">
            <v>AYŞEGÜL</v>
          </cell>
          <cell r="C1749" t="str">
            <v>ÖZCAN</v>
          </cell>
          <cell r="D1749" t="str">
            <v>Kadrolu</v>
          </cell>
          <cell r="E1749" t="str">
            <v>Öğretmen</v>
          </cell>
          <cell r="F1749" t="str">
            <v>SALİH</v>
          </cell>
          <cell r="G1749">
            <v>1987</v>
          </cell>
          <cell r="H1749">
            <v>6</v>
          </cell>
          <cell r="I1749">
            <v>42800</v>
          </cell>
          <cell r="J1749">
            <v>42620</v>
          </cell>
          <cell r="K1749">
            <v>87712151</v>
          </cell>
          <cell r="L1749">
            <v>191</v>
          </cell>
          <cell r="M1749" t="str">
            <v>Öğretmen</v>
          </cell>
          <cell r="N1749" t="str">
            <v>Öğretmen</v>
          </cell>
          <cell r="O1749" t="str">
            <v>Tarih</v>
          </cell>
          <cell r="P1749" t="str">
            <v>Çekerek Anadolu İmam Hatip Lisesi</v>
          </cell>
          <cell r="Q1749" t="str">
            <v>YOZGAT</v>
          </cell>
          <cell r="R1749" t="str">
            <v>ÇEKEREK</v>
          </cell>
          <cell r="S1749" t="str">
            <v>Görevde</v>
          </cell>
          <cell r="T1749" t="str">
            <v>Kadın</v>
          </cell>
        </row>
        <row r="1750">
          <cell r="A1750">
            <v>10039753952</v>
          </cell>
          <cell r="B1750" t="str">
            <v>AYTAÇ</v>
          </cell>
          <cell r="C1750" t="str">
            <v>ALTIN</v>
          </cell>
          <cell r="D1750" t="str">
            <v>Sözleşmeli Personel</v>
          </cell>
          <cell r="E1750" t="str">
            <v>Aday Sözleşmeli Öğretmen</v>
          </cell>
          <cell r="F1750" t="str">
            <v>ÜLKÜ</v>
          </cell>
          <cell r="G1750">
            <v>1990</v>
          </cell>
          <cell r="I1750" t="str">
            <v>- / -</v>
          </cell>
          <cell r="M1750" t="str">
            <v>Sözleşmeli Öğretmen(657 S.K. 4/B)</v>
          </cell>
          <cell r="N1750" t="str">
            <v>Sözleşmeli Öğretmen(657 S.K. 4/B)</v>
          </cell>
          <cell r="O1750" t="str">
            <v>Matematik</v>
          </cell>
          <cell r="P1750" t="str">
            <v>15 Temmuz Şehitleri Anadolu Lisesi</v>
          </cell>
          <cell r="Q1750" t="str">
            <v>YOZGAT</v>
          </cell>
          <cell r="R1750" t="str">
            <v>ÇEKEREK</v>
          </cell>
          <cell r="S1750" t="str">
            <v>Görevde</v>
          </cell>
          <cell r="T1750" t="str">
            <v>Erkek</v>
          </cell>
        </row>
        <row r="1751">
          <cell r="A1751">
            <v>29246220614</v>
          </cell>
          <cell r="B1751" t="str">
            <v>AYTEKİN</v>
          </cell>
          <cell r="C1751" t="str">
            <v>BOZOĞLU</v>
          </cell>
          <cell r="D1751" t="str">
            <v>İşçi</v>
          </cell>
          <cell r="F1751" t="str">
            <v>İBRAHİM</v>
          </cell>
          <cell r="G1751">
            <v>1969</v>
          </cell>
          <cell r="I1751" t="str">
            <v>- / -</v>
          </cell>
          <cell r="L1751">
            <v>426</v>
          </cell>
          <cell r="M1751" t="str">
            <v>Sürekli İşçi</v>
          </cell>
          <cell r="N1751" t="str">
            <v>Sürekli İşçi</v>
          </cell>
          <cell r="P1751" t="str">
            <v>Şehit Hüseyin Kayacı İmam-Hatip Ortaokulu</v>
          </cell>
          <cell r="Q1751" t="str">
            <v>YOZGAT</v>
          </cell>
          <cell r="R1751" t="str">
            <v>ÇEKEREK</v>
          </cell>
          <cell r="S1751" t="str">
            <v>Görevde</v>
          </cell>
          <cell r="T1751" t="str">
            <v>Erkek</v>
          </cell>
        </row>
        <row r="1752">
          <cell r="A1752">
            <v>22850681710</v>
          </cell>
          <cell r="B1752" t="str">
            <v>AYTEKİN</v>
          </cell>
          <cell r="C1752" t="str">
            <v>KILIÇ</v>
          </cell>
          <cell r="D1752" t="str">
            <v>Kadrolu</v>
          </cell>
          <cell r="E1752" t="str">
            <v>Öğretmen</v>
          </cell>
          <cell r="F1752" t="str">
            <v>HACI TURAN</v>
          </cell>
          <cell r="G1752">
            <v>1973</v>
          </cell>
          <cell r="H1752">
            <v>1</v>
          </cell>
          <cell r="I1752">
            <v>42767</v>
          </cell>
          <cell r="J1752">
            <v>42791</v>
          </cell>
          <cell r="K1752">
            <v>73584110</v>
          </cell>
          <cell r="L1752">
            <v>42</v>
          </cell>
          <cell r="M1752" t="str">
            <v>Öğretmen</v>
          </cell>
          <cell r="N1752" t="str">
            <v>Müdür</v>
          </cell>
          <cell r="O1752" t="str">
            <v>Sosyal Bilgiler</v>
          </cell>
          <cell r="P1752" t="str">
            <v>Şehit Hüseyin Kayacı İmam-Hatip Ortaokulu</v>
          </cell>
          <cell r="Q1752" t="str">
            <v>YOZGAT</v>
          </cell>
          <cell r="R1752" t="str">
            <v>ÇEKEREK</v>
          </cell>
          <cell r="S1752" t="str">
            <v>Görevde</v>
          </cell>
          <cell r="T1752" t="str">
            <v>Erkek</v>
          </cell>
        </row>
        <row r="1753">
          <cell r="A1753">
            <v>31360342158</v>
          </cell>
          <cell r="B1753" t="str">
            <v>BAYRAM</v>
          </cell>
          <cell r="C1753" t="str">
            <v>GÜLER</v>
          </cell>
          <cell r="D1753" t="str">
            <v>Kadrolu</v>
          </cell>
          <cell r="E1753" t="str">
            <v>Öğretmen</v>
          </cell>
          <cell r="F1753" t="str">
            <v>HAMDİ</v>
          </cell>
          <cell r="G1753">
            <v>1990</v>
          </cell>
          <cell r="H1753">
            <v>7</v>
          </cell>
          <cell r="I1753">
            <v>42741</v>
          </cell>
          <cell r="J1753">
            <v>42989</v>
          </cell>
          <cell r="K1753">
            <v>90323159</v>
          </cell>
          <cell r="L1753">
            <v>27</v>
          </cell>
          <cell r="M1753" t="str">
            <v>Öğretmen</v>
          </cell>
          <cell r="N1753" t="str">
            <v>Öğretmen</v>
          </cell>
          <cell r="O1753" t="str">
            <v>Türkçe</v>
          </cell>
          <cell r="P1753" t="str">
            <v>Şehit Hüseyin Kayacı İmam-Hatip Ortaokulu</v>
          </cell>
          <cell r="Q1753" t="str">
            <v>YOZGAT</v>
          </cell>
          <cell r="R1753" t="str">
            <v>ÇEKEREK</v>
          </cell>
          <cell r="S1753" t="str">
            <v>Görevde</v>
          </cell>
          <cell r="T1753" t="str">
            <v>Erkek</v>
          </cell>
        </row>
        <row r="1754">
          <cell r="A1754">
            <v>36956109740</v>
          </cell>
          <cell r="B1754" t="str">
            <v>BEKİR</v>
          </cell>
          <cell r="C1754" t="str">
            <v>ÇİDEM</v>
          </cell>
          <cell r="D1754" t="str">
            <v>Kadrolu</v>
          </cell>
          <cell r="E1754" t="str">
            <v>Öğretmen</v>
          </cell>
          <cell r="F1754" t="str">
            <v>MİNÜR</v>
          </cell>
          <cell r="G1754">
            <v>1990</v>
          </cell>
          <cell r="H1754">
            <v>8</v>
          </cell>
          <cell r="I1754">
            <v>42802</v>
          </cell>
          <cell r="J1754">
            <v>43028</v>
          </cell>
          <cell r="K1754">
            <v>90388105</v>
          </cell>
          <cell r="L1754">
            <v>142</v>
          </cell>
          <cell r="M1754" t="str">
            <v>Öğretmen</v>
          </cell>
          <cell r="N1754" t="str">
            <v>Öğretmen</v>
          </cell>
          <cell r="O1754" t="str">
            <v>Sosyal Bilgiler</v>
          </cell>
          <cell r="P1754" t="str">
            <v>Özükavak Vali İbrahim Fuat Uğur İmam Hatip Ortaokulu</v>
          </cell>
          <cell r="Q1754" t="str">
            <v>YOZGAT</v>
          </cell>
          <cell r="R1754" t="str">
            <v>ÇEKEREK</v>
          </cell>
          <cell r="S1754" t="str">
            <v>Görevde</v>
          </cell>
          <cell r="T1754" t="str">
            <v>Erkek</v>
          </cell>
        </row>
        <row r="1755">
          <cell r="A1755">
            <v>47548610780</v>
          </cell>
          <cell r="B1755" t="str">
            <v>BEKİR</v>
          </cell>
          <cell r="C1755" t="str">
            <v>KOÇ</v>
          </cell>
          <cell r="D1755" t="str">
            <v>Kadrolu</v>
          </cell>
          <cell r="E1755" t="str">
            <v>Uzman Öğretmen</v>
          </cell>
          <cell r="F1755" t="str">
            <v>OSMAN</v>
          </cell>
          <cell r="G1755">
            <v>1963</v>
          </cell>
          <cell r="H1755">
            <v>1</v>
          </cell>
          <cell r="I1755">
            <v>42826</v>
          </cell>
          <cell r="J1755">
            <v>42864</v>
          </cell>
          <cell r="K1755">
            <v>63585054</v>
          </cell>
          <cell r="L1755">
            <v>50</v>
          </cell>
          <cell r="M1755" t="str">
            <v>Öğretmen</v>
          </cell>
          <cell r="N1755" t="str">
            <v>Müdür Başyardımcısı</v>
          </cell>
          <cell r="O1755" t="str">
            <v>Tarih</v>
          </cell>
          <cell r="P1755" t="str">
            <v>15 Temmuz Şehitleri Anadolu Lisesi</v>
          </cell>
          <cell r="Q1755" t="str">
            <v>YOZGAT</v>
          </cell>
          <cell r="R1755" t="str">
            <v>ÇEKEREK</v>
          </cell>
          <cell r="S1755" t="str">
            <v>Görevde</v>
          </cell>
          <cell r="T1755" t="str">
            <v>Erkek</v>
          </cell>
        </row>
        <row r="1756">
          <cell r="A1756">
            <v>13754737030</v>
          </cell>
          <cell r="B1756" t="str">
            <v>BEKİR</v>
          </cell>
          <cell r="C1756" t="str">
            <v>PARLAK</v>
          </cell>
          <cell r="D1756" t="str">
            <v>Kadrolu</v>
          </cell>
          <cell r="E1756" t="str">
            <v>Öğretmen</v>
          </cell>
          <cell r="F1756" t="str">
            <v>HAKKI</v>
          </cell>
          <cell r="G1756">
            <v>1955</v>
          </cell>
          <cell r="H1756">
            <v>1</v>
          </cell>
          <cell r="I1756">
            <v>42826</v>
          </cell>
          <cell r="J1756">
            <v>42795</v>
          </cell>
          <cell r="K1756">
            <v>55585113</v>
          </cell>
          <cell r="L1756">
            <v>51</v>
          </cell>
          <cell r="M1756" t="str">
            <v>Öğretmen</v>
          </cell>
          <cell r="N1756" t="str">
            <v>Öğretmen</v>
          </cell>
          <cell r="O1756" t="str">
            <v>Sınıf Öğretmenliği</v>
          </cell>
          <cell r="P1756" t="str">
            <v>Kamile Akbay İlkokulu</v>
          </cell>
          <cell r="Q1756" t="str">
            <v>YOZGAT</v>
          </cell>
          <cell r="R1756" t="str">
            <v>ÇEKEREK</v>
          </cell>
          <cell r="S1756" t="str">
            <v>Görevde</v>
          </cell>
          <cell r="T1756" t="str">
            <v>Erkek</v>
          </cell>
        </row>
        <row r="1757">
          <cell r="A1757">
            <v>17753730238</v>
          </cell>
          <cell r="B1757" t="str">
            <v>BERNA</v>
          </cell>
          <cell r="C1757" t="str">
            <v>KOÇ</v>
          </cell>
          <cell r="D1757" t="str">
            <v>Kadrolu</v>
          </cell>
          <cell r="E1757" t="str">
            <v>Öğretmen</v>
          </cell>
          <cell r="F1757" t="str">
            <v>İBRAHİM</v>
          </cell>
          <cell r="G1757">
            <v>1988</v>
          </cell>
          <cell r="H1757">
            <v>6</v>
          </cell>
          <cell r="I1757">
            <v>42800</v>
          </cell>
          <cell r="J1757">
            <v>42712</v>
          </cell>
          <cell r="K1757">
            <v>88371078</v>
          </cell>
          <cell r="L1757">
            <v>408</v>
          </cell>
          <cell r="M1757" t="str">
            <v>Öğretmen</v>
          </cell>
          <cell r="N1757" t="str">
            <v>Öğretmen</v>
          </cell>
          <cell r="O1757" t="str">
            <v>Sınıf Öğretmenliği</v>
          </cell>
          <cell r="P1757" t="str">
            <v>Kamile Akbay İlkokulu</v>
          </cell>
          <cell r="Q1757" t="str">
            <v>YOZGAT</v>
          </cell>
          <cell r="R1757" t="str">
            <v>ÇEKEREK</v>
          </cell>
          <cell r="S1757" t="str">
            <v>Görevde</v>
          </cell>
          <cell r="T1757" t="str">
            <v>Kadın</v>
          </cell>
        </row>
        <row r="1758">
          <cell r="A1758">
            <v>45442680632</v>
          </cell>
          <cell r="B1758" t="str">
            <v>BETÜL</v>
          </cell>
          <cell r="C1758" t="str">
            <v>CANBOLAT</v>
          </cell>
          <cell r="D1758" t="str">
            <v>Kadrolu</v>
          </cell>
          <cell r="E1758" t="str">
            <v>Öğretmen</v>
          </cell>
          <cell r="F1758" t="str">
            <v>CİVAN</v>
          </cell>
          <cell r="G1758">
            <v>1991</v>
          </cell>
          <cell r="H1758">
            <v>7</v>
          </cell>
          <cell r="I1758">
            <v>42773</v>
          </cell>
          <cell r="J1758">
            <v>42637</v>
          </cell>
          <cell r="K1758">
            <v>91585112</v>
          </cell>
          <cell r="L1758">
            <v>123</v>
          </cell>
          <cell r="M1758" t="str">
            <v>Öğretmen</v>
          </cell>
          <cell r="N1758" t="str">
            <v>Öğretmen</v>
          </cell>
          <cell r="O1758" t="str">
            <v>Rehberlik</v>
          </cell>
          <cell r="P1758" t="str">
            <v>15 Temmuz Şehitleri Anadolu Lisesi</v>
          </cell>
          <cell r="Q1758" t="str">
            <v>YOZGAT</v>
          </cell>
          <cell r="R1758" t="str">
            <v>ÇEKEREK</v>
          </cell>
          <cell r="S1758" t="str">
            <v>Görevde</v>
          </cell>
          <cell r="T1758" t="str">
            <v>Kadın</v>
          </cell>
        </row>
        <row r="1759">
          <cell r="A1759">
            <v>44878699522</v>
          </cell>
          <cell r="B1759" t="str">
            <v>BİLAL</v>
          </cell>
          <cell r="C1759" t="str">
            <v>AKSOY</v>
          </cell>
          <cell r="D1759" t="str">
            <v>İşçi</v>
          </cell>
          <cell r="F1759" t="str">
            <v>SATILMIŞ</v>
          </cell>
          <cell r="G1759">
            <v>1965</v>
          </cell>
          <cell r="I1759" t="str">
            <v>- / -</v>
          </cell>
          <cell r="L1759">
            <v>448</v>
          </cell>
          <cell r="M1759" t="str">
            <v>Sürekli İşçi</v>
          </cell>
          <cell r="N1759" t="str">
            <v>Sürekli İşçi</v>
          </cell>
          <cell r="P1759" t="str">
            <v>Osman Durmaz Fen Lisesi</v>
          </cell>
          <cell r="Q1759" t="str">
            <v>YOZGAT</v>
          </cell>
          <cell r="R1759" t="str">
            <v>ÇEKEREK</v>
          </cell>
          <cell r="S1759" t="str">
            <v>Görevde</v>
          </cell>
          <cell r="T1759" t="str">
            <v>Erkek</v>
          </cell>
        </row>
        <row r="1760">
          <cell r="A1760">
            <v>46993883190</v>
          </cell>
          <cell r="B1760" t="str">
            <v>BİLGE</v>
          </cell>
          <cell r="C1760" t="str">
            <v>SAVACI</v>
          </cell>
          <cell r="D1760" t="str">
            <v>Kadrolu</v>
          </cell>
          <cell r="E1760" t="str">
            <v>Öğretmen</v>
          </cell>
          <cell r="F1760" t="str">
            <v>KADİR</v>
          </cell>
          <cell r="G1760">
            <v>1985</v>
          </cell>
          <cell r="H1760">
            <v>6</v>
          </cell>
          <cell r="I1760">
            <v>42741</v>
          </cell>
          <cell r="J1760">
            <v>42772</v>
          </cell>
          <cell r="K1760">
            <v>855801240</v>
          </cell>
          <cell r="L1760">
            <v>88</v>
          </cell>
          <cell r="M1760" t="str">
            <v>Öğretmen</v>
          </cell>
          <cell r="N1760" t="str">
            <v>Öğretmen</v>
          </cell>
          <cell r="O1760" t="str">
            <v>Sınıf Öğretmenliği</v>
          </cell>
          <cell r="P1760" t="str">
            <v>Akbay İlkokulu</v>
          </cell>
          <cell r="Q1760" t="str">
            <v>YOZGAT</v>
          </cell>
          <cell r="R1760" t="str">
            <v>ÇEKEREK</v>
          </cell>
          <cell r="S1760" t="str">
            <v>Görevde</v>
          </cell>
          <cell r="T1760" t="str">
            <v>Kadın</v>
          </cell>
        </row>
        <row r="1761">
          <cell r="A1761">
            <v>31876020984</v>
          </cell>
          <cell r="B1761" t="str">
            <v>BİLGEHAN</v>
          </cell>
          <cell r="C1761" t="str">
            <v>DOĞAN</v>
          </cell>
          <cell r="D1761" t="str">
            <v>Kadrolu</v>
          </cell>
          <cell r="E1761" t="str">
            <v>Öğretmen</v>
          </cell>
          <cell r="F1761" t="str">
            <v>KEMAL</v>
          </cell>
          <cell r="G1761">
            <v>1986</v>
          </cell>
          <cell r="H1761">
            <v>6</v>
          </cell>
          <cell r="I1761">
            <v>42800</v>
          </cell>
          <cell r="J1761">
            <v>42771</v>
          </cell>
          <cell r="K1761">
            <v>86210070</v>
          </cell>
          <cell r="L1761">
            <v>18</v>
          </cell>
          <cell r="M1761" t="str">
            <v>Öğretmen</v>
          </cell>
          <cell r="N1761" t="str">
            <v>Öğretmen</v>
          </cell>
          <cell r="O1761" t="str">
            <v>Sınıf Öğretmenliği</v>
          </cell>
          <cell r="P1761" t="str">
            <v>Akbay İlkokulu</v>
          </cell>
          <cell r="Q1761" t="str">
            <v>YOZGAT</v>
          </cell>
          <cell r="R1761" t="str">
            <v>ÇEKEREK</v>
          </cell>
          <cell r="S1761" t="str">
            <v>Görevde</v>
          </cell>
          <cell r="T1761" t="str">
            <v>Erkek</v>
          </cell>
        </row>
        <row r="1762">
          <cell r="A1762">
            <v>26492046890</v>
          </cell>
          <cell r="B1762" t="str">
            <v>BİRHAN</v>
          </cell>
          <cell r="C1762" t="str">
            <v>YILMAZ</v>
          </cell>
          <cell r="D1762" t="str">
            <v>Kadrolu</v>
          </cell>
          <cell r="F1762" t="str">
            <v>CEYLAN</v>
          </cell>
          <cell r="G1762">
            <v>1979</v>
          </cell>
          <cell r="H1762">
            <v>10</v>
          </cell>
          <cell r="I1762">
            <v>42743</v>
          </cell>
          <cell r="J1762">
            <v>42933</v>
          </cell>
          <cell r="K1762">
            <v>79301010</v>
          </cell>
          <cell r="L1762">
            <v>180</v>
          </cell>
          <cell r="M1762" t="str">
            <v>Veri Hazırlama ve Kontrol İşletmeni</v>
          </cell>
          <cell r="N1762" t="str">
            <v>Veri Hazırlama ve Kontrol İşletmeni</v>
          </cell>
          <cell r="P1762" t="str">
            <v>İlçe Milli Eğitim Müdürlüğü</v>
          </cell>
          <cell r="Q1762" t="str">
            <v>YOZGAT</v>
          </cell>
          <cell r="R1762" t="str">
            <v>ÇEKEREK</v>
          </cell>
          <cell r="S1762" t="str">
            <v>Görevde</v>
          </cell>
          <cell r="T1762" t="str">
            <v>Kadın</v>
          </cell>
        </row>
        <row r="1763">
          <cell r="A1763">
            <v>42943763918</v>
          </cell>
          <cell r="B1763" t="str">
            <v>BURAK</v>
          </cell>
          <cell r="C1763" t="str">
            <v>BAYAR</v>
          </cell>
          <cell r="D1763" t="str">
            <v>Kadrolu</v>
          </cell>
          <cell r="E1763" t="str">
            <v>Öğretmen</v>
          </cell>
          <cell r="F1763" t="str">
            <v>ALİ</v>
          </cell>
          <cell r="G1763">
            <v>1989</v>
          </cell>
          <cell r="H1763">
            <v>6</v>
          </cell>
          <cell r="I1763">
            <v>42800</v>
          </cell>
          <cell r="J1763">
            <v>42908</v>
          </cell>
          <cell r="K1763">
            <v>89585083</v>
          </cell>
          <cell r="L1763">
            <v>23</v>
          </cell>
          <cell r="M1763" t="str">
            <v>Öğretmen</v>
          </cell>
          <cell r="N1763" t="str">
            <v>Öğretmen</v>
          </cell>
          <cell r="O1763" t="str">
            <v>İlköğretim Matematik Öğr.</v>
          </cell>
          <cell r="P1763" t="str">
            <v>Çekerek Atatürk İmam Hatip Ortaokulu</v>
          </cell>
          <cell r="Q1763" t="str">
            <v>YOZGAT</v>
          </cell>
          <cell r="R1763" t="str">
            <v>ÇEKEREK</v>
          </cell>
          <cell r="S1763" t="str">
            <v>Görevde</v>
          </cell>
          <cell r="T1763" t="str">
            <v>Erkek</v>
          </cell>
        </row>
        <row r="1764">
          <cell r="A1764">
            <v>43240743580</v>
          </cell>
          <cell r="B1764" t="str">
            <v>BURCU</v>
          </cell>
          <cell r="C1764" t="str">
            <v>URSUN</v>
          </cell>
          <cell r="D1764" t="str">
            <v>Kadrolu</v>
          </cell>
          <cell r="E1764" t="str">
            <v>Öğretmen</v>
          </cell>
          <cell r="F1764" t="str">
            <v>NACİ</v>
          </cell>
          <cell r="G1764">
            <v>1988</v>
          </cell>
          <cell r="H1764">
            <v>6</v>
          </cell>
          <cell r="I1764">
            <v>42772</v>
          </cell>
          <cell r="J1764">
            <v>42773</v>
          </cell>
          <cell r="K1764">
            <v>88784127</v>
          </cell>
          <cell r="L1764">
            <v>57</v>
          </cell>
          <cell r="M1764" t="str">
            <v>Öğretmen</v>
          </cell>
          <cell r="N1764" t="str">
            <v>Öğretmen</v>
          </cell>
          <cell r="O1764" t="str">
            <v>İlköğretim Matematik Öğr.</v>
          </cell>
          <cell r="P1764" t="str">
            <v>Atatürk Ortaokulu</v>
          </cell>
          <cell r="Q1764" t="str">
            <v>YOZGAT</v>
          </cell>
          <cell r="R1764" t="str">
            <v>ÇEKEREK</v>
          </cell>
          <cell r="S1764" t="str">
            <v>Görevde</v>
          </cell>
          <cell r="T1764" t="str">
            <v>Kadın</v>
          </cell>
        </row>
        <row r="1765">
          <cell r="A1765">
            <v>32555110248</v>
          </cell>
          <cell r="B1765" t="str">
            <v>BÜLENT</v>
          </cell>
          <cell r="C1765" t="str">
            <v>KARSLIOĞLU</v>
          </cell>
          <cell r="D1765" t="str">
            <v>İşçi</v>
          </cell>
          <cell r="F1765" t="str">
            <v>TEVFİK</v>
          </cell>
          <cell r="G1765">
            <v>1969</v>
          </cell>
          <cell r="I1765" t="str">
            <v>- / -</v>
          </cell>
          <cell r="L1765">
            <v>438</v>
          </cell>
          <cell r="M1765" t="str">
            <v>Sürekli İşçi</v>
          </cell>
          <cell r="N1765" t="str">
            <v>Sürekli İşçi</v>
          </cell>
          <cell r="P1765" t="str">
            <v>Akbay İlkokulu</v>
          </cell>
          <cell r="Q1765" t="str">
            <v>YOZGAT</v>
          </cell>
          <cell r="R1765" t="str">
            <v>ÇEKEREK</v>
          </cell>
          <cell r="S1765" t="str">
            <v>Görevde</v>
          </cell>
          <cell r="T1765" t="str">
            <v>Erkek</v>
          </cell>
        </row>
        <row r="1766">
          <cell r="A1766">
            <v>34015246252</v>
          </cell>
          <cell r="B1766" t="str">
            <v>BÜNYAMİN</v>
          </cell>
          <cell r="C1766" t="str">
            <v>KUMAŞ</v>
          </cell>
          <cell r="D1766" t="str">
            <v>Kadrolu</v>
          </cell>
          <cell r="E1766" t="str">
            <v>Öğretmen</v>
          </cell>
          <cell r="F1766" t="str">
            <v>NECATİ</v>
          </cell>
          <cell r="G1766">
            <v>1990</v>
          </cell>
          <cell r="H1766">
            <v>6</v>
          </cell>
          <cell r="I1766">
            <v>42741</v>
          </cell>
          <cell r="J1766">
            <v>42992</v>
          </cell>
          <cell r="K1766">
            <v>90322069</v>
          </cell>
          <cell r="L1766">
            <v>186</v>
          </cell>
          <cell r="M1766" t="str">
            <v>Öğretmen</v>
          </cell>
          <cell r="N1766" t="str">
            <v>Öğretmen</v>
          </cell>
          <cell r="O1766" t="str">
            <v>Coğrafya</v>
          </cell>
          <cell r="P1766" t="str">
            <v>Osman Durmaz Fen Lisesi</v>
          </cell>
          <cell r="Q1766" t="str">
            <v>YOZGAT</v>
          </cell>
          <cell r="R1766" t="str">
            <v>ÇEKEREK</v>
          </cell>
          <cell r="S1766" t="str">
            <v>Görevde</v>
          </cell>
          <cell r="T1766" t="str">
            <v>Erkek</v>
          </cell>
        </row>
        <row r="1767">
          <cell r="A1767">
            <v>29939197346</v>
          </cell>
          <cell r="B1767" t="str">
            <v>BÜŞRA</v>
          </cell>
          <cell r="C1767" t="str">
            <v>BENLİ</v>
          </cell>
          <cell r="D1767" t="str">
            <v>Kadrolu</v>
          </cell>
          <cell r="E1767" t="str">
            <v>Öğretmen</v>
          </cell>
          <cell r="F1767" t="str">
            <v>ALİ</v>
          </cell>
          <cell r="G1767">
            <v>1986</v>
          </cell>
          <cell r="H1767">
            <v>5</v>
          </cell>
          <cell r="I1767">
            <v>42771</v>
          </cell>
          <cell r="J1767">
            <v>42712</v>
          </cell>
          <cell r="K1767">
            <v>86585086</v>
          </cell>
          <cell r="L1767">
            <v>61</v>
          </cell>
          <cell r="M1767" t="str">
            <v>Öğretmen</v>
          </cell>
          <cell r="N1767" t="str">
            <v>Öğretmen</v>
          </cell>
          <cell r="O1767" t="str">
            <v>İlköğretim Matematik Öğr.</v>
          </cell>
          <cell r="P1767" t="str">
            <v>Atatürk Ortaokulu</v>
          </cell>
          <cell r="Q1767" t="str">
            <v>YOZGAT</v>
          </cell>
          <cell r="R1767" t="str">
            <v>ÇEKEREK</v>
          </cell>
          <cell r="S1767" t="str">
            <v>Görevde</v>
          </cell>
          <cell r="T1767" t="str">
            <v>Kadın</v>
          </cell>
        </row>
        <row r="1768">
          <cell r="A1768">
            <v>33497078764</v>
          </cell>
          <cell r="B1768" t="str">
            <v>CAFER</v>
          </cell>
          <cell r="C1768" t="str">
            <v>KİZİR</v>
          </cell>
          <cell r="D1768" t="str">
            <v>Kadrolu</v>
          </cell>
          <cell r="F1768" t="str">
            <v>HASAN</v>
          </cell>
          <cell r="G1768">
            <v>1965</v>
          </cell>
          <cell r="H1768">
            <v>5</v>
          </cell>
          <cell r="I1768">
            <v>42857</v>
          </cell>
          <cell r="J1768">
            <v>42729</v>
          </cell>
          <cell r="K1768">
            <v>65585172</v>
          </cell>
          <cell r="L1768">
            <v>63</v>
          </cell>
          <cell r="M1768" t="str">
            <v>Hizmetli</v>
          </cell>
          <cell r="N1768" t="str">
            <v>Hizmetli</v>
          </cell>
          <cell r="P1768" t="str">
            <v>Çekerek Şehit Özgür Ocak Çok Programlı Anadolu Lisesi</v>
          </cell>
          <cell r="Q1768" t="str">
            <v>YOZGAT</v>
          </cell>
          <cell r="R1768" t="str">
            <v>ÇEKEREK</v>
          </cell>
          <cell r="S1768" t="str">
            <v>Görevde</v>
          </cell>
          <cell r="T1768" t="str">
            <v>Erkek</v>
          </cell>
        </row>
        <row r="1769">
          <cell r="A1769">
            <v>41464813348</v>
          </cell>
          <cell r="B1769" t="str">
            <v>CAFER</v>
          </cell>
          <cell r="C1769" t="str">
            <v>PUSMAZ</v>
          </cell>
          <cell r="D1769" t="str">
            <v>Kadrolu</v>
          </cell>
          <cell r="F1769" t="str">
            <v>AHMET</v>
          </cell>
          <cell r="G1769">
            <v>1966</v>
          </cell>
          <cell r="H1769">
            <v>3</v>
          </cell>
          <cell r="I1769">
            <v>42826</v>
          </cell>
          <cell r="J1769">
            <v>42646</v>
          </cell>
          <cell r="K1769">
            <v>66585088</v>
          </cell>
          <cell r="L1769">
            <v>64</v>
          </cell>
          <cell r="M1769" t="str">
            <v>Şef</v>
          </cell>
          <cell r="N1769" t="str">
            <v>Şef</v>
          </cell>
          <cell r="P1769" t="str">
            <v>İlçe Milli Eğitim Müdürlüğü</v>
          </cell>
          <cell r="Q1769" t="str">
            <v>YOZGAT</v>
          </cell>
          <cell r="R1769" t="str">
            <v>ÇEKEREK</v>
          </cell>
          <cell r="S1769" t="str">
            <v>Görevde</v>
          </cell>
          <cell r="T1769" t="str">
            <v>Erkek</v>
          </cell>
        </row>
        <row r="1770">
          <cell r="A1770">
            <v>21425326230</v>
          </cell>
          <cell r="B1770" t="str">
            <v>CANSU</v>
          </cell>
          <cell r="C1770" t="str">
            <v>ÜLGER</v>
          </cell>
          <cell r="D1770" t="str">
            <v>Kadrolu</v>
          </cell>
          <cell r="E1770" t="str">
            <v>Öğretmen</v>
          </cell>
          <cell r="F1770" t="str">
            <v>AYHAN</v>
          </cell>
          <cell r="G1770">
            <v>1992</v>
          </cell>
          <cell r="H1770">
            <v>9</v>
          </cell>
          <cell r="I1770">
            <v>42775</v>
          </cell>
          <cell r="J1770">
            <v>42879</v>
          </cell>
          <cell r="K1770">
            <v>92521296</v>
          </cell>
          <cell r="L1770">
            <v>227</v>
          </cell>
          <cell r="M1770" t="str">
            <v>Öğretmen</v>
          </cell>
          <cell r="N1770" t="str">
            <v>Öğretmen</v>
          </cell>
          <cell r="O1770" t="str">
            <v>Bilişim Teknolojileri</v>
          </cell>
          <cell r="P1770" t="str">
            <v>Atatürk Ortaokulu</v>
          </cell>
          <cell r="Q1770" t="str">
            <v>YOZGAT</v>
          </cell>
          <cell r="R1770" t="str">
            <v>ÇEKEREK</v>
          </cell>
          <cell r="S1770" t="str">
            <v>Görevde</v>
          </cell>
          <cell r="T1770" t="str">
            <v>Kadın</v>
          </cell>
        </row>
        <row r="1771">
          <cell r="A1771">
            <v>47710605224</v>
          </cell>
          <cell r="B1771" t="str">
            <v>CAVİT</v>
          </cell>
          <cell r="C1771" t="str">
            <v>ŞENER</v>
          </cell>
          <cell r="D1771" t="str">
            <v>Kadrolu</v>
          </cell>
          <cell r="F1771" t="str">
            <v>DURMUŞ</v>
          </cell>
          <cell r="G1771">
            <v>1965</v>
          </cell>
          <cell r="H1771">
            <v>5</v>
          </cell>
          <cell r="I1771">
            <v>42798</v>
          </cell>
          <cell r="J1771">
            <v>42916</v>
          </cell>
          <cell r="K1771">
            <v>65585236</v>
          </cell>
          <cell r="L1771">
            <v>68</v>
          </cell>
          <cell r="M1771" t="str">
            <v>Hizmetli</v>
          </cell>
          <cell r="N1771" t="str">
            <v>Hizmetli</v>
          </cell>
          <cell r="P1771" t="str">
            <v>Kamile Akbay İlkokulu</v>
          </cell>
          <cell r="Q1771" t="str">
            <v>YOZGAT</v>
          </cell>
          <cell r="R1771" t="str">
            <v>ÇEKEREK</v>
          </cell>
          <cell r="S1771" t="str">
            <v>Görevde</v>
          </cell>
          <cell r="T1771" t="str">
            <v>Erkek</v>
          </cell>
        </row>
        <row r="1772">
          <cell r="A1772">
            <v>62008128704</v>
          </cell>
          <cell r="B1772" t="str">
            <v>CELAL</v>
          </cell>
          <cell r="C1772" t="str">
            <v>ERDAL</v>
          </cell>
          <cell r="D1772" t="str">
            <v>Kadrolu</v>
          </cell>
          <cell r="E1772" t="str">
            <v>Öğretmen</v>
          </cell>
          <cell r="F1772" t="str">
            <v>İSMAİL</v>
          </cell>
          <cell r="G1772">
            <v>1985</v>
          </cell>
          <cell r="H1772">
            <v>4</v>
          </cell>
          <cell r="I1772">
            <v>42770</v>
          </cell>
          <cell r="J1772">
            <v>42983</v>
          </cell>
          <cell r="K1772">
            <v>85585027</v>
          </cell>
          <cell r="L1772">
            <v>69</v>
          </cell>
          <cell r="M1772" t="str">
            <v>Öğretmen</v>
          </cell>
          <cell r="N1772" t="str">
            <v>Müdür Yardımcısı</v>
          </cell>
          <cell r="O1772" t="str">
            <v>Fen Bilimleri/Fen ve Teknoloji</v>
          </cell>
          <cell r="P1772" t="str">
            <v>Şehit Sadık Nazlı Ortaokulu</v>
          </cell>
          <cell r="Q1772" t="str">
            <v>YOZGAT</v>
          </cell>
          <cell r="R1772" t="str">
            <v>ÇEKEREK</v>
          </cell>
          <cell r="S1772" t="str">
            <v>Görevde</v>
          </cell>
          <cell r="T1772" t="str">
            <v>Erkek</v>
          </cell>
        </row>
        <row r="1773">
          <cell r="A1773">
            <v>17393698332</v>
          </cell>
          <cell r="B1773" t="str">
            <v>CEM</v>
          </cell>
          <cell r="C1773" t="str">
            <v>AŞCI</v>
          </cell>
          <cell r="D1773" t="str">
            <v>Kadrolu</v>
          </cell>
          <cell r="E1773" t="str">
            <v>Aday Öğretmen</v>
          </cell>
          <cell r="F1773" t="str">
            <v>ŞÜKRÜ</v>
          </cell>
          <cell r="G1773">
            <v>1990</v>
          </cell>
          <cell r="H1773">
            <v>8</v>
          </cell>
          <cell r="I1773">
            <v>42743</v>
          </cell>
          <cell r="J1773">
            <v>42493</v>
          </cell>
          <cell r="K1773">
            <v>90761399</v>
          </cell>
          <cell r="L1773">
            <v>240</v>
          </cell>
          <cell r="M1773" t="str">
            <v>Öğretmen</v>
          </cell>
          <cell r="N1773" t="str">
            <v>Öğretmen</v>
          </cell>
          <cell r="O1773" t="str">
            <v>Mobilya ve İç Mekan Tasarımı</v>
          </cell>
          <cell r="P1773" t="str">
            <v>Çekerek Şehit Mehmet Ünver Mesleki ve Teknik Anadolu Lisesi</v>
          </cell>
          <cell r="Q1773" t="str">
            <v>YOZGAT</v>
          </cell>
          <cell r="R1773" t="str">
            <v>ÇEKEREK</v>
          </cell>
          <cell r="S1773" t="str">
            <v>Görevde</v>
          </cell>
          <cell r="T1773" t="str">
            <v>Erkek</v>
          </cell>
        </row>
        <row r="1774">
          <cell r="A1774">
            <v>60856167166</v>
          </cell>
          <cell r="B1774" t="str">
            <v>CEMAL</v>
          </cell>
          <cell r="C1774" t="str">
            <v>ARSLAN</v>
          </cell>
          <cell r="D1774" t="str">
            <v>İşçi</v>
          </cell>
          <cell r="F1774" t="str">
            <v>MEHMET</v>
          </cell>
          <cell r="G1774">
            <v>1958</v>
          </cell>
          <cell r="I1774" t="str">
            <v>- / -</v>
          </cell>
          <cell r="L1774">
            <v>429</v>
          </cell>
          <cell r="M1774" t="str">
            <v>Sürekli İşçi</v>
          </cell>
          <cell r="N1774" t="str">
            <v>Sürekli İşçi</v>
          </cell>
          <cell r="P1774" t="str">
            <v>Çekerek Şehit Mehmet Ünver Mesleki ve Teknik Anadolu Lisesi</v>
          </cell>
          <cell r="Q1774" t="str">
            <v>YOZGAT</v>
          </cell>
          <cell r="R1774" t="str">
            <v>ÇEKEREK</v>
          </cell>
          <cell r="S1774" t="str">
            <v>Görevde</v>
          </cell>
          <cell r="T1774" t="str">
            <v>Erkek</v>
          </cell>
        </row>
        <row r="1775">
          <cell r="A1775">
            <v>33475896038</v>
          </cell>
          <cell r="B1775" t="str">
            <v>CEMAL</v>
          </cell>
          <cell r="C1775" t="str">
            <v>ÇELEBİ</v>
          </cell>
          <cell r="D1775" t="str">
            <v>Kadrolu</v>
          </cell>
          <cell r="E1775" t="str">
            <v>Uzman Öğretmen</v>
          </cell>
          <cell r="F1775" t="str">
            <v>MUSA</v>
          </cell>
          <cell r="G1775">
            <v>1972</v>
          </cell>
          <cell r="H1775">
            <v>1</v>
          </cell>
          <cell r="I1775">
            <v>42826</v>
          </cell>
          <cell r="J1775">
            <v>42674</v>
          </cell>
          <cell r="K1775">
            <v>72515087</v>
          </cell>
          <cell r="L1775">
            <v>70</v>
          </cell>
          <cell r="M1775" t="str">
            <v>Öğretmen</v>
          </cell>
          <cell r="N1775" t="str">
            <v>Öğretmen</v>
          </cell>
          <cell r="O1775" t="str">
            <v>Tarih</v>
          </cell>
          <cell r="P1775" t="str">
            <v>15 Temmuz Şehitleri Anadolu Lisesi</v>
          </cell>
          <cell r="Q1775" t="str">
            <v>YOZGAT</v>
          </cell>
          <cell r="R1775" t="str">
            <v>ÇEKEREK</v>
          </cell>
          <cell r="S1775" t="str">
            <v>Görevde</v>
          </cell>
          <cell r="T1775" t="str">
            <v>Erkek</v>
          </cell>
        </row>
        <row r="1776">
          <cell r="A1776">
            <v>58162062268</v>
          </cell>
          <cell r="B1776" t="str">
            <v>CEMALETTİN</v>
          </cell>
          <cell r="C1776" t="str">
            <v>KAYA</v>
          </cell>
          <cell r="D1776" t="str">
            <v>Kadrolu</v>
          </cell>
          <cell r="E1776" t="str">
            <v>Öğretmen</v>
          </cell>
          <cell r="F1776" t="str">
            <v>ZÜBEYİR</v>
          </cell>
          <cell r="G1776">
            <v>1982</v>
          </cell>
          <cell r="H1776">
            <v>6</v>
          </cell>
          <cell r="I1776">
            <v>42772</v>
          </cell>
          <cell r="J1776">
            <v>42997</v>
          </cell>
          <cell r="K1776">
            <v>82509037</v>
          </cell>
          <cell r="L1776">
            <v>62</v>
          </cell>
          <cell r="M1776" t="str">
            <v>Öğretmen</v>
          </cell>
          <cell r="N1776" t="str">
            <v>Öğretmen</v>
          </cell>
          <cell r="O1776" t="str">
            <v>Sosyal Bilgiler</v>
          </cell>
          <cell r="P1776" t="str">
            <v>Sarıköy Hasan Çakan Ortaokulu</v>
          </cell>
          <cell r="Q1776" t="str">
            <v>YOZGAT</v>
          </cell>
          <cell r="R1776" t="str">
            <v>ÇEKEREK</v>
          </cell>
          <cell r="S1776" t="str">
            <v>Görevde</v>
          </cell>
          <cell r="T1776" t="str">
            <v>Erkek</v>
          </cell>
        </row>
        <row r="1777">
          <cell r="A1777">
            <v>40984829464</v>
          </cell>
          <cell r="B1777" t="str">
            <v>CENGİZ</v>
          </cell>
          <cell r="C1777" t="str">
            <v>KAYA</v>
          </cell>
          <cell r="D1777" t="str">
            <v>İşçi</v>
          </cell>
          <cell r="F1777" t="str">
            <v>OSMAN</v>
          </cell>
          <cell r="G1777">
            <v>1971</v>
          </cell>
          <cell r="I1777" t="str">
            <v>- / -</v>
          </cell>
          <cell r="M1777" t="str">
            <v>Sürekli İşçi</v>
          </cell>
          <cell r="N1777" t="str">
            <v>Sürekli İşçi</v>
          </cell>
          <cell r="P1777" t="str">
            <v>Osman Durmaz Fen Lisesi</v>
          </cell>
          <cell r="Q1777" t="str">
            <v>YOZGAT</v>
          </cell>
          <cell r="R1777" t="str">
            <v>ÇEKEREK</v>
          </cell>
          <cell r="S1777" t="str">
            <v>Görevde</v>
          </cell>
          <cell r="T1777" t="str">
            <v>Erkek</v>
          </cell>
        </row>
        <row r="1778">
          <cell r="A1778">
            <v>16295645154</v>
          </cell>
          <cell r="B1778" t="str">
            <v>CEYLAN</v>
          </cell>
          <cell r="C1778" t="str">
            <v>YİĞİT</v>
          </cell>
          <cell r="D1778" t="str">
            <v>Kadrolu</v>
          </cell>
          <cell r="E1778" t="str">
            <v>Öğretmen</v>
          </cell>
          <cell r="F1778" t="str">
            <v>YUSUF</v>
          </cell>
          <cell r="G1778">
            <v>1990</v>
          </cell>
          <cell r="H1778">
            <v>9</v>
          </cell>
          <cell r="I1778">
            <v>42775</v>
          </cell>
          <cell r="J1778">
            <v>42879</v>
          </cell>
          <cell r="K1778">
            <v>90593105</v>
          </cell>
          <cell r="L1778">
            <v>226</v>
          </cell>
          <cell r="M1778" t="str">
            <v>Öğretmen</v>
          </cell>
          <cell r="N1778" t="str">
            <v>Öğretmen</v>
          </cell>
          <cell r="O1778" t="str">
            <v>İ.H.L. Meslek Dersleri</v>
          </cell>
          <cell r="P1778" t="str">
            <v>Çekerek Anadolu İmam Hatip Lisesi</v>
          </cell>
          <cell r="Q1778" t="str">
            <v>YOZGAT</v>
          </cell>
          <cell r="R1778" t="str">
            <v>ÇEKEREK</v>
          </cell>
          <cell r="S1778" t="str">
            <v>Görevde</v>
          </cell>
          <cell r="T1778" t="str">
            <v>Kadın</v>
          </cell>
        </row>
        <row r="1779">
          <cell r="A1779">
            <v>40759836710</v>
          </cell>
          <cell r="B1779" t="str">
            <v>CİHANGİR</v>
          </cell>
          <cell r="C1779" t="str">
            <v>NAZLIM</v>
          </cell>
          <cell r="D1779" t="str">
            <v>Kadrolu</v>
          </cell>
          <cell r="E1779" t="str">
            <v>Öğretmen</v>
          </cell>
          <cell r="F1779" t="str">
            <v>MEHMET</v>
          </cell>
          <cell r="G1779">
            <v>1974</v>
          </cell>
          <cell r="H1779">
            <v>1</v>
          </cell>
          <cell r="I1779">
            <v>42826</v>
          </cell>
          <cell r="J1779">
            <v>42625</v>
          </cell>
          <cell r="K1779">
            <v>74585076</v>
          </cell>
          <cell r="L1779">
            <v>80</v>
          </cell>
          <cell r="M1779" t="str">
            <v>Öğretmen</v>
          </cell>
          <cell r="N1779" t="str">
            <v>Müdür</v>
          </cell>
          <cell r="O1779" t="str">
            <v>Sosyal Bilgiler</v>
          </cell>
          <cell r="P1779" t="str">
            <v>Atatürk Ortaokulu</v>
          </cell>
          <cell r="Q1779" t="str">
            <v>YOZGAT</v>
          </cell>
          <cell r="R1779" t="str">
            <v>ÇEKEREK</v>
          </cell>
          <cell r="S1779" t="str">
            <v>Görevde</v>
          </cell>
          <cell r="T1779" t="str">
            <v>Erkek</v>
          </cell>
        </row>
        <row r="1780">
          <cell r="A1780">
            <v>17188060900</v>
          </cell>
          <cell r="B1780" t="str">
            <v>CİHAT RASİM</v>
          </cell>
          <cell r="C1780" t="str">
            <v>ORUÇ</v>
          </cell>
          <cell r="D1780" t="str">
            <v>Kadrolu</v>
          </cell>
          <cell r="E1780" t="str">
            <v>Öğretmen</v>
          </cell>
          <cell r="F1780" t="str">
            <v>ŞEREF</v>
          </cell>
          <cell r="G1780">
            <v>1991</v>
          </cell>
          <cell r="H1780">
            <v>7</v>
          </cell>
          <cell r="I1780">
            <v>42773</v>
          </cell>
          <cell r="J1780">
            <v>43000</v>
          </cell>
          <cell r="K1780">
            <v>91421124</v>
          </cell>
          <cell r="L1780">
            <v>89</v>
          </cell>
          <cell r="M1780" t="str">
            <v>Öğretmen</v>
          </cell>
          <cell r="N1780" t="str">
            <v>Öğretmen</v>
          </cell>
          <cell r="O1780" t="str">
            <v>Bilişim Teknolojileri</v>
          </cell>
          <cell r="P1780" t="str">
            <v>Halk Eğitimi Merkezi</v>
          </cell>
          <cell r="Q1780" t="str">
            <v>YOZGAT</v>
          </cell>
          <cell r="R1780" t="str">
            <v>ÇEKEREK</v>
          </cell>
          <cell r="S1780" t="str">
            <v>Görevde</v>
          </cell>
          <cell r="T1780" t="str">
            <v>Erkek</v>
          </cell>
        </row>
        <row r="1781">
          <cell r="A1781">
            <v>14218178024</v>
          </cell>
          <cell r="B1781" t="str">
            <v>ÇİĞDEM</v>
          </cell>
          <cell r="C1781" t="str">
            <v>ÇELİK</v>
          </cell>
          <cell r="D1781" t="str">
            <v>Kadrolu</v>
          </cell>
          <cell r="E1781" t="str">
            <v>Öğretmen</v>
          </cell>
          <cell r="F1781" t="str">
            <v>EFRAİL</v>
          </cell>
          <cell r="G1781">
            <v>1983</v>
          </cell>
          <cell r="H1781">
            <v>6</v>
          </cell>
          <cell r="I1781">
            <v>42800</v>
          </cell>
          <cell r="J1781">
            <v>42984</v>
          </cell>
          <cell r="K1781">
            <v>83326329</v>
          </cell>
          <cell r="L1781">
            <v>124</v>
          </cell>
          <cell r="M1781" t="str">
            <v>Öğretmen</v>
          </cell>
          <cell r="N1781" t="str">
            <v>Öğretmen</v>
          </cell>
          <cell r="O1781" t="str">
            <v>Teknoloji ve Tasarım</v>
          </cell>
          <cell r="P1781" t="str">
            <v>Şehit Hüseyin Kayacı İmam-Hatip Ortaokulu</v>
          </cell>
          <cell r="Q1781" t="str">
            <v>YOZGAT</v>
          </cell>
          <cell r="R1781" t="str">
            <v>ÇEKEREK</v>
          </cell>
          <cell r="S1781" t="str">
            <v>Görevde</v>
          </cell>
          <cell r="T1781" t="str">
            <v>Kadın</v>
          </cell>
        </row>
        <row r="1782">
          <cell r="A1782">
            <v>44344505098</v>
          </cell>
          <cell r="B1782" t="str">
            <v>ÇİĞDEM</v>
          </cell>
          <cell r="C1782" t="str">
            <v>ÇEVİK</v>
          </cell>
          <cell r="D1782" t="str">
            <v>Kadrolu</v>
          </cell>
          <cell r="E1782" t="str">
            <v>Öğretmen</v>
          </cell>
          <cell r="F1782" t="str">
            <v>YUSUF</v>
          </cell>
          <cell r="G1782">
            <v>1989</v>
          </cell>
          <cell r="H1782">
            <v>7</v>
          </cell>
          <cell r="I1782">
            <v>42801</v>
          </cell>
          <cell r="J1782">
            <v>42863</v>
          </cell>
          <cell r="K1782">
            <v>89338113</v>
          </cell>
          <cell r="L1782">
            <v>306</v>
          </cell>
          <cell r="M1782" t="str">
            <v>Öğretmen</v>
          </cell>
          <cell r="N1782" t="str">
            <v>Müdür Yardımcısı</v>
          </cell>
          <cell r="O1782" t="str">
            <v>Büro Yönetimi</v>
          </cell>
          <cell r="P1782" t="str">
            <v>Çekerek Şehit Özgür Ocak Çok Programlı Anadolu Lisesi</v>
          </cell>
          <cell r="Q1782" t="str">
            <v>YOZGAT</v>
          </cell>
          <cell r="R1782" t="str">
            <v>ÇEKEREK</v>
          </cell>
          <cell r="S1782" t="str">
            <v>Görevde</v>
          </cell>
          <cell r="T1782" t="str">
            <v>Kadın</v>
          </cell>
        </row>
        <row r="1783">
          <cell r="A1783">
            <v>22354710442</v>
          </cell>
          <cell r="B1783" t="str">
            <v>ÇİĞDEM</v>
          </cell>
          <cell r="C1783" t="str">
            <v>KAYA</v>
          </cell>
          <cell r="D1783" t="str">
            <v>Kadrolu</v>
          </cell>
          <cell r="E1783" t="str">
            <v>Öğretmen</v>
          </cell>
          <cell r="F1783" t="str">
            <v>LÜTFİ</v>
          </cell>
          <cell r="G1783">
            <v>1981</v>
          </cell>
          <cell r="H1783">
            <v>8</v>
          </cell>
          <cell r="I1783">
            <v>42774</v>
          </cell>
          <cell r="J1783">
            <v>42847</v>
          </cell>
          <cell r="K1783">
            <v>81814120</v>
          </cell>
          <cell r="L1783">
            <v>278</v>
          </cell>
          <cell r="M1783" t="str">
            <v>Öğretmen</v>
          </cell>
          <cell r="N1783" t="str">
            <v>Öğretmen</v>
          </cell>
          <cell r="O1783" t="str">
            <v>Kimya/Kimya Teknolojisi</v>
          </cell>
          <cell r="P1783" t="str">
            <v>İlçe Milli Eğitim Müdürlüğü</v>
          </cell>
          <cell r="Q1783" t="str">
            <v>YOZGAT</v>
          </cell>
          <cell r="R1783" t="str">
            <v>ÇEKEREK</v>
          </cell>
          <cell r="S1783" t="str">
            <v>Görevde</v>
          </cell>
          <cell r="T1783" t="str">
            <v>Kadın</v>
          </cell>
        </row>
        <row r="1784">
          <cell r="A1784">
            <v>59149224006</v>
          </cell>
          <cell r="B1784" t="str">
            <v>ÇÖLLO</v>
          </cell>
          <cell r="C1784" t="str">
            <v>BİÇER</v>
          </cell>
          <cell r="D1784" t="str">
            <v>İşçi</v>
          </cell>
          <cell r="F1784" t="str">
            <v>İSMAİL</v>
          </cell>
          <cell r="G1784">
            <v>1964</v>
          </cell>
          <cell r="I1784" t="str">
            <v>- / -</v>
          </cell>
          <cell r="L1784">
            <v>423</v>
          </cell>
          <cell r="M1784" t="str">
            <v>Sürekli İşçi</v>
          </cell>
          <cell r="N1784" t="str">
            <v>Sürekli İşçi</v>
          </cell>
          <cell r="P1784" t="str">
            <v>Çekerek Şehit Özgür Ocak Çok Programlı Anadolu Lisesi</v>
          </cell>
          <cell r="Q1784" t="str">
            <v>YOZGAT</v>
          </cell>
          <cell r="R1784" t="str">
            <v>ÇEKEREK</v>
          </cell>
          <cell r="S1784" t="str">
            <v>Görevde</v>
          </cell>
          <cell r="T1784" t="str">
            <v>Erkek</v>
          </cell>
        </row>
        <row r="1785">
          <cell r="A1785">
            <v>44551785672</v>
          </cell>
          <cell r="B1785" t="str">
            <v>DAMLA</v>
          </cell>
          <cell r="C1785" t="str">
            <v>YILDIZ</v>
          </cell>
          <cell r="D1785" t="str">
            <v>Kadrolu</v>
          </cell>
          <cell r="E1785" t="str">
            <v>Öğretmen</v>
          </cell>
          <cell r="F1785" t="str">
            <v>NACİ</v>
          </cell>
          <cell r="G1785">
            <v>1991</v>
          </cell>
          <cell r="H1785">
            <v>9</v>
          </cell>
          <cell r="I1785">
            <v>42775</v>
          </cell>
          <cell r="J1785">
            <v>42795</v>
          </cell>
          <cell r="K1785">
            <v>91376238</v>
          </cell>
          <cell r="L1785">
            <v>148</v>
          </cell>
          <cell r="M1785" t="str">
            <v>Öğretmen</v>
          </cell>
          <cell r="N1785" t="str">
            <v>Öğretmen</v>
          </cell>
          <cell r="O1785" t="str">
            <v>İ.H.L. Meslek Dersleri</v>
          </cell>
          <cell r="P1785" t="str">
            <v>Şehit Mustafa Koçak Kız Anadolu İmam Hatip Lisesi</v>
          </cell>
          <cell r="Q1785" t="str">
            <v>YOZGAT</v>
          </cell>
          <cell r="R1785" t="str">
            <v>ÇEKEREK</v>
          </cell>
          <cell r="S1785" t="str">
            <v>Görevde</v>
          </cell>
          <cell r="T1785" t="str">
            <v>Kadın</v>
          </cell>
        </row>
        <row r="1786">
          <cell r="A1786">
            <v>15251528548</v>
          </cell>
          <cell r="B1786" t="str">
            <v>DAMLA</v>
          </cell>
          <cell r="C1786" t="str">
            <v>YILMAZ</v>
          </cell>
          <cell r="D1786" t="str">
            <v>Kadrolu</v>
          </cell>
          <cell r="E1786" t="str">
            <v>Öğretmen</v>
          </cell>
          <cell r="F1786" t="str">
            <v>MUSTAFA</v>
          </cell>
          <cell r="G1786">
            <v>1989</v>
          </cell>
          <cell r="H1786">
            <v>7</v>
          </cell>
          <cell r="I1786">
            <v>42801</v>
          </cell>
          <cell r="J1786">
            <v>42776</v>
          </cell>
          <cell r="K1786">
            <v>89525258</v>
          </cell>
          <cell r="L1786">
            <v>476</v>
          </cell>
          <cell r="M1786" t="str">
            <v>Öğretmen</v>
          </cell>
          <cell r="N1786" t="str">
            <v>Öğretmen</v>
          </cell>
          <cell r="O1786" t="str">
            <v>Felsefe</v>
          </cell>
          <cell r="P1786" t="str">
            <v>Osman Durmaz Fen Lisesi</v>
          </cell>
          <cell r="Q1786" t="str">
            <v>YOZGAT</v>
          </cell>
          <cell r="R1786" t="str">
            <v>ÇEKEREK</v>
          </cell>
          <cell r="S1786" t="str">
            <v>Görevde</v>
          </cell>
          <cell r="T1786" t="str">
            <v>Kadın</v>
          </cell>
        </row>
        <row r="1787">
          <cell r="A1787">
            <v>41161044090</v>
          </cell>
          <cell r="B1787" t="str">
            <v>DOĞAN</v>
          </cell>
          <cell r="C1787" t="str">
            <v>ÇELİK</v>
          </cell>
          <cell r="D1787" t="str">
            <v>Kadrolu</v>
          </cell>
          <cell r="E1787" t="str">
            <v>Öğretmen</v>
          </cell>
          <cell r="F1787" t="str">
            <v>HACI</v>
          </cell>
          <cell r="G1787">
            <v>1981</v>
          </cell>
          <cell r="H1787">
            <v>6</v>
          </cell>
          <cell r="I1787">
            <v>42800</v>
          </cell>
          <cell r="J1787">
            <v>42798</v>
          </cell>
          <cell r="K1787">
            <v>81326259</v>
          </cell>
          <cell r="L1787">
            <v>83</v>
          </cell>
          <cell r="M1787" t="str">
            <v>Öğretmen</v>
          </cell>
          <cell r="N1787" t="str">
            <v>Öğretmen</v>
          </cell>
          <cell r="O1787" t="str">
            <v>Matematik</v>
          </cell>
          <cell r="P1787" t="str">
            <v>Çekerek Şehit Özgür Ocak Çok Programlı Anadolu Lisesi</v>
          </cell>
          <cell r="Q1787" t="str">
            <v>YOZGAT</v>
          </cell>
          <cell r="R1787" t="str">
            <v>ÇEKEREK</v>
          </cell>
          <cell r="S1787" t="str">
            <v>Görevde</v>
          </cell>
          <cell r="T1787" t="str">
            <v>Erkek</v>
          </cell>
        </row>
        <row r="1788">
          <cell r="A1788">
            <v>15379871304</v>
          </cell>
          <cell r="B1788" t="str">
            <v>DÖNE</v>
          </cell>
          <cell r="C1788" t="str">
            <v>ŞAHİN</v>
          </cell>
          <cell r="D1788" t="str">
            <v>Kadrolu</v>
          </cell>
          <cell r="E1788" t="str">
            <v>Öğretmen</v>
          </cell>
          <cell r="F1788" t="str">
            <v>YAŞAR</v>
          </cell>
          <cell r="G1788">
            <v>1987</v>
          </cell>
          <cell r="H1788">
            <v>6</v>
          </cell>
          <cell r="I1788">
            <v>42800</v>
          </cell>
          <cell r="J1788">
            <v>42718</v>
          </cell>
          <cell r="K1788">
            <v>87340057</v>
          </cell>
          <cell r="L1788">
            <v>184</v>
          </cell>
          <cell r="M1788" t="str">
            <v>Öğretmen</v>
          </cell>
          <cell r="N1788" t="str">
            <v>Öğretmen</v>
          </cell>
          <cell r="O1788" t="str">
            <v>Sınıf Öğretmenliği</v>
          </cell>
          <cell r="P1788" t="str">
            <v>Karahacılı İlkokulu</v>
          </cell>
          <cell r="Q1788" t="str">
            <v>YOZGAT</v>
          </cell>
          <cell r="R1788" t="str">
            <v>ÇEKEREK</v>
          </cell>
          <cell r="S1788" t="str">
            <v>Görevde</v>
          </cell>
          <cell r="T1788" t="str">
            <v>Kadın</v>
          </cell>
        </row>
        <row r="1789">
          <cell r="A1789">
            <v>65530010998</v>
          </cell>
          <cell r="B1789" t="str">
            <v>DURAK</v>
          </cell>
          <cell r="C1789" t="str">
            <v>KARADENİZ</v>
          </cell>
          <cell r="D1789" t="str">
            <v>İşçi</v>
          </cell>
          <cell r="F1789" t="str">
            <v>SADIK</v>
          </cell>
          <cell r="G1789">
            <v>1979</v>
          </cell>
          <cell r="I1789" t="str">
            <v>- / -</v>
          </cell>
          <cell r="L1789">
            <v>452</v>
          </cell>
          <cell r="M1789" t="str">
            <v>Sürekli İşçi</v>
          </cell>
          <cell r="N1789" t="str">
            <v>Sürekli İşçi</v>
          </cell>
          <cell r="P1789" t="str">
            <v>Çekerek Anadolu İmam Hatip Lisesi</v>
          </cell>
          <cell r="Q1789" t="str">
            <v>YOZGAT</v>
          </cell>
          <cell r="R1789" t="str">
            <v>ÇEKEREK</v>
          </cell>
          <cell r="S1789" t="str">
            <v>Görevde</v>
          </cell>
          <cell r="T1789" t="str">
            <v>Erkek</v>
          </cell>
        </row>
        <row r="1790">
          <cell r="A1790">
            <v>32564109998</v>
          </cell>
          <cell r="B1790" t="str">
            <v>DURAN</v>
          </cell>
          <cell r="C1790" t="str">
            <v>BİLGİÇ</v>
          </cell>
          <cell r="D1790" t="str">
            <v>İşçi</v>
          </cell>
          <cell r="F1790" t="str">
            <v>MAHMUT ARİF</v>
          </cell>
          <cell r="G1790">
            <v>1964</v>
          </cell>
          <cell r="I1790" t="str">
            <v>- / -</v>
          </cell>
          <cell r="M1790" t="str">
            <v>Sürekli İşçi</v>
          </cell>
          <cell r="N1790" t="str">
            <v>Sürekli İşçi</v>
          </cell>
          <cell r="P1790" t="str">
            <v>Akbay İlkokulu</v>
          </cell>
          <cell r="Q1790" t="str">
            <v>YOZGAT</v>
          </cell>
          <cell r="R1790" t="str">
            <v>ÇEKEREK</v>
          </cell>
          <cell r="S1790" t="str">
            <v>Görevde</v>
          </cell>
          <cell r="T1790" t="str">
            <v>Erkek</v>
          </cell>
        </row>
        <row r="1791">
          <cell r="A1791">
            <v>14069726566</v>
          </cell>
          <cell r="B1791" t="str">
            <v>DURMUŞ</v>
          </cell>
          <cell r="C1791" t="str">
            <v>BÖLÜKBAŞI</v>
          </cell>
          <cell r="D1791" t="str">
            <v>İşçi</v>
          </cell>
          <cell r="F1791" t="str">
            <v>MEMİŞ</v>
          </cell>
          <cell r="G1791">
            <v>1971</v>
          </cell>
          <cell r="I1791" t="str">
            <v>- / -</v>
          </cell>
          <cell r="L1791">
            <v>424</v>
          </cell>
          <cell r="M1791" t="str">
            <v>Sürekli İşçi</v>
          </cell>
          <cell r="N1791" t="str">
            <v>Sürekli İşçi</v>
          </cell>
          <cell r="P1791" t="str">
            <v>Osman Durmaz Fen Lisesi</v>
          </cell>
          <cell r="Q1791" t="str">
            <v>YOZGAT</v>
          </cell>
          <cell r="R1791" t="str">
            <v>ÇEKEREK</v>
          </cell>
          <cell r="S1791" t="str">
            <v>Görevde</v>
          </cell>
          <cell r="T1791" t="str">
            <v>Erkek</v>
          </cell>
        </row>
        <row r="1792">
          <cell r="A1792">
            <v>64945030652</v>
          </cell>
          <cell r="B1792" t="str">
            <v>DURMUŞ</v>
          </cell>
          <cell r="C1792" t="str">
            <v>USLU</v>
          </cell>
          <cell r="D1792" t="str">
            <v>İşçi</v>
          </cell>
          <cell r="F1792" t="str">
            <v>ABDULLAH</v>
          </cell>
          <cell r="G1792">
            <v>1980</v>
          </cell>
          <cell r="I1792" t="str">
            <v>- / -</v>
          </cell>
          <cell r="L1792">
            <v>442</v>
          </cell>
          <cell r="M1792" t="str">
            <v>Sürekli İşçi</v>
          </cell>
          <cell r="N1792" t="str">
            <v>Sürekli İşçi</v>
          </cell>
          <cell r="P1792" t="str">
            <v>Şehit Mustafa Koçak Kız Anadolu İmam Hatip Lisesi</v>
          </cell>
          <cell r="Q1792" t="str">
            <v>YOZGAT</v>
          </cell>
          <cell r="R1792" t="str">
            <v>ÇEKEREK</v>
          </cell>
          <cell r="S1792" t="str">
            <v>Görevde</v>
          </cell>
          <cell r="T1792" t="str">
            <v>Erkek</v>
          </cell>
        </row>
        <row r="1793">
          <cell r="A1793">
            <v>35794634292</v>
          </cell>
          <cell r="B1793" t="str">
            <v>DURSUN</v>
          </cell>
          <cell r="C1793" t="str">
            <v>KAZANKAYA</v>
          </cell>
          <cell r="D1793" t="str">
            <v>İşçi</v>
          </cell>
          <cell r="F1793" t="str">
            <v>DURAK</v>
          </cell>
          <cell r="G1793">
            <v>1972</v>
          </cell>
          <cell r="I1793" t="str">
            <v>- / -</v>
          </cell>
          <cell r="L1793">
            <v>420</v>
          </cell>
          <cell r="M1793" t="str">
            <v>Sürekli İşçi</v>
          </cell>
          <cell r="N1793" t="str">
            <v>Sürekli İşçi</v>
          </cell>
          <cell r="P1793" t="str">
            <v>Çekerek Şehit Özgür Ocak Çok Programlı Anadolu Lisesi</v>
          </cell>
          <cell r="Q1793" t="str">
            <v>YOZGAT</v>
          </cell>
          <cell r="R1793" t="str">
            <v>ÇEKEREK</v>
          </cell>
          <cell r="S1793" t="str">
            <v>Görevde</v>
          </cell>
          <cell r="T1793" t="str">
            <v>Erkek</v>
          </cell>
        </row>
        <row r="1794">
          <cell r="A1794">
            <v>62995087466</v>
          </cell>
          <cell r="B1794" t="str">
            <v>DÜRİYE AYDAN</v>
          </cell>
          <cell r="C1794" t="str">
            <v>DEMİRÇELİK</v>
          </cell>
          <cell r="D1794" t="str">
            <v>Kadrolu</v>
          </cell>
          <cell r="E1794" t="str">
            <v>Öğretmen</v>
          </cell>
          <cell r="F1794" t="str">
            <v>ADNAN</v>
          </cell>
          <cell r="G1794">
            <v>1988</v>
          </cell>
          <cell r="H1794">
            <v>7</v>
          </cell>
          <cell r="I1794">
            <v>42773</v>
          </cell>
          <cell r="J1794">
            <v>43000</v>
          </cell>
          <cell r="K1794">
            <v>887884140</v>
          </cell>
          <cell r="L1794">
            <v>505</v>
          </cell>
          <cell r="M1794" t="str">
            <v>Öğretmen</v>
          </cell>
          <cell r="N1794" t="str">
            <v>Öğretmen</v>
          </cell>
          <cell r="O1794" t="str">
            <v>Sosyal Bilgiler</v>
          </cell>
          <cell r="P1794" t="str">
            <v>Fakıdağ Osman Durmaz İmam Hatip Ortaokulu</v>
          </cell>
          <cell r="Q1794" t="str">
            <v>YOZGAT</v>
          </cell>
          <cell r="R1794" t="str">
            <v>ÇEKEREK</v>
          </cell>
          <cell r="S1794" t="str">
            <v>Görevde</v>
          </cell>
          <cell r="T1794" t="str">
            <v>Kadın</v>
          </cell>
        </row>
        <row r="1795">
          <cell r="A1795">
            <v>20870071016</v>
          </cell>
          <cell r="B1795" t="str">
            <v>EDA</v>
          </cell>
          <cell r="C1795" t="str">
            <v>DEDEBALI</v>
          </cell>
          <cell r="D1795" t="str">
            <v>Kadrolu</v>
          </cell>
          <cell r="E1795" t="str">
            <v>Öğretmen</v>
          </cell>
          <cell r="F1795" t="str">
            <v>EŞREF</v>
          </cell>
          <cell r="G1795">
            <v>1991</v>
          </cell>
          <cell r="H1795">
            <v>8</v>
          </cell>
          <cell r="I1795">
            <v>42802</v>
          </cell>
          <cell r="J1795">
            <v>42995</v>
          </cell>
          <cell r="K1795">
            <v>91419452</v>
          </cell>
          <cell r="L1795">
            <v>84</v>
          </cell>
          <cell r="M1795" t="str">
            <v>Öğretmen</v>
          </cell>
          <cell r="N1795" t="str">
            <v>Öğretmen</v>
          </cell>
          <cell r="O1795" t="str">
            <v>Türk Dili ve Edebiyatı</v>
          </cell>
          <cell r="P1795" t="str">
            <v>Çekerek Şehit Özgür Ocak Çok Programlı Anadolu Lisesi</v>
          </cell>
          <cell r="Q1795" t="str">
            <v>YOZGAT</v>
          </cell>
          <cell r="R1795" t="str">
            <v>ÇEKEREK</v>
          </cell>
          <cell r="S1795" t="str">
            <v>Görevde</v>
          </cell>
          <cell r="T1795" t="str">
            <v>Kadın</v>
          </cell>
        </row>
        <row r="1796">
          <cell r="A1796">
            <v>34162270230</v>
          </cell>
          <cell r="B1796" t="str">
            <v>EDA</v>
          </cell>
          <cell r="C1796" t="str">
            <v>GÜNDOĞDU</v>
          </cell>
          <cell r="D1796" t="str">
            <v>Kadrolu</v>
          </cell>
          <cell r="E1796" t="str">
            <v>Öğretmen</v>
          </cell>
          <cell r="F1796" t="str">
            <v>ŞEVKET</v>
          </cell>
          <cell r="G1796">
            <v>1992</v>
          </cell>
          <cell r="H1796">
            <v>9</v>
          </cell>
          <cell r="I1796">
            <v>42775</v>
          </cell>
          <cell r="J1796">
            <v>42894</v>
          </cell>
          <cell r="K1796">
            <v>92348039</v>
          </cell>
          <cell r="L1796">
            <v>238</v>
          </cell>
          <cell r="M1796" t="str">
            <v>Öğretmen</v>
          </cell>
          <cell r="N1796" t="str">
            <v>Öğretmen</v>
          </cell>
          <cell r="O1796" t="str">
            <v>İlköğretim Matematik Öğr.</v>
          </cell>
          <cell r="P1796" t="str">
            <v>Sarıköy Hasan Çakan Ortaokulu</v>
          </cell>
          <cell r="Q1796" t="str">
            <v>YOZGAT</v>
          </cell>
          <cell r="R1796" t="str">
            <v>ÇEKEREK</v>
          </cell>
          <cell r="S1796" t="str">
            <v>Görevde</v>
          </cell>
          <cell r="T1796" t="str">
            <v>Kadın</v>
          </cell>
        </row>
        <row r="1797">
          <cell r="A1797">
            <v>26938907778</v>
          </cell>
          <cell r="B1797" t="str">
            <v>EDA</v>
          </cell>
          <cell r="C1797" t="str">
            <v>ÖZER YEŞİL</v>
          </cell>
          <cell r="D1797" t="str">
            <v>Kadrolu</v>
          </cell>
          <cell r="E1797" t="str">
            <v>Öğretmen</v>
          </cell>
          <cell r="F1797" t="str">
            <v>EDİP</v>
          </cell>
          <cell r="G1797">
            <v>1989</v>
          </cell>
          <cell r="H1797">
            <v>7</v>
          </cell>
          <cell r="I1797">
            <v>42801</v>
          </cell>
          <cell r="J1797">
            <v>43001</v>
          </cell>
          <cell r="K1797">
            <v>895712620</v>
          </cell>
          <cell r="L1797">
            <v>52</v>
          </cell>
          <cell r="M1797" t="str">
            <v>Öğretmen</v>
          </cell>
          <cell r="N1797" t="str">
            <v>Öğretmen</v>
          </cell>
          <cell r="O1797" t="str">
            <v>Fen Bilimleri/Fen ve Teknoloji</v>
          </cell>
          <cell r="P1797" t="str">
            <v>Şehit Hüseyin Kayacı İmam-Hatip Ortaokulu</v>
          </cell>
          <cell r="Q1797" t="str">
            <v>YOZGAT</v>
          </cell>
          <cell r="R1797" t="str">
            <v>ÇEKEREK</v>
          </cell>
          <cell r="S1797" t="str">
            <v>Görevde</v>
          </cell>
          <cell r="T1797" t="str">
            <v>Kadın</v>
          </cell>
        </row>
        <row r="1798">
          <cell r="A1798">
            <v>63742012342</v>
          </cell>
          <cell r="B1798" t="str">
            <v>ELİF</v>
          </cell>
          <cell r="C1798" t="str">
            <v>BEYAZIT</v>
          </cell>
          <cell r="D1798" t="str">
            <v>Kadrolu</v>
          </cell>
          <cell r="E1798" t="str">
            <v>Öğretmen</v>
          </cell>
          <cell r="F1798" t="str">
            <v>İSMAİL</v>
          </cell>
          <cell r="G1798">
            <v>1992</v>
          </cell>
          <cell r="H1798">
            <v>7</v>
          </cell>
          <cell r="I1798">
            <v>42773</v>
          </cell>
          <cell r="J1798">
            <v>43001</v>
          </cell>
          <cell r="K1798">
            <v>92283072</v>
          </cell>
          <cell r="L1798">
            <v>47</v>
          </cell>
          <cell r="M1798" t="str">
            <v>Öğretmen</v>
          </cell>
          <cell r="N1798" t="str">
            <v>Öğretmen</v>
          </cell>
          <cell r="O1798" t="str">
            <v>Sınıf Öğretmenliği</v>
          </cell>
          <cell r="P1798" t="str">
            <v>Şehit Sadık Nazlı İlkokulu</v>
          </cell>
          <cell r="Q1798" t="str">
            <v>YOZGAT</v>
          </cell>
          <cell r="R1798" t="str">
            <v>ÇEKEREK</v>
          </cell>
          <cell r="S1798" t="str">
            <v>Görevde</v>
          </cell>
          <cell r="T1798" t="str">
            <v>Kadın</v>
          </cell>
        </row>
        <row r="1799">
          <cell r="A1799">
            <v>24388770560</v>
          </cell>
          <cell r="B1799" t="str">
            <v>ELİF NUR</v>
          </cell>
          <cell r="C1799" t="str">
            <v>ESEN</v>
          </cell>
          <cell r="D1799" t="str">
            <v>Kadrolu</v>
          </cell>
          <cell r="E1799" t="str">
            <v>Öğretmen</v>
          </cell>
          <cell r="F1799" t="str">
            <v>RAHMİ</v>
          </cell>
          <cell r="G1799">
            <v>1990</v>
          </cell>
          <cell r="H1799">
            <v>9</v>
          </cell>
          <cell r="I1799">
            <v>42775</v>
          </cell>
          <cell r="J1799">
            <v>42879</v>
          </cell>
          <cell r="K1799">
            <v>90975126</v>
          </cell>
          <cell r="L1799">
            <v>203</v>
          </cell>
          <cell r="M1799" t="str">
            <v>Öğretmen</v>
          </cell>
          <cell r="N1799" t="str">
            <v>Öğretmen</v>
          </cell>
          <cell r="O1799" t="str">
            <v>Matematik</v>
          </cell>
          <cell r="P1799" t="str">
            <v>Çekerek Anadolu İmam Hatip Lisesi</v>
          </cell>
          <cell r="Q1799" t="str">
            <v>YOZGAT</v>
          </cell>
          <cell r="R1799" t="str">
            <v>ÇEKEREK</v>
          </cell>
          <cell r="S1799" t="str">
            <v>Görevde</v>
          </cell>
          <cell r="T1799" t="str">
            <v>Kadın</v>
          </cell>
        </row>
        <row r="1800">
          <cell r="A1800">
            <v>13732950796</v>
          </cell>
          <cell r="B1800" t="str">
            <v>EMEL</v>
          </cell>
          <cell r="C1800" t="str">
            <v>SÜNNETÇİ</v>
          </cell>
          <cell r="D1800" t="str">
            <v>Kadrolu</v>
          </cell>
          <cell r="E1800" t="str">
            <v>Öğretmen</v>
          </cell>
          <cell r="F1800" t="str">
            <v>MUSTAFA</v>
          </cell>
          <cell r="G1800">
            <v>1989</v>
          </cell>
          <cell r="H1800">
            <v>6</v>
          </cell>
          <cell r="I1800">
            <v>42800</v>
          </cell>
          <cell r="J1800">
            <v>42773</v>
          </cell>
          <cell r="K1800">
            <v>89323101</v>
          </cell>
          <cell r="L1800">
            <v>103</v>
          </cell>
          <cell r="M1800" t="str">
            <v>Öğretmen</v>
          </cell>
          <cell r="N1800" t="str">
            <v>Öğretmen</v>
          </cell>
          <cell r="O1800" t="str">
            <v>Sınıf Öğretmenliği</v>
          </cell>
          <cell r="P1800" t="str">
            <v>Akbay İlkokulu</v>
          </cell>
          <cell r="Q1800" t="str">
            <v>YOZGAT</v>
          </cell>
          <cell r="R1800" t="str">
            <v>ÇEKEREK</v>
          </cell>
          <cell r="S1800" t="str">
            <v>Görevde</v>
          </cell>
          <cell r="T1800" t="str">
            <v>Kadın</v>
          </cell>
        </row>
        <row r="1801">
          <cell r="A1801">
            <v>27968354082</v>
          </cell>
          <cell r="B1801" t="str">
            <v>EMİNE</v>
          </cell>
          <cell r="C1801" t="str">
            <v>CANSU</v>
          </cell>
          <cell r="D1801" t="str">
            <v>Kadrolu</v>
          </cell>
          <cell r="E1801" t="str">
            <v>Öğretmen</v>
          </cell>
          <cell r="F1801" t="str">
            <v>HAKKI</v>
          </cell>
          <cell r="G1801">
            <v>1987</v>
          </cell>
          <cell r="H1801">
            <v>6</v>
          </cell>
          <cell r="I1801">
            <v>42800</v>
          </cell>
          <cell r="J1801">
            <v>42773</v>
          </cell>
          <cell r="K1801">
            <v>87766165</v>
          </cell>
          <cell r="L1801">
            <v>105</v>
          </cell>
          <cell r="M1801" t="str">
            <v>Öğretmen</v>
          </cell>
          <cell r="N1801" t="str">
            <v>Öğretmen</v>
          </cell>
          <cell r="O1801" t="str">
            <v>İngilizce</v>
          </cell>
          <cell r="P1801" t="str">
            <v>Akbay İlkokulu</v>
          </cell>
          <cell r="Q1801" t="str">
            <v>YOZGAT</v>
          </cell>
          <cell r="R1801" t="str">
            <v>ÇEKEREK</v>
          </cell>
          <cell r="S1801" t="str">
            <v>Görevde</v>
          </cell>
          <cell r="T1801" t="str">
            <v>Kadın</v>
          </cell>
        </row>
        <row r="1802">
          <cell r="A1802">
            <v>37441520668</v>
          </cell>
          <cell r="B1802" t="str">
            <v>EMRAH</v>
          </cell>
          <cell r="C1802" t="str">
            <v>ÜNAL</v>
          </cell>
          <cell r="D1802" t="str">
            <v>Kadrolu</v>
          </cell>
          <cell r="E1802" t="str">
            <v>Öğretmen</v>
          </cell>
          <cell r="F1802" t="str">
            <v>KADİR</v>
          </cell>
          <cell r="G1802">
            <v>1986</v>
          </cell>
          <cell r="H1802">
            <v>6</v>
          </cell>
          <cell r="I1802">
            <v>42772</v>
          </cell>
          <cell r="J1802">
            <v>42719</v>
          </cell>
          <cell r="K1802">
            <v>86523111</v>
          </cell>
          <cell r="L1802">
            <v>244</v>
          </cell>
          <cell r="M1802" t="str">
            <v>Öğretmen</v>
          </cell>
          <cell r="N1802" t="str">
            <v>Öğretmen</v>
          </cell>
          <cell r="O1802" t="str">
            <v>Sınıf Öğretmenliği</v>
          </cell>
          <cell r="P1802" t="str">
            <v>Sarıköy Hasan Çakan İlkokulu</v>
          </cell>
          <cell r="Q1802" t="str">
            <v>YOZGAT</v>
          </cell>
          <cell r="R1802" t="str">
            <v>ÇEKEREK</v>
          </cell>
          <cell r="S1802" t="str">
            <v>Görevde</v>
          </cell>
          <cell r="T1802" t="str">
            <v>Erkek</v>
          </cell>
        </row>
        <row r="1803">
          <cell r="A1803">
            <v>36082834004</v>
          </cell>
          <cell r="B1803" t="str">
            <v>EMRE</v>
          </cell>
          <cell r="C1803" t="str">
            <v>AKSOY</v>
          </cell>
          <cell r="D1803" t="str">
            <v>Kadrolu</v>
          </cell>
          <cell r="E1803" t="str">
            <v>Öğretmen</v>
          </cell>
          <cell r="F1803" t="str">
            <v>RIFAT</v>
          </cell>
          <cell r="G1803">
            <v>1987</v>
          </cell>
          <cell r="H1803">
            <v>5</v>
          </cell>
          <cell r="I1803">
            <v>42740</v>
          </cell>
          <cell r="J1803">
            <v>42983</v>
          </cell>
          <cell r="K1803">
            <v>87525254</v>
          </cell>
          <cell r="L1803">
            <v>129</v>
          </cell>
          <cell r="M1803" t="str">
            <v>Öğretmen</v>
          </cell>
          <cell r="N1803" t="str">
            <v>Öğretmen</v>
          </cell>
          <cell r="O1803" t="str">
            <v>Sınıf Öğretmenliği</v>
          </cell>
          <cell r="P1803" t="str">
            <v>Kamile Akbay İlkokulu</v>
          </cell>
          <cell r="Q1803" t="str">
            <v>YOZGAT</v>
          </cell>
          <cell r="R1803" t="str">
            <v>ÇEKEREK</v>
          </cell>
          <cell r="S1803" t="str">
            <v>Görevde</v>
          </cell>
          <cell r="T1803" t="str">
            <v>Erkek</v>
          </cell>
        </row>
        <row r="1804">
          <cell r="A1804">
            <v>69577038106</v>
          </cell>
          <cell r="B1804" t="str">
            <v>ENGİN</v>
          </cell>
          <cell r="C1804" t="str">
            <v>PALA</v>
          </cell>
          <cell r="D1804" t="str">
            <v>Kadrolu</v>
          </cell>
          <cell r="E1804" t="str">
            <v>Öğretmen</v>
          </cell>
          <cell r="F1804" t="str">
            <v>ÜNAL</v>
          </cell>
          <cell r="G1804">
            <v>1985</v>
          </cell>
          <cell r="H1804">
            <v>7</v>
          </cell>
          <cell r="I1804">
            <v>42773</v>
          </cell>
          <cell r="J1804">
            <v>42778</v>
          </cell>
          <cell r="K1804">
            <v>85566234</v>
          </cell>
          <cell r="L1804">
            <v>49</v>
          </cell>
          <cell r="M1804" t="str">
            <v>Öğretmen</v>
          </cell>
          <cell r="N1804" t="str">
            <v>Öğretmen</v>
          </cell>
          <cell r="O1804" t="str">
            <v>Coğrafya</v>
          </cell>
          <cell r="P1804" t="str">
            <v>Şehit Mustafa Koçak Kız Anadolu İmam Hatip Lisesi</v>
          </cell>
          <cell r="Q1804" t="str">
            <v>YOZGAT</v>
          </cell>
          <cell r="R1804" t="str">
            <v>ÇEKEREK</v>
          </cell>
          <cell r="S1804" t="str">
            <v>Görevde</v>
          </cell>
          <cell r="T1804" t="str">
            <v>Erkek</v>
          </cell>
        </row>
        <row r="1805">
          <cell r="A1805">
            <v>27148333326</v>
          </cell>
          <cell r="B1805" t="str">
            <v>ERCAN</v>
          </cell>
          <cell r="C1805" t="str">
            <v>GÜMÜŞ</v>
          </cell>
          <cell r="D1805" t="str">
            <v>Kadrolu</v>
          </cell>
          <cell r="E1805" t="str">
            <v>Öğretmen</v>
          </cell>
          <cell r="F1805" t="str">
            <v>CEVAT</v>
          </cell>
          <cell r="G1805">
            <v>1989</v>
          </cell>
          <cell r="H1805">
            <v>7</v>
          </cell>
          <cell r="I1805">
            <v>42801</v>
          </cell>
          <cell r="J1805">
            <v>43000</v>
          </cell>
          <cell r="K1805">
            <v>89314222</v>
          </cell>
          <cell r="L1805">
            <v>275</v>
          </cell>
          <cell r="M1805" t="str">
            <v>Öğretmen</v>
          </cell>
          <cell r="N1805" t="str">
            <v>Öğretmen</v>
          </cell>
          <cell r="O1805" t="str">
            <v>Türkçe</v>
          </cell>
          <cell r="P1805" t="str">
            <v>Şehit Hüseyin Kayacı İmam-Hatip Ortaokulu</v>
          </cell>
          <cell r="Q1805" t="str">
            <v>YOZGAT</v>
          </cell>
          <cell r="R1805" t="str">
            <v>ÇEKEREK</v>
          </cell>
          <cell r="S1805" t="str">
            <v>Görevde</v>
          </cell>
          <cell r="T1805" t="str">
            <v>Erkek</v>
          </cell>
        </row>
        <row r="1806">
          <cell r="A1806">
            <v>35275396404</v>
          </cell>
          <cell r="B1806" t="str">
            <v>ERCAN</v>
          </cell>
          <cell r="C1806" t="str">
            <v>KARAKAYA</v>
          </cell>
          <cell r="D1806" t="str">
            <v>Kadrolu</v>
          </cell>
          <cell r="E1806" t="str">
            <v>Öğretmen</v>
          </cell>
          <cell r="F1806" t="str">
            <v>YUNUS</v>
          </cell>
          <cell r="G1806">
            <v>1988</v>
          </cell>
          <cell r="H1806">
            <v>7</v>
          </cell>
          <cell r="I1806">
            <v>42773</v>
          </cell>
          <cell r="J1806">
            <v>42964</v>
          </cell>
          <cell r="K1806">
            <v>88906082</v>
          </cell>
          <cell r="L1806">
            <v>246</v>
          </cell>
          <cell r="M1806" t="str">
            <v>Öğretmen</v>
          </cell>
          <cell r="N1806" t="str">
            <v>Öğretmen</v>
          </cell>
          <cell r="O1806" t="str">
            <v>Coğrafya</v>
          </cell>
          <cell r="P1806" t="str">
            <v>Şehit Kazım Şahan Mesleki ve Teknik Anadolu Lisesi</v>
          </cell>
          <cell r="Q1806" t="str">
            <v>YOZGAT</v>
          </cell>
          <cell r="R1806" t="str">
            <v>ÇEKEREK</v>
          </cell>
          <cell r="S1806" t="str">
            <v>Görevde</v>
          </cell>
          <cell r="T1806" t="str">
            <v>Erkek</v>
          </cell>
        </row>
        <row r="1807">
          <cell r="A1807">
            <v>62005128868</v>
          </cell>
          <cell r="B1807" t="str">
            <v>ERHAN</v>
          </cell>
          <cell r="C1807" t="str">
            <v>ERDAL</v>
          </cell>
          <cell r="D1807" t="str">
            <v>Kadrolu</v>
          </cell>
          <cell r="E1807" t="str">
            <v>Öğretmen</v>
          </cell>
          <cell r="F1807" t="str">
            <v>İSMAİL</v>
          </cell>
          <cell r="G1807">
            <v>1988</v>
          </cell>
          <cell r="H1807">
            <v>6</v>
          </cell>
          <cell r="I1807">
            <v>42740</v>
          </cell>
          <cell r="J1807">
            <v>42983</v>
          </cell>
          <cell r="K1807">
            <v>88585067</v>
          </cell>
          <cell r="L1807">
            <v>117</v>
          </cell>
          <cell r="M1807" t="str">
            <v>Öğretmen</v>
          </cell>
          <cell r="N1807" t="str">
            <v>Öğretmen</v>
          </cell>
          <cell r="O1807" t="str">
            <v>Türkçe</v>
          </cell>
          <cell r="P1807" t="str">
            <v>Atatürk Ortaokulu</v>
          </cell>
          <cell r="Q1807" t="str">
            <v>YOZGAT</v>
          </cell>
          <cell r="R1807" t="str">
            <v>ÇEKEREK</v>
          </cell>
          <cell r="S1807" t="str">
            <v>Görevde</v>
          </cell>
          <cell r="T1807" t="str">
            <v>Erkek</v>
          </cell>
        </row>
        <row r="1808">
          <cell r="A1808">
            <v>55819584678</v>
          </cell>
          <cell r="B1808" t="str">
            <v>ERHAN</v>
          </cell>
          <cell r="C1808" t="str">
            <v>KOÇ</v>
          </cell>
          <cell r="D1808" t="str">
            <v>Kadrolu</v>
          </cell>
          <cell r="E1808" t="str">
            <v>Öğretmen</v>
          </cell>
          <cell r="F1808" t="str">
            <v>YEMEN</v>
          </cell>
          <cell r="G1808">
            <v>1984</v>
          </cell>
          <cell r="H1808">
            <v>5</v>
          </cell>
          <cell r="I1808">
            <v>42771</v>
          </cell>
          <cell r="J1808">
            <v>42691</v>
          </cell>
          <cell r="K1808">
            <v>84581307</v>
          </cell>
          <cell r="L1808">
            <v>369</v>
          </cell>
          <cell r="M1808" t="str">
            <v>Öğretmen</v>
          </cell>
          <cell r="N1808" t="str">
            <v>Müdür Yardımcısı</v>
          </cell>
          <cell r="O1808" t="str">
            <v>Sınıf Öğretmenliği</v>
          </cell>
          <cell r="P1808" t="str">
            <v>Öğretmen Evi ve Akşam Sanat Okulu</v>
          </cell>
          <cell r="Q1808" t="str">
            <v>YOZGAT</v>
          </cell>
          <cell r="R1808" t="str">
            <v>ÇEKEREK</v>
          </cell>
          <cell r="S1808" t="str">
            <v>Görevde</v>
          </cell>
          <cell r="T1808" t="str">
            <v>Erkek</v>
          </cell>
        </row>
        <row r="1809">
          <cell r="A1809">
            <v>53755654134</v>
          </cell>
          <cell r="B1809" t="str">
            <v>EROL</v>
          </cell>
          <cell r="C1809" t="str">
            <v>SALMAN</v>
          </cell>
          <cell r="D1809" t="str">
            <v>Kadrolu</v>
          </cell>
          <cell r="E1809" t="str">
            <v>Öğretmen</v>
          </cell>
          <cell r="F1809" t="str">
            <v>DURAK</v>
          </cell>
          <cell r="G1809">
            <v>1988</v>
          </cell>
          <cell r="H1809">
            <v>7</v>
          </cell>
          <cell r="I1809">
            <v>42773</v>
          </cell>
          <cell r="J1809">
            <v>42776</v>
          </cell>
          <cell r="K1809">
            <v>88581569</v>
          </cell>
          <cell r="L1809">
            <v>474</v>
          </cell>
          <cell r="M1809" t="str">
            <v>Öğretmen</v>
          </cell>
          <cell r="N1809" t="str">
            <v>Müdür Yardımcısı</v>
          </cell>
          <cell r="O1809" t="str">
            <v>Sosyal Bilgiler</v>
          </cell>
          <cell r="P1809" t="str">
            <v>Kalederesi Ortaokulu</v>
          </cell>
          <cell r="Q1809" t="str">
            <v>YOZGAT</v>
          </cell>
          <cell r="R1809" t="str">
            <v>ÇEKEREK</v>
          </cell>
          <cell r="S1809" t="str">
            <v>Görevde</v>
          </cell>
          <cell r="T1809" t="str">
            <v>Erkek</v>
          </cell>
        </row>
        <row r="1810">
          <cell r="A1810">
            <v>57070137808</v>
          </cell>
          <cell r="B1810" t="str">
            <v>ESİN</v>
          </cell>
          <cell r="C1810" t="str">
            <v>BOZKURT</v>
          </cell>
          <cell r="D1810" t="str">
            <v>Kadrolu</v>
          </cell>
          <cell r="E1810" t="str">
            <v>Öğretmen</v>
          </cell>
          <cell r="F1810" t="str">
            <v>EKREM</v>
          </cell>
          <cell r="G1810">
            <v>1991</v>
          </cell>
          <cell r="H1810">
            <v>7</v>
          </cell>
          <cell r="I1810">
            <v>42742</v>
          </cell>
          <cell r="J1810">
            <v>42643</v>
          </cell>
          <cell r="K1810">
            <v>91521268</v>
          </cell>
          <cell r="L1810">
            <v>298</v>
          </cell>
          <cell r="M1810" t="str">
            <v>Öğretmen</v>
          </cell>
          <cell r="N1810" t="str">
            <v>Öğretmen</v>
          </cell>
          <cell r="O1810" t="str">
            <v>Sınıf Öğretmenliği</v>
          </cell>
          <cell r="P1810" t="str">
            <v>Kalederesi İlkokulu</v>
          </cell>
          <cell r="Q1810" t="str">
            <v>YOZGAT</v>
          </cell>
          <cell r="R1810" t="str">
            <v>ÇEKEREK</v>
          </cell>
          <cell r="S1810" t="str">
            <v>Görevde</v>
          </cell>
          <cell r="T1810" t="str">
            <v>Kadın</v>
          </cell>
        </row>
        <row r="1811">
          <cell r="A1811">
            <v>13690046098</v>
          </cell>
          <cell r="B1811" t="str">
            <v>ESİN</v>
          </cell>
          <cell r="C1811" t="str">
            <v>ŞENÜNAL</v>
          </cell>
          <cell r="D1811" t="str">
            <v>Kadrolu</v>
          </cell>
          <cell r="E1811" t="str">
            <v>Öğretmen</v>
          </cell>
          <cell r="F1811" t="str">
            <v>AHMET</v>
          </cell>
          <cell r="G1811">
            <v>1987</v>
          </cell>
          <cell r="H1811">
            <v>9</v>
          </cell>
          <cell r="I1811">
            <v>42775</v>
          </cell>
          <cell r="J1811">
            <v>42879</v>
          </cell>
          <cell r="K1811">
            <v>87581585</v>
          </cell>
          <cell r="L1811">
            <v>230</v>
          </cell>
          <cell r="M1811" t="str">
            <v>Öğretmen</v>
          </cell>
          <cell r="N1811" t="str">
            <v>Öğretmen</v>
          </cell>
          <cell r="O1811" t="str">
            <v>Giyim Üretim Teknolojisi</v>
          </cell>
          <cell r="P1811" t="str">
            <v>Halk Eğitimi Merkezi</v>
          </cell>
          <cell r="Q1811" t="str">
            <v>YOZGAT</v>
          </cell>
          <cell r="R1811" t="str">
            <v>ÇEKEREK</v>
          </cell>
          <cell r="S1811" t="str">
            <v>Aylıksız İzinde (Doğum)</v>
          </cell>
          <cell r="T1811" t="str">
            <v>Kadın</v>
          </cell>
        </row>
        <row r="1812">
          <cell r="A1812">
            <v>20393152308</v>
          </cell>
          <cell r="B1812" t="str">
            <v>ESRA</v>
          </cell>
          <cell r="C1812" t="str">
            <v>BOZKURT</v>
          </cell>
          <cell r="D1812" t="str">
            <v>Kadrolu</v>
          </cell>
          <cell r="E1812" t="str">
            <v>Öğretmen</v>
          </cell>
          <cell r="F1812" t="str">
            <v>ERKAN</v>
          </cell>
          <cell r="G1812">
            <v>1989</v>
          </cell>
          <cell r="H1812">
            <v>6</v>
          </cell>
          <cell r="I1812">
            <v>42800</v>
          </cell>
          <cell r="J1812">
            <v>42772</v>
          </cell>
          <cell r="K1812">
            <v>89471068</v>
          </cell>
          <cell r="L1812">
            <v>127</v>
          </cell>
          <cell r="M1812" t="str">
            <v>Öğretmen</v>
          </cell>
          <cell r="N1812" t="str">
            <v>Öğretmen</v>
          </cell>
          <cell r="O1812" t="str">
            <v>Okul Öncesi Öğrt</v>
          </cell>
          <cell r="P1812" t="str">
            <v>Kamile Akbay İlkokulu</v>
          </cell>
          <cell r="Q1812" t="str">
            <v>YOZGAT</v>
          </cell>
          <cell r="R1812" t="str">
            <v>ÇEKEREK</v>
          </cell>
          <cell r="S1812" t="str">
            <v>Görevde</v>
          </cell>
          <cell r="T1812" t="str">
            <v>Kadın</v>
          </cell>
        </row>
        <row r="1813">
          <cell r="A1813">
            <v>42976713942</v>
          </cell>
          <cell r="B1813" t="str">
            <v>ESRA</v>
          </cell>
          <cell r="C1813" t="str">
            <v>ESEN</v>
          </cell>
          <cell r="D1813" t="str">
            <v>Sözleşmeli Personel</v>
          </cell>
          <cell r="E1813" t="str">
            <v>Aday Sözleşmeli Öğretmen</v>
          </cell>
          <cell r="F1813" t="str">
            <v>KERİM</v>
          </cell>
          <cell r="G1813">
            <v>1991</v>
          </cell>
          <cell r="I1813" t="str">
            <v>- / -</v>
          </cell>
          <cell r="M1813" t="str">
            <v>Sözleşmeli Öğretmen(657 S.K. 4/B)</v>
          </cell>
          <cell r="N1813" t="str">
            <v>Sözleşmeli Öğretmen(657 S.K. 4/B)</v>
          </cell>
          <cell r="O1813" t="str">
            <v>Matematik</v>
          </cell>
          <cell r="P1813" t="str">
            <v>Çekerek Şehit Mehmet Ünver Mesleki ve Teknik Anadolu Lisesi</v>
          </cell>
          <cell r="Q1813" t="str">
            <v>YOZGAT</v>
          </cell>
          <cell r="R1813" t="str">
            <v>ÇEKEREK</v>
          </cell>
          <cell r="S1813" t="str">
            <v>Görevde</v>
          </cell>
          <cell r="T1813" t="str">
            <v>Kadın</v>
          </cell>
        </row>
        <row r="1814">
          <cell r="A1814">
            <v>18565707616</v>
          </cell>
          <cell r="B1814" t="str">
            <v>ESRA</v>
          </cell>
          <cell r="C1814" t="str">
            <v>ÖZMEN</v>
          </cell>
          <cell r="D1814" t="str">
            <v>Sözleşmeli Personel</v>
          </cell>
          <cell r="E1814" t="str">
            <v>Aday Sözleşmeli Öğretmen</v>
          </cell>
          <cell r="F1814" t="str">
            <v>MUAMMER</v>
          </cell>
          <cell r="G1814">
            <v>1992</v>
          </cell>
          <cell r="I1814" t="str">
            <v>- / -</v>
          </cell>
          <cell r="M1814" t="str">
            <v>Sözleşmeli Öğretmen(657 S.K. 4/B)</v>
          </cell>
          <cell r="N1814" t="str">
            <v>Sözleşmeli Öğretmen(657 S.K. 4/B)</v>
          </cell>
          <cell r="O1814" t="str">
            <v>İ.H.L. Meslek Dersleri</v>
          </cell>
          <cell r="P1814" t="str">
            <v>Şehit Mustafa Koçak Kız Anadolu İmam Hatip Lisesi</v>
          </cell>
          <cell r="Q1814" t="str">
            <v>YOZGAT</v>
          </cell>
          <cell r="R1814" t="str">
            <v>ÇEKEREK</v>
          </cell>
          <cell r="S1814" t="str">
            <v>Görevde</v>
          </cell>
          <cell r="T1814" t="str">
            <v>Kadın</v>
          </cell>
        </row>
        <row r="1815">
          <cell r="A1815">
            <v>14026119554</v>
          </cell>
          <cell r="B1815" t="str">
            <v>EYÜP ZAFER</v>
          </cell>
          <cell r="C1815" t="str">
            <v>KOLLU</v>
          </cell>
          <cell r="D1815" t="str">
            <v>Kadrolu</v>
          </cell>
          <cell r="E1815" t="str">
            <v>Öğretmen</v>
          </cell>
          <cell r="F1815" t="str">
            <v>REFİK</v>
          </cell>
          <cell r="G1815">
            <v>1988</v>
          </cell>
          <cell r="H1815">
            <v>6</v>
          </cell>
          <cell r="I1815">
            <v>42772</v>
          </cell>
          <cell r="J1815">
            <v>42717</v>
          </cell>
          <cell r="K1815">
            <v>88416050</v>
          </cell>
          <cell r="L1815">
            <v>29</v>
          </cell>
          <cell r="M1815" t="str">
            <v>Öğretmen</v>
          </cell>
          <cell r="N1815" t="str">
            <v>Müdür Yardımcısı</v>
          </cell>
          <cell r="O1815" t="str">
            <v>Teknoloji ve Tasarım</v>
          </cell>
          <cell r="P1815" t="str">
            <v>Çekerek Atatürk İmam Hatip Ortaokulu</v>
          </cell>
          <cell r="Q1815" t="str">
            <v>YOZGAT</v>
          </cell>
          <cell r="R1815" t="str">
            <v>ÇEKEREK</v>
          </cell>
          <cell r="S1815" t="str">
            <v>Görevde</v>
          </cell>
          <cell r="T1815" t="str">
            <v>Erkek</v>
          </cell>
        </row>
        <row r="1816">
          <cell r="A1816">
            <v>58846234134</v>
          </cell>
          <cell r="B1816" t="str">
            <v>FADİME</v>
          </cell>
          <cell r="C1816" t="str">
            <v>BİÇER</v>
          </cell>
          <cell r="D1816" t="str">
            <v>Kadrolu</v>
          </cell>
          <cell r="E1816" t="str">
            <v>Öğretmen</v>
          </cell>
          <cell r="F1816" t="str">
            <v>HALİL</v>
          </cell>
          <cell r="G1816">
            <v>1989</v>
          </cell>
          <cell r="H1816">
            <v>7</v>
          </cell>
          <cell r="I1816">
            <v>42773</v>
          </cell>
          <cell r="J1816">
            <v>43010</v>
          </cell>
          <cell r="K1816">
            <v>89585196</v>
          </cell>
          <cell r="L1816">
            <v>261</v>
          </cell>
          <cell r="M1816" t="str">
            <v>Öğretmen</v>
          </cell>
          <cell r="N1816" t="str">
            <v>Öğretmen</v>
          </cell>
          <cell r="O1816" t="str">
            <v>Türkçe</v>
          </cell>
          <cell r="P1816" t="str">
            <v>Atatürk Ortaokulu</v>
          </cell>
          <cell r="Q1816" t="str">
            <v>YOZGAT</v>
          </cell>
          <cell r="R1816" t="str">
            <v>ÇEKEREK</v>
          </cell>
          <cell r="S1816" t="str">
            <v>Görevde</v>
          </cell>
          <cell r="T1816" t="str">
            <v>Kadın</v>
          </cell>
        </row>
        <row r="1817">
          <cell r="A1817">
            <v>64444303592</v>
          </cell>
          <cell r="B1817" t="str">
            <v>FARUK</v>
          </cell>
          <cell r="C1817" t="str">
            <v>YANAR</v>
          </cell>
          <cell r="D1817" t="str">
            <v>Kadrolu</v>
          </cell>
          <cell r="E1817" t="str">
            <v>Öğretmen</v>
          </cell>
          <cell r="F1817" t="str">
            <v>FEHMİ</v>
          </cell>
          <cell r="G1817">
            <v>1979</v>
          </cell>
          <cell r="H1817">
            <v>1</v>
          </cell>
          <cell r="I1817">
            <v>42795</v>
          </cell>
          <cell r="J1817">
            <v>42998</v>
          </cell>
          <cell r="K1817">
            <v>79586045</v>
          </cell>
          <cell r="L1817">
            <v>133</v>
          </cell>
          <cell r="M1817" t="str">
            <v>Öğretmen</v>
          </cell>
          <cell r="N1817" t="str">
            <v>Müdür</v>
          </cell>
          <cell r="O1817" t="str">
            <v>Türkçe</v>
          </cell>
          <cell r="P1817" t="str">
            <v>Mesleki Eğitim Merkezi</v>
          </cell>
          <cell r="Q1817" t="str">
            <v>YOZGAT</v>
          </cell>
          <cell r="R1817" t="str">
            <v>ÇEKEREK</v>
          </cell>
          <cell r="S1817" t="str">
            <v>Görevde</v>
          </cell>
          <cell r="T1817" t="str">
            <v>Erkek</v>
          </cell>
        </row>
        <row r="1818">
          <cell r="A1818">
            <v>40910091644</v>
          </cell>
          <cell r="B1818" t="str">
            <v>FATİH</v>
          </cell>
          <cell r="C1818" t="str">
            <v>DEMİR</v>
          </cell>
          <cell r="D1818" t="str">
            <v>Kadrolu</v>
          </cell>
          <cell r="E1818" t="str">
            <v>Öğretmen</v>
          </cell>
          <cell r="F1818" t="str">
            <v>HÜSEYİN</v>
          </cell>
          <cell r="G1818">
            <v>1984</v>
          </cell>
          <cell r="H1818">
            <v>3</v>
          </cell>
          <cell r="I1818">
            <v>42738</v>
          </cell>
          <cell r="J1818">
            <v>42947</v>
          </cell>
          <cell r="K1818">
            <v>84587019</v>
          </cell>
          <cell r="L1818">
            <v>135</v>
          </cell>
          <cell r="M1818" t="str">
            <v>Öğretmen</v>
          </cell>
          <cell r="N1818" t="str">
            <v>Öğretmen</v>
          </cell>
          <cell r="O1818" t="str">
            <v>Sınıf Öğretmenliği</v>
          </cell>
          <cell r="P1818" t="str">
            <v>Koyunculu İlkokulu</v>
          </cell>
          <cell r="Q1818" t="str">
            <v>YOZGAT</v>
          </cell>
          <cell r="R1818" t="str">
            <v>ÇEKEREK</v>
          </cell>
          <cell r="S1818" t="str">
            <v>Görevde</v>
          </cell>
          <cell r="T1818" t="str">
            <v>Erkek</v>
          </cell>
        </row>
        <row r="1819">
          <cell r="A1819">
            <v>37333950924</v>
          </cell>
          <cell r="B1819" t="str">
            <v>FATİH</v>
          </cell>
          <cell r="C1819" t="str">
            <v>DURAK</v>
          </cell>
          <cell r="D1819" t="str">
            <v>İşçi</v>
          </cell>
          <cell r="F1819" t="str">
            <v>YALÇIN</v>
          </cell>
          <cell r="G1819">
            <v>1973</v>
          </cell>
          <cell r="I1819" t="str">
            <v>- / -</v>
          </cell>
          <cell r="L1819">
            <v>444</v>
          </cell>
          <cell r="M1819" t="str">
            <v>Sürekli İşçi</v>
          </cell>
          <cell r="N1819" t="str">
            <v>Sürekli İşçi</v>
          </cell>
          <cell r="P1819" t="str">
            <v>Çekerek Şehit Mehmet Ünver Mesleki ve Teknik Anadolu Lisesi</v>
          </cell>
          <cell r="Q1819" t="str">
            <v>YOZGAT</v>
          </cell>
          <cell r="R1819" t="str">
            <v>ÇEKEREK</v>
          </cell>
          <cell r="S1819" t="str">
            <v>Görevde</v>
          </cell>
          <cell r="T1819" t="str">
            <v>Erkek</v>
          </cell>
        </row>
        <row r="1820">
          <cell r="A1820">
            <v>23983493652</v>
          </cell>
          <cell r="B1820" t="str">
            <v>FATİH</v>
          </cell>
          <cell r="C1820" t="str">
            <v>ESEN</v>
          </cell>
          <cell r="D1820" t="str">
            <v>Kadrolu</v>
          </cell>
          <cell r="E1820" t="str">
            <v>Öğretmen</v>
          </cell>
          <cell r="F1820" t="str">
            <v>MECİT</v>
          </cell>
          <cell r="G1820">
            <v>1990</v>
          </cell>
          <cell r="H1820">
            <v>7</v>
          </cell>
          <cell r="I1820">
            <v>42773</v>
          </cell>
          <cell r="J1820">
            <v>43000</v>
          </cell>
          <cell r="K1820">
            <v>901171540</v>
          </cell>
          <cell r="L1820">
            <v>508</v>
          </cell>
          <cell r="M1820" t="str">
            <v>Öğretmen</v>
          </cell>
          <cell r="N1820" t="str">
            <v>Öğretmen</v>
          </cell>
          <cell r="O1820" t="str">
            <v>Fen Bilimleri/Fen ve Teknoloji</v>
          </cell>
          <cell r="P1820" t="str">
            <v>Fakıdağ Osman Durmaz İmam Hatip Ortaokulu</v>
          </cell>
          <cell r="Q1820" t="str">
            <v>YOZGAT</v>
          </cell>
          <cell r="R1820" t="str">
            <v>ÇEKEREK</v>
          </cell>
          <cell r="S1820" t="str">
            <v>Görevde</v>
          </cell>
          <cell r="T1820" t="str">
            <v>Erkek</v>
          </cell>
        </row>
        <row r="1821">
          <cell r="A1821">
            <v>27775277420</v>
          </cell>
          <cell r="B1821" t="str">
            <v>FATİH</v>
          </cell>
          <cell r="C1821" t="str">
            <v>IŞIK</v>
          </cell>
          <cell r="D1821" t="str">
            <v>Kadrolu</v>
          </cell>
          <cell r="E1821" t="str">
            <v>Öğretmen</v>
          </cell>
          <cell r="F1821" t="str">
            <v>CENGİZ</v>
          </cell>
          <cell r="G1821">
            <v>1989</v>
          </cell>
          <cell r="H1821">
            <v>7</v>
          </cell>
          <cell r="I1821">
            <v>42773</v>
          </cell>
          <cell r="J1821">
            <v>42776</v>
          </cell>
          <cell r="K1821">
            <v>89926051</v>
          </cell>
          <cell r="L1821">
            <v>483</v>
          </cell>
          <cell r="M1821" t="str">
            <v>Öğretmen</v>
          </cell>
          <cell r="N1821" t="str">
            <v>Öğretmen</v>
          </cell>
          <cell r="O1821" t="str">
            <v>Felsefe</v>
          </cell>
          <cell r="P1821" t="str">
            <v>15 Temmuz Şehitleri Anadolu Lisesi</v>
          </cell>
          <cell r="Q1821" t="str">
            <v>YOZGAT</v>
          </cell>
          <cell r="R1821" t="str">
            <v>ÇEKEREK</v>
          </cell>
          <cell r="S1821" t="str">
            <v>Görevde</v>
          </cell>
          <cell r="T1821" t="str">
            <v>Erkek</v>
          </cell>
        </row>
        <row r="1822">
          <cell r="A1822">
            <v>40688094908</v>
          </cell>
          <cell r="B1822" t="str">
            <v>FATİH</v>
          </cell>
          <cell r="C1822" t="str">
            <v>KABLAN</v>
          </cell>
          <cell r="D1822" t="str">
            <v>Kadrolu</v>
          </cell>
          <cell r="E1822" t="str">
            <v>Öğretmen</v>
          </cell>
          <cell r="F1822" t="str">
            <v>ÖMER</v>
          </cell>
          <cell r="G1822">
            <v>1988</v>
          </cell>
          <cell r="H1822">
            <v>6</v>
          </cell>
          <cell r="I1822">
            <v>42800</v>
          </cell>
          <cell r="J1822">
            <v>42712</v>
          </cell>
          <cell r="K1822">
            <v>88586098</v>
          </cell>
          <cell r="L1822">
            <v>109</v>
          </cell>
          <cell r="M1822" t="str">
            <v>Öğretmen</v>
          </cell>
          <cell r="N1822" t="str">
            <v>Öğretmen</v>
          </cell>
          <cell r="O1822" t="str">
            <v>Sınıf Öğretmenliği</v>
          </cell>
          <cell r="P1822" t="str">
            <v>Gökdere Şehit Faruk Yüksel İlkokulu</v>
          </cell>
          <cell r="Q1822" t="str">
            <v>YOZGAT</v>
          </cell>
          <cell r="R1822" t="str">
            <v>ÇEKEREK</v>
          </cell>
          <cell r="S1822" t="str">
            <v>Görevde</v>
          </cell>
          <cell r="T1822" t="str">
            <v>Erkek</v>
          </cell>
        </row>
        <row r="1823">
          <cell r="A1823">
            <v>14444829264</v>
          </cell>
          <cell r="B1823" t="str">
            <v>FATİH</v>
          </cell>
          <cell r="C1823" t="str">
            <v>KESER</v>
          </cell>
          <cell r="D1823" t="str">
            <v>Kadrolu</v>
          </cell>
          <cell r="E1823" t="str">
            <v>Öğretmen</v>
          </cell>
          <cell r="F1823" t="str">
            <v>SABRİ</v>
          </cell>
          <cell r="G1823">
            <v>1982</v>
          </cell>
          <cell r="H1823">
            <v>7</v>
          </cell>
          <cell r="I1823">
            <v>42772</v>
          </cell>
          <cell r="J1823">
            <v>42957</v>
          </cell>
          <cell r="K1823">
            <v>82373483</v>
          </cell>
          <cell r="L1823">
            <v>54</v>
          </cell>
          <cell r="M1823" t="str">
            <v>Öğretmen</v>
          </cell>
          <cell r="N1823" t="str">
            <v>Öğretmen</v>
          </cell>
          <cell r="O1823" t="str">
            <v>Makine Tek./Makine ve Kalıp</v>
          </cell>
          <cell r="P1823" t="str">
            <v>Çekerek Şehit Mehmet Ünver Mesleki ve Teknik Anadolu Lisesi</v>
          </cell>
          <cell r="Q1823" t="str">
            <v>YOZGAT</v>
          </cell>
          <cell r="R1823" t="str">
            <v>ÇEKEREK</v>
          </cell>
          <cell r="S1823" t="str">
            <v>Görevde</v>
          </cell>
          <cell r="T1823" t="str">
            <v>Erkek</v>
          </cell>
        </row>
        <row r="1824">
          <cell r="A1824">
            <v>61798135336</v>
          </cell>
          <cell r="B1824" t="str">
            <v>FATİH</v>
          </cell>
          <cell r="C1824" t="str">
            <v>KORKMAZ</v>
          </cell>
          <cell r="D1824" t="str">
            <v>Kadrolu</v>
          </cell>
          <cell r="F1824" t="str">
            <v>MEHMET</v>
          </cell>
          <cell r="G1824">
            <v>1985</v>
          </cell>
          <cell r="H1824">
            <v>10</v>
          </cell>
          <cell r="I1824">
            <v>42743</v>
          </cell>
          <cell r="J1824">
            <v>42775</v>
          </cell>
          <cell r="K1824">
            <v>85585021</v>
          </cell>
          <cell r="L1824">
            <v>74</v>
          </cell>
          <cell r="M1824" t="str">
            <v>Hizmetli</v>
          </cell>
          <cell r="N1824" t="str">
            <v>Hizmetli</v>
          </cell>
          <cell r="P1824" t="str">
            <v>Çekerek Şehit Mehmet Ünver Mesleki ve Teknik Anadolu Lisesi</v>
          </cell>
          <cell r="Q1824" t="str">
            <v>YOZGAT</v>
          </cell>
          <cell r="R1824" t="str">
            <v>ÇEKEREK</v>
          </cell>
          <cell r="S1824" t="str">
            <v>Görevde</v>
          </cell>
          <cell r="T1824" t="str">
            <v>Erkek</v>
          </cell>
        </row>
        <row r="1825">
          <cell r="A1825">
            <v>19999324028</v>
          </cell>
          <cell r="B1825" t="str">
            <v>FATMA</v>
          </cell>
          <cell r="C1825" t="str">
            <v>ÇATAL</v>
          </cell>
          <cell r="D1825" t="str">
            <v>Kadrolu</v>
          </cell>
          <cell r="E1825" t="str">
            <v>Öğretmen</v>
          </cell>
          <cell r="F1825" t="str">
            <v>SATILMIŞ</v>
          </cell>
          <cell r="G1825">
            <v>1987</v>
          </cell>
          <cell r="H1825">
            <v>6</v>
          </cell>
          <cell r="I1825">
            <v>42772</v>
          </cell>
          <cell r="J1825">
            <v>42989</v>
          </cell>
          <cell r="K1825">
            <v>87716122</v>
          </cell>
          <cell r="L1825">
            <v>314</v>
          </cell>
          <cell r="M1825" t="str">
            <v>Öğretmen</v>
          </cell>
          <cell r="N1825" t="str">
            <v>Öğretmen</v>
          </cell>
          <cell r="O1825" t="str">
            <v>İngilizce</v>
          </cell>
          <cell r="P1825" t="str">
            <v>Şehit Hüseyin Kayacı İmam-Hatip Ortaokulu</v>
          </cell>
          <cell r="Q1825" t="str">
            <v>YOZGAT</v>
          </cell>
          <cell r="R1825" t="str">
            <v>ÇEKEREK</v>
          </cell>
          <cell r="S1825" t="str">
            <v>Görevde</v>
          </cell>
          <cell r="T1825" t="str">
            <v>Kadın</v>
          </cell>
        </row>
        <row r="1826">
          <cell r="A1826">
            <v>10198296208</v>
          </cell>
          <cell r="B1826" t="str">
            <v>FATMA</v>
          </cell>
          <cell r="C1826" t="str">
            <v>DAĞCI</v>
          </cell>
          <cell r="D1826" t="str">
            <v>Kadrolu</v>
          </cell>
          <cell r="E1826" t="str">
            <v>Öğretmen</v>
          </cell>
          <cell r="F1826" t="str">
            <v>AHMET</v>
          </cell>
          <cell r="G1826">
            <v>1992</v>
          </cell>
          <cell r="H1826">
            <v>7</v>
          </cell>
          <cell r="I1826">
            <v>42801</v>
          </cell>
          <cell r="J1826">
            <v>42989</v>
          </cell>
          <cell r="K1826">
            <v>92421071</v>
          </cell>
          <cell r="L1826">
            <v>165</v>
          </cell>
          <cell r="M1826" t="str">
            <v>Öğretmen</v>
          </cell>
          <cell r="N1826" t="str">
            <v>Öğretmen</v>
          </cell>
          <cell r="O1826" t="str">
            <v>Türkçe</v>
          </cell>
          <cell r="P1826" t="str">
            <v>Bayındırhüyük İmam Hatip Ortaokulu</v>
          </cell>
          <cell r="Q1826" t="str">
            <v>YOZGAT</v>
          </cell>
          <cell r="R1826" t="str">
            <v>ÇEKEREK</v>
          </cell>
          <cell r="S1826" t="str">
            <v>Görevde</v>
          </cell>
          <cell r="T1826" t="str">
            <v>Kadın</v>
          </cell>
        </row>
        <row r="1827">
          <cell r="A1827">
            <v>37612004126</v>
          </cell>
          <cell r="B1827" t="str">
            <v>FATMA</v>
          </cell>
          <cell r="C1827" t="str">
            <v>ÖZKAN</v>
          </cell>
          <cell r="D1827" t="str">
            <v>Kadrolu</v>
          </cell>
          <cell r="E1827" t="str">
            <v>Öğretmen</v>
          </cell>
          <cell r="F1827" t="str">
            <v>HÜSEYİN</v>
          </cell>
          <cell r="G1827">
            <v>1990</v>
          </cell>
          <cell r="H1827">
            <v>7</v>
          </cell>
          <cell r="I1827">
            <v>42801</v>
          </cell>
          <cell r="J1827">
            <v>42626</v>
          </cell>
          <cell r="K1827">
            <v>90632110</v>
          </cell>
          <cell r="L1827">
            <v>113</v>
          </cell>
          <cell r="M1827" t="str">
            <v>Öğretmen</v>
          </cell>
          <cell r="N1827" t="str">
            <v>Öğretmen</v>
          </cell>
          <cell r="O1827" t="str">
            <v>Tarih</v>
          </cell>
          <cell r="P1827" t="str">
            <v>Çekerek Anadolu İmam Hatip Lisesi</v>
          </cell>
          <cell r="Q1827" t="str">
            <v>YOZGAT</v>
          </cell>
          <cell r="R1827" t="str">
            <v>ÇEKEREK</v>
          </cell>
          <cell r="S1827" t="str">
            <v>Görevde</v>
          </cell>
          <cell r="T1827" t="str">
            <v>Kadın</v>
          </cell>
        </row>
        <row r="1828">
          <cell r="A1828">
            <v>25982578286</v>
          </cell>
          <cell r="B1828" t="str">
            <v>FATMA</v>
          </cell>
          <cell r="C1828" t="str">
            <v>YILDIZ</v>
          </cell>
          <cell r="D1828" t="str">
            <v>Kadrolu</v>
          </cell>
          <cell r="E1828" t="str">
            <v>Öğretmen</v>
          </cell>
          <cell r="F1828" t="str">
            <v>İHSAN</v>
          </cell>
          <cell r="G1828">
            <v>1981</v>
          </cell>
          <cell r="H1828">
            <v>6</v>
          </cell>
          <cell r="I1828">
            <v>42800</v>
          </cell>
          <cell r="J1828">
            <v>42990</v>
          </cell>
          <cell r="K1828">
            <v>81593033</v>
          </cell>
          <cell r="L1828">
            <v>147</v>
          </cell>
          <cell r="M1828" t="str">
            <v>Öğretmen</v>
          </cell>
          <cell r="N1828" t="str">
            <v>Öğretmen</v>
          </cell>
          <cell r="O1828" t="str">
            <v>Arapça</v>
          </cell>
          <cell r="P1828" t="str">
            <v>Şehit Hüseyin Kayacı İmam-Hatip Ortaokulu</v>
          </cell>
          <cell r="Q1828" t="str">
            <v>YOZGAT</v>
          </cell>
          <cell r="R1828" t="str">
            <v>ÇEKEREK</v>
          </cell>
          <cell r="S1828" t="str">
            <v>Görevde</v>
          </cell>
          <cell r="T1828" t="str">
            <v>Kadın</v>
          </cell>
        </row>
        <row r="1829">
          <cell r="A1829">
            <v>51088712248</v>
          </cell>
          <cell r="B1829" t="str">
            <v>FAZLI</v>
          </cell>
          <cell r="C1829" t="str">
            <v>ÇOBAN</v>
          </cell>
          <cell r="D1829" t="str">
            <v>Kadrolu</v>
          </cell>
          <cell r="E1829" t="str">
            <v>Öğretmen</v>
          </cell>
          <cell r="F1829" t="str">
            <v>MAHMUT</v>
          </cell>
          <cell r="G1829">
            <v>1989</v>
          </cell>
          <cell r="H1829">
            <v>7</v>
          </cell>
          <cell r="I1829">
            <v>42801</v>
          </cell>
          <cell r="J1829">
            <v>43005</v>
          </cell>
          <cell r="K1829">
            <v>89902065</v>
          </cell>
          <cell r="L1829">
            <v>366</v>
          </cell>
          <cell r="M1829" t="str">
            <v>Öğretmen</v>
          </cell>
          <cell r="N1829" t="str">
            <v>Öğretmen</v>
          </cell>
          <cell r="O1829" t="str">
            <v>Türkçe</v>
          </cell>
          <cell r="P1829" t="str">
            <v>Beyyurdu Şehit Ferhat Değerli İmam Hatip Ortaokulu</v>
          </cell>
          <cell r="Q1829" t="str">
            <v>YOZGAT</v>
          </cell>
          <cell r="R1829" t="str">
            <v>ÇEKEREK</v>
          </cell>
          <cell r="S1829" t="str">
            <v>Görevde</v>
          </cell>
          <cell r="T1829" t="str">
            <v>Erkek</v>
          </cell>
        </row>
        <row r="1830">
          <cell r="A1830">
            <v>19924537448</v>
          </cell>
          <cell r="B1830" t="str">
            <v>FERDİ</v>
          </cell>
          <cell r="C1830" t="str">
            <v>İLGEN</v>
          </cell>
          <cell r="D1830" t="str">
            <v>Kadrolu</v>
          </cell>
          <cell r="E1830" t="str">
            <v>Öğretmen</v>
          </cell>
          <cell r="F1830" t="str">
            <v>YAŞAR</v>
          </cell>
          <cell r="G1830">
            <v>1988</v>
          </cell>
          <cell r="H1830">
            <v>6</v>
          </cell>
          <cell r="I1830">
            <v>42772</v>
          </cell>
          <cell r="J1830">
            <v>42990</v>
          </cell>
          <cell r="K1830">
            <v>88445036</v>
          </cell>
          <cell r="L1830">
            <v>149</v>
          </cell>
          <cell r="M1830" t="str">
            <v>Öğretmen</v>
          </cell>
          <cell r="N1830" t="str">
            <v>Öğretmen</v>
          </cell>
          <cell r="O1830" t="str">
            <v>Türkçe</v>
          </cell>
          <cell r="P1830" t="str">
            <v>Sarıköy Hasan Çakan Ortaokulu</v>
          </cell>
          <cell r="Q1830" t="str">
            <v>YOZGAT</v>
          </cell>
          <cell r="R1830" t="str">
            <v>ÇEKEREK</v>
          </cell>
          <cell r="S1830" t="str">
            <v>Görevde</v>
          </cell>
          <cell r="T1830" t="str">
            <v>Erkek</v>
          </cell>
        </row>
        <row r="1831">
          <cell r="A1831">
            <v>31403397404</v>
          </cell>
          <cell r="B1831" t="str">
            <v>FERHAT</v>
          </cell>
          <cell r="C1831" t="str">
            <v>İPEK</v>
          </cell>
          <cell r="D1831" t="str">
            <v>Kadrolu</v>
          </cell>
          <cell r="E1831" t="str">
            <v>Öğretmen</v>
          </cell>
          <cell r="F1831" t="str">
            <v>AHMET</v>
          </cell>
          <cell r="G1831">
            <v>1977</v>
          </cell>
          <cell r="H1831">
            <v>1</v>
          </cell>
          <cell r="I1831">
            <v>42736</v>
          </cell>
          <cell r="J1831">
            <v>42640</v>
          </cell>
          <cell r="K1831">
            <v>77593009</v>
          </cell>
          <cell r="L1831">
            <v>196</v>
          </cell>
          <cell r="M1831" t="str">
            <v>Öğretmen</v>
          </cell>
          <cell r="N1831" t="str">
            <v>Öğretmen</v>
          </cell>
          <cell r="O1831" t="str">
            <v>Türk Dili ve Edebiyatı</v>
          </cell>
          <cell r="P1831" t="str">
            <v>Çekerek Şehit Özgür Ocak Çok Programlı Anadolu Lisesi</v>
          </cell>
          <cell r="Q1831" t="str">
            <v>YOZGAT</v>
          </cell>
          <cell r="R1831" t="str">
            <v>ÇEKEREK</v>
          </cell>
          <cell r="S1831" t="str">
            <v>Görevde</v>
          </cell>
          <cell r="T1831" t="str">
            <v>Erkek</v>
          </cell>
        </row>
        <row r="1832">
          <cell r="A1832">
            <v>10744370512</v>
          </cell>
          <cell r="B1832" t="str">
            <v>FERHAT</v>
          </cell>
          <cell r="C1832" t="str">
            <v>ÜLKER</v>
          </cell>
          <cell r="D1832" t="str">
            <v>Kadrolu</v>
          </cell>
          <cell r="E1832" t="str">
            <v>Öğretmen</v>
          </cell>
          <cell r="F1832" t="str">
            <v>ZEKİRİYA</v>
          </cell>
          <cell r="G1832">
            <v>1980</v>
          </cell>
          <cell r="H1832">
            <v>4</v>
          </cell>
          <cell r="I1832">
            <v>42770</v>
          </cell>
          <cell r="J1832">
            <v>42780</v>
          </cell>
          <cell r="K1832">
            <v>80704060</v>
          </cell>
          <cell r="L1832">
            <v>151</v>
          </cell>
          <cell r="M1832" t="str">
            <v>Öğretmen</v>
          </cell>
          <cell r="N1832" t="str">
            <v>Öğretmen</v>
          </cell>
          <cell r="O1832" t="str">
            <v>Sınıf Öğretmenliği</v>
          </cell>
          <cell r="P1832" t="str">
            <v>Akbay İlkokulu</v>
          </cell>
          <cell r="Q1832" t="str">
            <v>YOZGAT</v>
          </cell>
          <cell r="R1832" t="str">
            <v>ÇEKEREK</v>
          </cell>
          <cell r="S1832" t="str">
            <v>Görevde</v>
          </cell>
          <cell r="T1832" t="str">
            <v>Erkek</v>
          </cell>
        </row>
        <row r="1833">
          <cell r="A1833">
            <v>21232075888</v>
          </cell>
          <cell r="B1833" t="str">
            <v>FİDAN</v>
          </cell>
          <cell r="C1833" t="str">
            <v>UYAN</v>
          </cell>
          <cell r="D1833" t="str">
            <v>Kadrolu</v>
          </cell>
          <cell r="E1833" t="str">
            <v>Öğretmen</v>
          </cell>
          <cell r="F1833" t="str">
            <v>RIZA</v>
          </cell>
          <cell r="G1833">
            <v>1991</v>
          </cell>
          <cell r="H1833">
            <v>6</v>
          </cell>
          <cell r="I1833">
            <v>42741</v>
          </cell>
          <cell r="J1833">
            <v>42989</v>
          </cell>
          <cell r="K1833">
            <v>91703079</v>
          </cell>
          <cell r="L1833">
            <v>248</v>
          </cell>
          <cell r="M1833" t="str">
            <v>Öğretmen</v>
          </cell>
          <cell r="N1833" t="str">
            <v>Öğretmen</v>
          </cell>
          <cell r="O1833" t="str">
            <v>İngilizce</v>
          </cell>
          <cell r="P1833" t="str">
            <v>Osman Durmaz Fen Lisesi</v>
          </cell>
          <cell r="Q1833" t="str">
            <v>YOZGAT</v>
          </cell>
          <cell r="R1833" t="str">
            <v>ÇEKEREK</v>
          </cell>
          <cell r="S1833" t="str">
            <v>Görevde</v>
          </cell>
          <cell r="T1833" t="str">
            <v>Kadın</v>
          </cell>
        </row>
        <row r="1834">
          <cell r="A1834">
            <v>25958330320</v>
          </cell>
          <cell r="B1834" t="str">
            <v>FİKRET</v>
          </cell>
          <cell r="C1834" t="str">
            <v>KILIÇARSLAN</v>
          </cell>
          <cell r="D1834" t="str">
            <v>İşçi</v>
          </cell>
          <cell r="F1834" t="str">
            <v>ALİ</v>
          </cell>
          <cell r="G1834">
            <v>1968</v>
          </cell>
          <cell r="I1834" t="str">
            <v>- / -</v>
          </cell>
          <cell r="N1834" t="str">
            <v>Sürekli İşçi</v>
          </cell>
          <cell r="P1834" t="str">
            <v>Osman Durmaz Fen Lisesi</v>
          </cell>
          <cell r="Q1834" t="str">
            <v>YOZGAT</v>
          </cell>
          <cell r="R1834" t="str">
            <v>ÇEKEREK</v>
          </cell>
          <cell r="S1834" t="str">
            <v>Görevde</v>
          </cell>
          <cell r="T1834" t="str">
            <v>Erkek</v>
          </cell>
        </row>
        <row r="1835">
          <cell r="A1835">
            <v>28055539726</v>
          </cell>
          <cell r="B1835" t="str">
            <v>FUAT</v>
          </cell>
          <cell r="C1835" t="str">
            <v>AKSOY</v>
          </cell>
          <cell r="D1835" t="str">
            <v>Kadrolu</v>
          </cell>
          <cell r="E1835" t="str">
            <v>Öğretmen</v>
          </cell>
          <cell r="F1835" t="str">
            <v>KEMAL</v>
          </cell>
          <cell r="G1835">
            <v>1980</v>
          </cell>
          <cell r="H1835">
            <v>4</v>
          </cell>
          <cell r="I1835">
            <v>42798</v>
          </cell>
          <cell r="J1835">
            <v>42782</v>
          </cell>
          <cell r="K1835">
            <v>80550104</v>
          </cell>
          <cell r="L1835">
            <v>154</v>
          </cell>
          <cell r="M1835" t="str">
            <v>Öğretmen</v>
          </cell>
          <cell r="N1835" t="str">
            <v>Müdür</v>
          </cell>
          <cell r="O1835" t="str">
            <v>Sınıf Öğretmenliği</v>
          </cell>
          <cell r="P1835" t="str">
            <v>Sarıköy Hasan Çakan İlkokulu</v>
          </cell>
          <cell r="Q1835" t="str">
            <v>YOZGAT</v>
          </cell>
          <cell r="R1835" t="str">
            <v>ÇEKEREK</v>
          </cell>
          <cell r="S1835" t="str">
            <v>Görevde</v>
          </cell>
          <cell r="T1835" t="str">
            <v>Erkek</v>
          </cell>
        </row>
        <row r="1836">
          <cell r="A1836">
            <v>42691772446</v>
          </cell>
          <cell r="B1836" t="str">
            <v>FUAT</v>
          </cell>
          <cell r="C1836" t="str">
            <v>YAZICI</v>
          </cell>
          <cell r="D1836" t="str">
            <v>Kadrolu</v>
          </cell>
          <cell r="F1836" t="str">
            <v>ÖMER KAZIM</v>
          </cell>
          <cell r="G1836">
            <v>1959</v>
          </cell>
          <cell r="H1836">
            <v>3</v>
          </cell>
          <cell r="I1836">
            <v>42827</v>
          </cell>
          <cell r="J1836">
            <v>41754</v>
          </cell>
          <cell r="K1836">
            <v>59585110</v>
          </cell>
          <cell r="L1836">
            <v>156</v>
          </cell>
          <cell r="M1836" t="str">
            <v>Teknisyen(THS)</v>
          </cell>
          <cell r="N1836" t="str">
            <v>Teknisyen(THS)</v>
          </cell>
          <cell r="P1836" t="str">
            <v>Çekerek Şehit Mehmet Ünver Mesleki ve Teknik Anadolu Lisesi</v>
          </cell>
          <cell r="Q1836" t="str">
            <v>YOZGAT</v>
          </cell>
          <cell r="R1836" t="str">
            <v>ÇEKEREK</v>
          </cell>
          <cell r="S1836" t="str">
            <v>Görevde</v>
          </cell>
          <cell r="T1836" t="str">
            <v>Erkek</v>
          </cell>
        </row>
        <row r="1837">
          <cell r="A1837">
            <v>31738321266</v>
          </cell>
          <cell r="B1837" t="str">
            <v>GAMZE</v>
          </cell>
          <cell r="C1837" t="str">
            <v>YILMAZ</v>
          </cell>
          <cell r="D1837" t="str">
            <v>Kadrolu</v>
          </cell>
          <cell r="E1837" t="str">
            <v>Öğretmen</v>
          </cell>
          <cell r="F1837" t="str">
            <v>MÜSLÜM</v>
          </cell>
          <cell r="G1837">
            <v>1991</v>
          </cell>
          <cell r="H1837">
            <v>7</v>
          </cell>
          <cell r="I1837">
            <v>42773</v>
          </cell>
          <cell r="J1837">
            <v>43000</v>
          </cell>
          <cell r="K1837">
            <v>91322173</v>
          </cell>
          <cell r="L1837">
            <v>79</v>
          </cell>
          <cell r="M1837" t="str">
            <v>Öğretmen</v>
          </cell>
          <cell r="N1837" t="str">
            <v>Öğretmen</v>
          </cell>
          <cell r="O1837" t="str">
            <v>Rehberlik</v>
          </cell>
          <cell r="P1837" t="str">
            <v>Akbay İlkokulu</v>
          </cell>
          <cell r="Q1837" t="str">
            <v>YOZGAT</v>
          </cell>
          <cell r="R1837" t="str">
            <v>ÇEKEREK</v>
          </cell>
          <cell r="S1837" t="str">
            <v>Görevde</v>
          </cell>
          <cell r="T1837" t="str">
            <v>Kadın</v>
          </cell>
        </row>
        <row r="1838">
          <cell r="A1838">
            <v>19340826430</v>
          </cell>
          <cell r="B1838" t="str">
            <v>GAZİ</v>
          </cell>
          <cell r="C1838" t="str">
            <v>CANDAN</v>
          </cell>
          <cell r="D1838" t="str">
            <v>Kadrolu</v>
          </cell>
          <cell r="E1838" t="str">
            <v>Öğretmen</v>
          </cell>
          <cell r="F1838" t="str">
            <v>FARUK</v>
          </cell>
          <cell r="G1838">
            <v>1984</v>
          </cell>
          <cell r="H1838">
            <v>5</v>
          </cell>
          <cell r="I1838">
            <v>42739</v>
          </cell>
          <cell r="J1838">
            <v>42990</v>
          </cell>
          <cell r="K1838">
            <v>84552226</v>
          </cell>
          <cell r="L1838">
            <v>273</v>
          </cell>
          <cell r="M1838" t="str">
            <v>Öğretmen</v>
          </cell>
          <cell r="N1838" t="str">
            <v>Öğretmen</v>
          </cell>
          <cell r="O1838" t="str">
            <v>Sosyal Bilgiler</v>
          </cell>
          <cell r="P1838" t="str">
            <v>Atatürk Ortaokulu</v>
          </cell>
          <cell r="Q1838" t="str">
            <v>YOZGAT</v>
          </cell>
          <cell r="R1838" t="str">
            <v>ÇEKEREK</v>
          </cell>
          <cell r="S1838" t="str">
            <v>Görevde</v>
          </cell>
          <cell r="T1838" t="str">
            <v>Erkek</v>
          </cell>
        </row>
        <row r="1839">
          <cell r="A1839">
            <v>44803951374</v>
          </cell>
          <cell r="B1839" t="str">
            <v>GÖZDE</v>
          </cell>
          <cell r="C1839" t="str">
            <v>KEÇELİ</v>
          </cell>
          <cell r="D1839" t="str">
            <v>Kadrolu</v>
          </cell>
          <cell r="E1839" t="str">
            <v>Öğretmen</v>
          </cell>
          <cell r="F1839" t="str">
            <v>HİDAYET</v>
          </cell>
          <cell r="G1839">
            <v>1991</v>
          </cell>
          <cell r="H1839">
            <v>8</v>
          </cell>
          <cell r="I1839">
            <v>42802</v>
          </cell>
          <cell r="J1839">
            <v>42995</v>
          </cell>
          <cell r="K1839">
            <v>91581400</v>
          </cell>
          <cell r="L1839">
            <v>85</v>
          </cell>
          <cell r="M1839" t="str">
            <v>Öğretmen</v>
          </cell>
          <cell r="N1839" t="str">
            <v>Öğretmen</v>
          </cell>
          <cell r="O1839" t="str">
            <v>Matematik</v>
          </cell>
          <cell r="P1839" t="str">
            <v>Çekerek Şehit Özgür Ocak Çok Programlı Anadolu Lisesi</v>
          </cell>
          <cell r="Q1839" t="str">
            <v>YOZGAT</v>
          </cell>
          <cell r="R1839" t="str">
            <v>ÇEKEREK</v>
          </cell>
          <cell r="S1839" t="str">
            <v>Görevde</v>
          </cell>
          <cell r="T1839" t="str">
            <v>Kadın</v>
          </cell>
        </row>
        <row r="1840">
          <cell r="A1840">
            <v>18991000626</v>
          </cell>
          <cell r="B1840" t="str">
            <v>GÜLCAN</v>
          </cell>
          <cell r="C1840" t="str">
            <v>KAYGISIZ</v>
          </cell>
          <cell r="D1840" t="str">
            <v>Kadrolu</v>
          </cell>
          <cell r="E1840" t="str">
            <v>Öğretmen</v>
          </cell>
          <cell r="F1840" t="str">
            <v>MUSTAFA</v>
          </cell>
          <cell r="G1840">
            <v>1981</v>
          </cell>
          <cell r="H1840">
            <v>4</v>
          </cell>
          <cell r="I1840">
            <v>42739</v>
          </cell>
          <cell r="J1840">
            <v>42926</v>
          </cell>
          <cell r="K1840">
            <v>81556215</v>
          </cell>
          <cell r="L1840">
            <v>161</v>
          </cell>
          <cell r="M1840" t="str">
            <v>Öğretmen</v>
          </cell>
          <cell r="N1840" t="str">
            <v>Öğretmen</v>
          </cell>
          <cell r="O1840" t="str">
            <v>Sınıf Öğretmenliği</v>
          </cell>
          <cell r="P1840" t="str">
            <v>Kamile Akbay İlkokulu</v>
          </cell>
          <cell r="Q1840" t="str">
            <v>YOZGAT</v>
          </cell>
          <cell r="R1840" t="str">
            <v>ÇEKEREK</v>
          </cell>
          <cell r="S1840" t="str">
            <v>Görevde</v>
          </cell>
          <cell r="T1840" t="str">
            <v>Kadın</v>
          </cell>
        </row>
        <row r="1841">
          <cell r="A1841">
            <v>19931522888</v>
          </cell>
          <cell r="B1841" t="str">
            <v>GÜLHAN</v>
          </cell>
          <cell r="C1841" t="str">
            <v>CILIZ</v>
          </cell>
          <cell r="D1841" t="str">
            <v>Kadrolu</v>
          </cell>
          <cell r="E1841" t="str">
            <v>Öğretmen</v>
          </cell>
          <cell r="F1841" t="str">
            <v>METİN</v>
          </cell>
          <cell r="G1841">
            <v>1981</v>
          </cell>
          <cell r="H1841">
            <v>6</v>
          </cell>
          <cell r="I1841">
            <v>42772</v>
          </cell>
          <cell r="J1841">
            <v>42619</v>
          </cell>
          <cell r="K1841">
            <v>81787297</v>
          </cell>
          <cell r="L1841">
            <v>6669</v>
          </cell>
          <cell r="M1841" t="str">
            <v>Öğretmen</v>
          </cell>
          <cell r="N1841" t="str">
            <v>Öğretmen</v>
          </cell>
          <cell r="O1841" t="str">
            <v>Türk Dili ve Edebiyatı</v>
          </cell>
          <cell r="P1841" t="str">
            <v>Çekerek Şehit Mehmet Ünver Mesleki ve Teknik Anadolu Lisesi</v>
          </cell>
          <cell r="Q1841" t="str">
            <v>YOZGAT</v>
          </cell>
          <cell r="R1841" t="str">
            <v>ÇEKEREK</v>
          </cell>
          <cell r="S1841" t="str">
            <v>Görevde</v>
          </cell>
          <cell r="T1841" t="str">
            <v>Kadın</v>
          </cell>
        </row>
        <row r="1842">
          <cell r="A1842">
            <v>35582071810</v>
          </cell>
          <cell r="B1842" t="str">
            <v>GÜLİŞAN</v>
          </cell>
          <cell r="C1842" t="str">
            <v>TOKBAŞ</v>
          </cell>
          <cell r="D1842" t="str">
            <v>Kadrolu</v>
          </cell>
          <cell r="E1842" t="str">
            <v>Öğretmen</v>
          </cell>
          <cell r="F1842" t="str">
            <v>HÜSEYİN</v>
          </cell>
          <cell r="G1842">
            <v>1983</v>
          </cell>
          <cell r="H1842">
            <v>5</v>
          </cell>
          <cell r="I1842">
            <v>42740</v>
          </cell>
          <cell r="J1842">
            <v>42799</v>
          </cell>
          <cell r="K1842">
            <v>83666612</v>
          </cell>
          <cell r="L1842">
            <v>128</v>
          </cell>
          <cell r="M1842" t="str">
            <v>Öğretmen</v>
          </cell>
          <cell r="N1842" t="str">
            <v>Öğretmen</v>
          </cell>
          <cell r="O1842" t="str">
            <v>İngilizce</v>
          </cell>
          <cell r="P1842" t="str">
            <v>15 Temmuz Şehitleri Anadolu Lisesi</v>
          </cell>
          <cell r="Q1842" t="str">
            <v>YOZGAT</v>
          </cell>
          <cell r="R1842" t="str">
            <v>ÇEKEREK</v>
          </cell>
          <cell r="S1842" t="str">
            <v>Görevde</v>
          </cell>
          <cell r="T1842" t="str">
            <v>Kadın</v>
          </cell>
        </row>
        <row r="1843">
          <cell r="A1843">
            <v>11575057696</v>
          </cell>
          <cell r="B1843" t="str">
            <v>GÜLŞAH</v>
          </cell>
          <cell r="C1843" t="str">
            <v>KAYA</v>
          </cell>
          <cell r="D1843" t="str">
            <v>Kadrolu</v>
          </cell>
          <cell r="E1843" t="str">
            <v>Öğretmen</v>
          </cell>
          <cell r="F1843" t="str">
            <v>İBRAHİM</v>
          </cell>
          <cell r="G1843">
            <v>1988</v>
          </cell>
          <cell r="H1843">
            <v>6</v>
          </cell>
          <cell r="I1843">
            <v>42772</v>
          </cell>
          <cell r="J1843">
            <v>42989</v>
          </cell>
          <cell r="K1843">
            <v>88440072</v>
          </cell>
          <cell r="L1843">
            <v>166</v>
          </cell>
          <cell r="M1843" t="str">
            <v>Öğretmen</v>
          </cell>
          <cell r="N1843" t="str">
            <v>Müdür Yardımcısı</v>
          </cell>
          <cell r="O1843" t="str">
            <v>Felsefe</v>
          </cell>
          <cell r="P1843" t="str">
            <v>Şehit Mustafa Koçak Kız Anadolu İmam Hatip Lisesi</v>
          </cell>
          <cell r="Q1843" t="str">
            <v>YOZGAT</v>
          </cell>
          <cell r="R1843" t="str">
            <v>ÇEKEREK</v>
          </cell>
          <cell r="S1843" t="str">
            <v>Görevde</v>
          </cell>
          <cell r="T1843" t="str">
            <v>Kadın</v>
          </cell>
        </row>
        <row r="1844">
          <cell r="A1844">
            <v>41581809286</v>
          </cell>
          <cell r="B1844" t="str">
            <v>HACER</v>
          </cell>
          <cell r="C1844" t="str">
            <v>ZORBİLMEZ</v>
          </cell>
          <cell r="D1844" t="str">
            <v>Kadrolu</v>
          </cell>
          <cell r="E1844" t="str">
            <v>Öğretmen</v>
          </cell>
          <cell r="F1844" t="str">
            <v>BEKİR</v>
          </cell>
          <cell r="G1844">
            <v>1987</v>
          </cell>
          <cell r="H1844">
            <v>7</v>
          </cell>
          <cell r="I1844">
            <v>42742</v>
          </cell>
          <cell r="J1844">
            <v>42624</v>
          </cell>
          <cell r="K1844">
            <v>87585156</v>
          </cell>
          <cell r="L1844">
            <v>192</v>
          </cell>
          <cell r="M1844" t="str">
            <v>Öğretmen</v>
          </cell>
          <cell r="N1844" t="str">
            <v>Öğretmen</v>
          </cell>
          <cell r="O1844" t="str">
            <v>Türkçe</v>
          </cell>
          <cell r="P1844" t="str">
            <v>Kalederesi Ortaokulu</v>
          </cell>
          <cell r="Q1844" t="str">
            <v>YOZGAT</v>
          </cell>
          <cell r="R1844" t="str">
            <v>ÇEKEREK</v>
          </cell>
          <cell r="S1844" t="str">
            <v>Görevde</v>
          </cell>
          <cell r="T1844" t="str">
            <v>Kadın</v>
          </cell>
        </row>
        <row r="1845">
          <cell r="A1845">
            <v>59515211852</v>
          </cell>
          <cell r="B1845" t="str">
            <v>HACI</v>
          </cell>
          <cell r="C1845" t="str">
            <v>EKİNCİ</v>
          </cell>
          <cell r="D1845" t="str">
            <v>Kadrolu</v>
          </cell>
          <cell r="E1845" t="str">
            <v>Öğretmen</v>
          </cell>
          <cell r="F1845" t="str">
            <v>HASAN</v>
          </cell>
          <cell r="G1845">
            <v>1978</v>
          </cell>
          <cell r="H1845">
            <v>4</v>
          </cell>
          <cell r="I1845">
            <v>42770</v>
          </cell>
          <cell r="J1845">
            <v>42750</v>
          </cell>
          <cell r="K1845">
            <v>78585112</v>
          </cell>
          <cell r="L1845">
            <v>172</v>
          </cell>
          <cell r="M1845" t="str">
            <v>Öğretmen</v>
          </cell>
          <cell r="N1845" t="str">
            <v>Öğretmen</v>
          </cell>
          <cell r="O1845" t="str">
            <v>Din Kült. ve Ahl.Bil.</v>
          </cell>
          <cell r="P1845" t="str">
            <v>Atatürk Ortaokulu</v>
          </cell>
          <cell r="Q1845" t="str">
            <v>YOZGAT</v>
          </cell>
          <cell r="R1845" t="str">
            <v>ÇEKEREK</v>
          </cell>
          <cell r="S1845" t="str">
            <v>Görevde</v>
          </cell>
          <cell r="T1845" t="str">
            <v>Erkek</v>
          </cell>
        </row>
        <row r="1846">
          <cell r="A1846">
            <v>36235987564</v>
          </cell>
          <cell r="B1846" t="str">
            <v>HACI AHMET</v>
          </cell>
          <cell r="C1846" t="str">
            <v>KARADENİZ</v>
          </cell>
          <cell r="D1846" t="str">
            <v>İşçi</v>
          </cell>
          <cell r="F1846" t="str">
            <v>DURSUN</v>
          </cell>
          <cell r="G1846">
            <v>1968</v>
          </cell>
          <cell r="I1846" t="str">
            <v>- / -</v>
          </cell>
          <cell r="L1846">
            <v>432</v>
          </cell>
          <cell r="M1846" t="str">
            <v>Sürekli İşçi</v>
          </cell>
          <cell r="N1846" t="str">
            <v>Sürekli İşçi</v>
          </cell>
          <cell r="P1846" t="str">
            <v>15 Temmuz Şehitleri Anadolu Lisesi</v>
          </cell>
          <cell r="Q1846" t="str">
            <v>YOZGAT</v>
          </cell>
          <cell r="R1846" t="str">
            <v>ÇEKEREK</v>
          </cell>
          <cell r="S1846" t="str">
            <v>Görevde</v>
          </cell>
          <cell r="T1846" t="str">
            <v>Erkek</v>
          </cell>
        </row>
        <row r="1847">
          <cell r="A1847">
            <v>38776903058</v>
          </cell>
          <cell r="B1847" t="str">
            <v>HACI AHMET</v>
          </cell>
          <cell r="C1847" t="str">
            <v>TURGUT</v>
          </cell>
          <cell r="D1847" t="str">
            <v>İşçi</v>
          </cell>
          <cell r="F1847" t="str">
            <v>MUSTAFA</v>
          </cell>
          <cell r="G1847">
            <v>1955</v>
          </cell>
          <cell r="I1847" t="str">
            <v>- / -</v>
          </cell>
          <cell r="L1847">
            <v>465</v>
          </cell>
          <cell r="M1847" t="str">
            <v>Sürekli İşçi</v>
          </cell>
          <cell r="N1847" t="str">
            <v>Sürekli İşçi</v>
          </cell>
          <cell r="P1847" t="str">
            <v>Şehit Kazım Şahan Mesleki ve Teknik Anadolu Lisesi</v>
          </cell>
          <cell r="Q1847" t="str">
            <v>YOZGAT</v>
          </cell>
          <cell r="R1847" t="str">
            <v>ÇEKEREK</v>
          </cell>
          <cell r="S1847" t="str">
            <v>Görevde</v>
          </cell>
          <cell r="T1847" t="str">
            <v>Erkek</v>
          </cell>
        </row>
        <row r="1848">
          <cell r="A1848">
            <v>50914468748</v>
          </cell>
          <cell r="B1848" t="str">
            <v>HACI ALİ</v>
          </cell>
          <cell r="C1848" t="str">
            <v>KARAKULAK</v>
          </cell>
          <cell r="D1848" t="str">
            <v>Kadrolu</v>
          </cell>
          <cell r="E1848" t="str">
            <v>Öğretmen</v>
          </cell>
          <cell r="F1848" t="str">
            <v>HARUN</v>
          </cell>
          <cell r="G1848">
            <v>1982</v>
          </cell>
          <cell r="H1848">
            <v>5</v>
          </cell>
          <cell r="I1848">
            <v>42799</v>
          </cell>
          <cell r="J1848">
            <v>42982</v>
          </cell>
          <cell r="K1848">
            <v>82418187</v>
          </cell>
          <cell r="L1848">
            <v>171</v>
          </cell>
          <cell r="M1848" t="str">
            <v>Öğretmen</v>
          </cell>
          <cell r="N1848" t="str">
            <v>Öğretmen</v>
          </cell>
          <cell r="O1848" t="str">
            <v>Sınıf Öğretmenliği</v>
          </cell>
          <cell r="P1848" t="str">
            <v>Şehit Sadık Nazlı İlkokulu</v>
          </cell>
          <cell r="Q1848" t="str">
            <v>YOZGAT</v>
          </cell>
          <cell r="R1848" t="str">
            <v>ÇEKEREK</v>
          </cell>
          <cell r="S1848" t="str">
            <v>Görevde</v>
          </cell>
          <cell r="T1848" t="str">
            <v>Erkek</v>
          </cell>
        </row>
        <row r="1849">
          <cell r="A1849">
            <v>41734804472</v>
          </cell>
          <cell r="B1849" t="str">
            <v>HACI HÜSEYİN</v>
          </cell>
          <cell r="C1849" t="str">
            <v>ÇAĞIN</v>
          </cell>
          <cell r="D1849" t="str">
            <v>İşçi</v>
          </cell>
          <cell r="F1849" t="str">
            <v>HASAN</v>
          </cell>
          <cell r="G1849">
            <v>1967</v>
          </cell>
          <cell r="I1849" t="str">
            <v>- / -</v>
          </cell>
          <cell r="L1849">
            <v>54</v>
          </cell>
          <cell r="M1849" t="str">
            <v>Sürekli İşçi</v>
          </cell>
          <cell r="N1849" t="str">
            <v>Sürekli İşçi</v>
          </cell>
          <cell r="P1849" t="str">
            <v>İl Milli Eğitim Müdürlüğü</v>
          </cell>
          <cell r="Q1849" t="str">
            <v>YOZGAT</v>
          </cell>
          <cell r="R1849" t="str">
            <v>ÇEKEREK</v>
          </cell>
          <cell r="S1849" t="str">
            <v>Görevde</v>
          </cell>
          <cell r="T1849" t="str">
            <v>Erkek</v>
          </cell>
        </row>
        <row r="1850">
          <cell r="A1850">
            <v>47644607592</v>
          </cell>
          <cell r="B1850" t="str">
            <v>HACI İBRAHİM</v>
          </cell>
          <cell r="C1850" t="str">
            <v>BARAN</v>
          </cell>
          <cell r="D1850" t="str">
            <v>İşçi</v>
          </cell>
          <cell r="F1850" t="str">
            <v>İRFAN</v>
          </cell>
          <cell r="G1850">
            <v>1964</v>
          </cell>
          <cell r="I1850" t="str">
            <v>- / -</v>
          </cell>
          <cell r="L1850">
            <v>464</v>
          </cell>
          <cell r="M1850" t="str">
            <v>Sürekli İşçi</v>
          </cell>
          <cell r="N1850" t="str">
            <v>Sürekli İşçi</v>
          </cell>
          <cell r="P1850" t="str">
            <v>Osman Durmaz Fen Lisesi</v>
          </cell>
          <cell r="Q1850" t="str">
            <v>YOZGAT</v>
          </cell>
          <cell r="R1850" t="str">
            <v>ÇEKEREK</v>
          </cell>
          <cell r="S1850" t="str">
            <v>Görevde</v>
          </cell>
          <cell r="T1850" t="str">
            <v>Erkek</v>
          </cell>
        </row>
        <row r="1851">
          <cell r="A1851">
            <v>34340052450</v>
          </cell>
          <cell r="B1851" t="str">
            <v>HACİ</v>
          </cell>
          <cell r="C1851" t="str">
            <v>EREN</v>
          </cell>
          <cell r="D1851" t="str">
            <v>Kadrolu</v>
          </cell>
          <cell r="E1851" t="str">
            <v>Öğretmen</v>
          </cell>
          <cell r="F1851" t="str">
            <v>YUSUF</v>
          </cell>
          <cell r="G1851">
            <v>1989</v>
          </cell>
          <cell r="H1851">
            <v>6</v>
          </cell>
          <cell r="I1851">
            <v>42741</v>
          </cell>
          <cell r="J1851">
            <v>42989</v>
          </cell>
          <cell r="K1851">
            <v>89672243</v>
          </cell>
          <cell r="L1851">
            <v>245</v>
          </cell>
          <cell r="M1851" t="str">
            <v>Öğretmen</v>
          </cell>
          <cell r="N1851" t="str">
            <v>Öğretmen</v>
          </cell>
          <cell r="O1851" t="str">
            <v>Türk Dili ve Edebiyatı</v>
          </cell>
          <cell r="P1851" t="str">
            <v>Şehit Mustafa Koçak Kız Anadolu İmam Hatip Lisesi</v>
          </cell>
          <cell r="Q1851" t="str">
            <v>YOZGAT</v>
          </cell>
          <cell r="R1851" t="str">
            <v>ÇEKEREK</v>
          </cell>
          <cell r="S1851" t="str">
            <v>Görevde</v>
          </cell>
          <cell r="T1851" t="str">
            <v>Erkek</v>
          </cell>
        </row>
        <row r="1852">
          <cell r="A1852">
            <v>22567542496</v>
          </cell>
          <cell r="B1852" t="str">
            <v>HAFİZE</v>
          </cell>
          <cell r="C1852" t="str">
            <v>KONAK</v>
          </cell>
          <cell r="D1852" t="str">
            <v>Kadrolu</v>
          </cell>
          <cell r="E1852" t="str">
            <v>Öğretmen</v>
          </cell>
          <cell r="F1852" t="str">
            <v>MEHMET</v>
          </cell>
          <cell r="G1852">
            <v>1980</v>
          </cell>
          <cell r="H1852">
            <v>6</v>
          </cell>
          <cell r="I1852">
            <v>42800</v>
          </cell>
          <cell r="J1852">
            <v>43001</v>
          </cell>
          <cell r="K1852">
            <v>801171740</v>
          </cell>
          <cell r="L1852">
            <v>511</v>
          </cell>
          <cell r="M1852" t="str">
            <v>Öğretmen</v>
          </cell>
          <cell r="N1852" t="str">
            <v>Öğretmen</v>
          </cell>
          <cell r="O1852" t="str">
            <v>Biyoloji</v>
          </cell>
          <cell r="P1852" t="str">
            <v>Çekerek Anadolu İmam Hatip Lisesi</v>
          </cell>
          <cell r="Q1852" t="str">
            <v>YOZGAT</v>
          </cell>
          <cell r="R1852" t="str">
            <v>ÇEKEREK</v>
          </cell>
          <cell r="S1852" t="str">
            <v>Görevde</v>
          </cell>
          <cell r="T1852" t="str">
            <v>Kadın</v>
          </cell>
        </row>
        <row r="1853">
          <cell r="A1853">
            <v>11083685596</v>
          </cell>
          <cell r="B1853" t="str">
            <v>HAKİME</v>
          </cell>
          <cell r="C1853" t="str">
            <v>DOĞAN</v>
          </cell>
          <cell r="D1853" t="str">
            <v>Kadrolu</v>
          </cell>
          <cell r="E1853" t="str">
            <v>Öğretmen</v>
          </cell>
          <cell r="F1853" t="str">
            <v>NİHAT</v>
          </cell>
          <cell r="G1853">
            <v>1988</v>
          </cell>
          <cell r="H1853">
            <v>6</v>
          </cell>
          <cell r="I1853">
            <v>42800</v>
          </cell>
          <cell r="J1853">
            <v>42772</v>
          </cell>
          <cell r="K1853">
            <v>88622074</v>
          </cell>
          <cell r="L1853">
            <v>174</v>
          </cell>
          <cell r="M1853" t="str">
            <v>Öğretmen</v>
          </cell>
          <cell r="N1853" t="str">
            <v>Öğretmen</v>
          </cell>
          <cell r="O1853" t="str">
            <v>Sınıf Öğretmenliği</v>
          </cell>
          <cell r="P1853" t="str">
            <v>Akbay İlkokulu</v>
          </cell>
          <cell r="Q1853" t="str">
            <v>YOZGAT</v>
          </cell>
          <cell r="R1853" t="str">
            <v>ÇEKEREK</v>
          </cell>
          <cell r="S1853" t="str">
            <v>Görevde</v>
          </cell>
          <cell r="T1853" t="str">
            <v>Kadın</v>
          </cell>
        </row>
        <row r="1854">
          <cell r="A1854">
            <v>65290019170</v>
          </cell>
          <cell r="B1854" t="str">
            <v>HALİL</v>
          </cell>
          <cell r="C1854" t="str">
            <v>USLU</v>
          </cell>
          <cell r="D1854" t="str">
            <v>İşçi</v>
          </cell>
          <cell r="F1854" t="str">
            <v>SABRİ</v>
          </cell>
          <cell r="G1854">
            <v>1964</v>
          </cell>
          <cell r="I1854" t="str">
            <v>- / -</v>
          </cell>
          <cell r="M1854" t="str">
            <v>Sürekli İşçi</v>
          </cell>
          <cell r="N1854" t="str">
            <v>Sürekli İşçi</v>
          </cell>
          <cell r="P1854" t="str">
            <v>Şehit Hüseyin Kayacı İmam-Hatip Ortaokulu</v>
          </cell>
          <cell r="Q1854" t="str">
            <v>YOZGAT</v>
          </cell>
          <cell r="R1854" t="str">
            <v>ÇEKEREK</v>
          </cell>
          <cell r="S1854" t="str">
            <v>Görevde</v>
          </cell>
          <cell r="T1854" t="str">
            <v>Erkek</v>
          </cell>
        </row>
        <row r="1855">
          <cell r="A1855">
            <v>38443485368</v>
          </cell>
          <cell r="B1855" t="str">
            <v>HALİL</v>
          </cell>
          <cell r="C1855" t="str">
            <v>YILMAZ</v>
          </cell>
          <cell r="D1855" t="str">
            <v>Kadrolu</v>
          </cell>
          <cell r="E1855" t="str">
            <v>Öğretmen</v>
          </cell>
          <cell r="F1855" t="str">
            <v>MUSA</v>
          </cell>
          <cell r="G1855">
            <v>1988</v>
          </cell>
          <cell r="H1855">
            <v>5</v>
          </cell>
          <cell r="I1855">
            <v>42740</v>
          </cell>
          <cell r="J1855">
            <v>42770</v>
          </cell>
          <cell r="K1855">
            <v>88419249</v>
          </cell>
          <cell r="L1855">
            <v>176</v>
          </cell>
          <cell r="M1855" t="str">
            <v>Öğretmen</v>
          </cell>
          <cell r="N1855" t="str">
            <v>Müdür Yardımcısı</v>
          </cell>
          <cell r="O1855" t="str">
            <v>Sınıf Öğretmenliği</v>
          </cell>
          <cell r="P1855" t="str">
            <v>Özükavak Şehit Özgür Gençer İlkokulu</v>
          </cell>
          <cell r="Q1855" t="str">
            <v>YOZGAT</v>
          </cell>
          <cell r="R1855" t="str">
            <v>ÇEKEREK</v>
          </cell>
          <cell r="S1855" t="str">
            <v>Görevde</v>
          </cell>
          <cell r="T1855" t="str">
            <v>Erkek</v>
          </cell>
        </row>
        <row r="1856">
          <cell r="A1856">
            <v>14788191256</v>
          </cell>
          <cell r="B1856" t="str">
            <v>HALİL İBRAHİM</v>
          </cell>
          <cell r="C1856" t="str">
            <v>GÜNGÖR</v>
          </cell>
          <cell r="D1856" t="str">
            <v>Kadrolu</v>
          </cell>
          <cell r="E1856" t="str">
            <v>Öğretmen</v>
          </cell>
          <cell r="F1856" t="str">
            <v>MAHMUT</v>
          </cell>
          <cell r="G1856">
            <v>1991</v>
          </cell>
          <cell r="H1856">
            <v>7</v>
          </cell>
          <cell r="I1856">
            <v>42742</v>
          </cell>
          <cell r="J1856">
            <v>42635</v>
          </cell>
          <cell r="K1856">
            <v>914090790</v>
          </cell>
          <cell r="L1856">
            <v>512</v>
          </cell>
          <cell r="M1856" t="str">
            <v>Öğretmen</v>
          </cell>
          <cell r="N1856" t="str">
            <v>Öğretmen</v>
          </cell>
          <cell r="O1856" t="str">
            <v>Rehberlik</v>
          </cell>
          <cell r="P1856" t="str">
            <v>Atatürk Ortaokulu</v>
          </cell>
          <cell r="Q1856" t="str">
            <v>YOZGAT</v>
          </cell>
          <cell r="R1856" t="str">
            <v>ÇEKEREK</v>
          </cell>
          <cell r="S1856" t="str">
            <v>Aylıksız İzinde (Yurtiçi Askerlik)</v>
          </cell>
          <cell r="T1856" t="str">
            <v>Erkek</v>
          </cell>
        </row>
        <row r="1857">
          <cell r="A1857">
            <v>47014201504</v>
          </cell>
          <cell r="B1857" t="str">
            <v>HALİL İBRAHİM</v>
          </cell>
          <cell r="C1857" t="str">
            <v>TOKGÖZ</v>
          </cell>
          <cell r="D1857" t="str">
            <v>Kadrolu</v>
          </cell>
          <cell r="E1857" t="str">
            <v>Öğretmen</v>
          </cell>
          <cell r="F1857" t="str">
            <v>NURİ</v>
          </cell>
          <cell r="G1857">
            <v>1986</v>
          </cell>
          <cell r="H1857">
            <v>5</v>
          </cell>
          <cell r="I1857">
            <v>42771</v>
          </cell>
          <cell r="J1857">
            <v>42974</v>
          </cell>
          <cell r="K1857">
            <v>86523052</v>
          </cell>
          <cell r="L1857">
            <v>175</v>
          </cell>
          <cell r="M1857" t="str">
            <v>Öğretmen</v>
          </cell>
          <cell r="N1857" t="str">
            <v>Öğretmen</v>
          </cell>
          <cell r="O1857" t="str">
            <v>Sınıf Öğretmenliği</v>
          </cell>
          <cell r="P1857" t="str">
            <v>Akbay İlkokulu</v>
          </cell>
          <cell r="Q1857" t="str">
            <v>YOZGAT</v>
          </cell>
          <cell r="R1857" t="str">
            <v>ÇEKEREK</v>
          </cell>
          <cell r="S1857" t="str">
            <v>Görevde</v>
          </cell>
          <cell r="T1857" t="str">
            <v>Erkek</v>
          </cell>
        </row>
        <row r="1858">
          <cell r="A1858">
            <v>23318418022</v>
          </cell>
          <cell r="B1858" t="str">
            <v>HALİME KÜBRA</v>
          </cell>
          <cell r="C1858" t="str">
            <v>KÜÇÜK</v>
          </cell>
          <cell r="D1858" t="str">
            <v>Kadrolu</v>
          </cell>
          <cell r="E1858" t="str">
            <v>Öğretmen</v>
          </cell>
          <cell r="F1858" t="str">
            <v>SADIK</v>
          </cell>
          <cell r="G1858">
            <v>1991</v>
          </cell>
          <cell r="H1858">
            <v>9</v>
          </cell>
          <cell r="I1858">
            <v>42775</v>
          </cell>
          <cell r="J1858">
            <v>42894</v>
          </cell>
          <cell r="K1858">
            <v>91585236</v>
          </cell>
          <cell r="L1858">
            <v>252</v>
          </cell>
          <cell r="M1858" t="str">
            <v>Öğretmen</v>
          </cell>
          <cell r="N1858" t="str">
            <v>Öğretmen</v>
          </cell>
          <cell r="O1858" t="str">
            <v>Din Kült. ve Ahl.Bil.</v>
          </cell>
          <cell r="P1858" t="str">
            <v>Şehit Hüseyin Kayacı İmam-Hatip Ortaokulu</v>
          </cell>
          <cell r="Q1858" t="str">
            <v>YOZGAT</v>
          </cell>
          <cell r="R1858" t="str">
            <v>ÇEKEREK</v>
          </cell>
          <cell r="S1858" t="str">
            <v>Görevde</v>
          </cell>
          <cell r="T1858" t="str">
            <v>Kadın</v>
          </cell>
        </row>
        <row r="1859">
          <cell r="A1859">
            <v>26240387732</v>
          </cell>
          <cell r="B1859" t="str">
            <v>HALİT</v>
          </cell>
          <cell r="C1859" t="str">
            <v>YILMAZ</v>
          </cell>
          <cell r="D1859" t="str">
            <v>Kadrolu</v>
          </cell>
          <cell r="E1859" t="str">
            <v>Öğretmen</v>
          </cell>
          <cell r="F1859" t="str">
            <v>EMİN</v>
          </cell>
          <cell r="G1859">
            <v>1987</v>
          </cell>
          <cell r="H1859">
            <v>6</v>
          </cell>
          <cell r="I1859">
            <v>42741</v>
          </cell>
          <cell r="J1859">
            <v>42990</v>
          </cell>
          <cell r="K1859">
            <v>87551337</v>
          </cell>
          <cell r="L1859">
            <v>91</v>
          </cell>
          <cell r="M1859" t="str">
            <v>Öğretmen</v>
          </cell>
          <cell r="N1859" t="str">
            <v>Öğretmen</v>
          </cell>
          <cell r="O1859" t="str">
            <v>Rehberlik</v>
          </cell>
          <cell r="P1859" t="str">
            <v>Şehit Hüseyin Kayacı İmam-Hatip Ortaokulu</v>
          </cell>
          <cell r="Q1859" t="str">
            <v>YOZGAT</v>
          </cell>
          <cell r="R1859" t="str">
            <v>ÇEKEREK</v>
          </cell>
          <cell r="S1859" t="str">
            <v>Görevde</v>
          </cell>
          <cell r="T1859" t="str">
            <v>Erkek</v>
          </cell>
        </row>
        <row r="1860">
          <cell r="A1860">
            <v>65278019536</v>
          </cell>
          <cell r="B1860" t="str">
            <v>HAMDİ</v>
          </cell>
          <cell r="C1860" t="str">
            <v>USLU</v>
          </cell>
          <cell r="D1860" t="str">
            <v>İşçi</v>
          </cell>
          <cell r="F1860" t="str">
            <v>ŞEVKET</v>
          </cell>
          <cell r="G1860">
            <v>1970</v>
          </cell>
          <cell r="I1860" t="str">
            <v>- / -</v>
          </cell>
          <cell r="M1860" t="str">
            <v>Sürekli İşçi</v>
          </cell>
          <cell r="N1860" t="str">
            <v>Sürekli İşçi</v>
          </cell>
          <cell r="P1860" t="str">
            <v>Şehit Kazım Şahan Mesleki ve Teknik Anadolu Lisesi</v>
          </cell>
          <cell r="Q1860" t="str">
            <v>YOZGAT</v>
          </cell>
          <cell r="R1860" t="str">
            <v>ÇEKEREK</v>
          </cell>
          <cell r="S1860" t="str">
            <v>Görevde</v>
          </cell>
          <cell r="T1860" t="str">
            <v>Erkek</v>
          </cell>
        </row>
        <row r="1861">
          <cell r="A1861">
            <v>11948767856</v>
          </cell>
          <cell r="B1861" t="str">
            <v>HAMİDE</v>
          </cell>
          <cell r="C1861" t="str">
            <v>SARGIN</v>
          </cell>
          <cell r="D1861" t="str">
            <v>Kadrolu</v>
          </cell>
          <cell r="E1861" t="str">
            <v>Öğretmen</v>
          </cell>
          <cell r="F1861" t="str">
            <v>SEYFETTİN</v>
          </cell>
          <cell r="G1861">
            <v>1990</v>
          </cell>
          <cell r="H1861">
            <v>6</v>
          </cell>
          <cell r="I1861">
            <v>42800</v>
          </cell>
          <cell r="J1861">
            <v>42989</v>
          </cell>
          <cell r="K1861">
            <v>90418086</v>
          </cell>
          <cell r="L1861">
            <v>177</v>
          </cell>
          <cell r="M1861" t="str">
            <v>Öğretmen</v>
          </cell>
          <cell r="N1861" t="str">
            <v>Öğretmen</v>
          </cell>
          <cell r="O1861" t="str">
            <v>Okul Öncesi Öğrt</v>
          </cell>
          <cell r="P1861" t="str">
            <v>Çekerek Çiçek Anaokulu</v>
          </cell>
          <cell r="Q1861" t="str">
            <v>YOZGAT</v>
          </cell>
          <cell r="R1861" t="str">
            <v>ÇEKEREK</v>
          </cell>
          <cell r="S1861" t="str">
            <v>Görevde</v>
          </cell>
          <cell r="T1861" t="str">
            <v>Kadın</v>
          </cell>
        </row>
        <row r="1862">
          <cell r="A1862">
            <v>27397486354</v>
          </cell>
          <cell r="B1862" t="str">
            <v>HARUN</v>
          </cell>
          <cell r="C1862" t="str">
            <v>BOZOĞLU</v>
          </cell>
          <cell r="D1862" t="str">
            <v>Kadrolu</v>
          </cell>
          <cell r="E1862" t="str">
            <v>Öğretmen</v>
          </cell>
          <cell r="F1862" t="str">
            <v>MUAMMER</v>
          </cell>
          <cell r="G1862">
            <v>1988</v>
          </cell>
          <cell r="H1862">
            <v>7</v>
          </cell>
          <cell r="I1862">
            <v>42773</v>
          </cell>
          <cell r="J1862">
            <v>43000</v>
          </cell>
          <cell r="K1862">
            <v>883217850</v>
          </cell>
          <cell r="L1862">
            <v>514</v>
          </cell>
          <cell r="M1862" t="str">
            <v>Öğretmen</v>
          </cell>
          <cell r="N1862" t="str">
            <v>Öğretmen</v>
          </cell>
          <cell r="O1862" t="str">
            <v>Beden Eğitimi</v>
          </cell>
          <cell r="P1862" t="str">
            <v>Şehit Hüseyin Kayacı İmam-Hatip Ortaokulu</v>
          </cell>
          <cell r="Q1862" t="str">
            <v>YOZGAT</v>
          </cell>
          <cell r="R1862" t="str">
            <v>ÇEKEREK</v>
          </cell>
          <cell r="S1862" t="str">
            <v>Görevde</v>
          </cell>
          <cell r="T1862" t="str">
            <v>Erkek</v>
          </cell>
        </row>
        <row r="1863">
          <cell r="A1863">
            <v>61384405416</v>
          </cell>
          <cell r="B1863" t="str">
            <v>HARUN</v>
          </cell>
          <cell r="C1863" t="str">
            <v>MURATDAĞI</v>
          </cell>
          <cell r="D1863" t="str">
            <v>Kadrolu</v>
          </cell>
          <cell r="E1863" t="str">
            <v>Öğretmen</v>
          </cell>
          <cell r="F1863" t="str">
            <v>OSMAN</v>
          </cell>
          <cell r="G1863">
            <v>1986</v>
          </cell>
          <cell r="H1863">
            <v>6</v>
          </cell>
          <cell r="I1863">
            <v>42800</v>
          </cell>
          <cell r="J1863">
            <v>42885</v>
          </cell>
          <cell r="K1863">
            <v>86586254</v>
          </cell>
          <cell r="L1863">
            <v>112</v>
          </cell>
          <cell r="M1863" t="str">
            <v>Öğretmen</v>
          </cell>
          <cell r="N1863" t="str">
            <v>Öğretmen</v>
          </cell>
          <cell r="O1863" t="str">
            <v>Sınıf Öğretmenliği</v>
          </cell>
          <cell r="P1863" t="str">
            <v>Gökdere Şehit Faruk Yüksel İlkokulu</v>
          </cell>
          <cell r="Q1863" t="str">
            <v>YOZGAT</v>
          </cell>
          <cell r="R1863" t="str">
            <v>ÇEKEREK</v>
          </cell>
          <cell r="S1863" t="str">
            <v>Görevde</v>
          </cell>
          <cell r="T1863" t="str">
            <v>Erkek</v>
          </cell>
        </row>
        <row r="1864">
          <cell r="A1864">
            <v>62344373394</v>
          </cell>
          <cell r="B1864" t="str">
            <v>HASAN</v>
          </cell>
          <cell r="C1864" t="str">
            <v>AYDOĞAN</v>
          </cell>
          <cell r="D1864" t="str">
            <v>Kadrolu</v>
          </cell>
          <cell r="E1864" t="str">
            <v>Öğretmen</v>
          </cell>
          <cell r="F1864" t="str">
            <v>MEHMET</v>
          </cell>
          <cell r="G1864">
            <v>1986</v>
          </cell>
          <cell r="H1864">
            <v>6</v>
          </cell>
          <cell r="I1864">
            <v>42800</v>
          </cell>
          <cell r="J1864">
            <v>42755</v>
          </cell>
          <cell r="K1864">
            <v>86586136</v>
          </cell>
          <cell r="L1864">
            <v>76</v>
          </cell>
          <cell r="M1864" t="str">
            <v>Öğretmen</v>
          </cell>
          <cell r="N1864" t="str">
            <v>Öğretmen</v>
          </cell>
          <cell r="O1864" t="str">
            <v>Sınıf Öğretmenliği</v>
          </cell>
          <cell r="P1864" t="str">
            <v>Beyyurdu Şehit Ferhat Değerli İlkokulu</v>
          </cell>
          <cell r="Q1864" t="str">
            <v>YOZGAT</v>
          </cell>
          <cell r="R1864" t="str">
            <v>ÇEKEREK</v>
          </cell>
          <cell r="S1864" t="str">
            <v>Görevde</v>
          </cell>
          <cell r="T1864" t="str">
            <v>Erkek</v>
          </cell>
        </row>
        <row r="1865">
          <cell r="A1865">
            <v>45340684060</v>
          </cell>
          <cell r="B1865" t="str">
            <v>HASAN</v>
          </cell>
          <cell r="C1865" t="str">
            <v>ÖLMEZ</v>
          </cell>
          <cell r="D1865" t="str">
            <v>Kadrolu</v>
          </cell>
          <cell r="E1865" t="str">
            <v>Öğretmen</v>
          </cell>
          <cell r="F1865" t="str">
            <v>ZİYA</v>
          </cell>
          <cell r="G1865">
            <v>1956</v>
          </cell>
          <cell r="H1865">
            <v>1</v>
          </cell>
          <cell r="I1865">
            <v>42826</v>
          </cell>
          <cell r="J1865">
            <v>42904</v>
          </cell>
          <cell r="K1865">
            <v>56585133</v>
          </cell>
          <cell r="L1865">
            <v>181</v>
          </cell>
          <cell r="M1865" t="str">
            <v>Öğretmen</v>
          </cell>
          <cell r="N1865" t="str">
            <v>Müdür</v>
          </cell>
          <cell r="O1865" t="str">
            <v>Sosyal Bilgiler</v>
          </cell>
          <cell r="P1865" t="str">
            <v>15 Temmuz Şehitleri Anadolu Lisesi</v>
          </cell>
          <cell r="Q1865" t="str">
            <v>YOZGAT</v>
          </cell>
          <cell r="R1865" t="str">
            <v>ÇEKEREK</v>
          </cell>
          <cell r="S1865" t="str">
            <v>Görevde</v>
          </cell>
          <cell r="T1865" t="str">
            <v>Erkek</v>
          </cell>
        </row>
        <row r="1866">
          <cell r="A1866">
            <v>15257512626</v>
          </cell>
          <cell r="B1866" t="str">
            <v>HASAN</v>
          </cell>
          <cell r="C1866" t="str">
            <v>SEYREK</v>
          </cell>
          <cell r="D1866" t="str">
            <v>Kadrolu</v>
          </cell>
          <cell r="E1866" t="str">
            <v>Öğretmen</v>
          </cell>
          <cell r="F1866" t="str">
            <v>ABDULLAH</v>
          </cell>
          <cell r="G1866">
            <v>1988</v>
          </cell>
          <cell r="H1866">
            <v>8</v>
          </cell>
          <cell r="I1866">
            <v>42802</v>
          </cell>
          <cell r="J1866">
            <v>42811</v>
          </cell>
          <cell r="K1866">
            <v>88529251</v>
          </cell>
          <cell r="L1866">
            <v>94</v>
          </cell>
          <cell r="M1866" t="str">
            <v>Öğretmen</v>
          </cell>
          <cell r="N1866" t="str">
            <v>Öğretmen</v>
          </cell>
          <cell r="O1866" t="str">
            <v>İ.H.L. Meslek Dersleri</v>
          </cell>
          <cell r="P1866" t="str">
            <v>Çekerek Anadolu İmam Hatip Lisesi</v>
          </cell>
          <cell r="Q1866" t="str">
            <v>YOZGAT</v>
          </cell>
          <cell r="R1866" t="str">
            <v>ÇEKEREK</v>
          </cell>
          <cell r="S1866" t="str">
            <v>Görevde</v>
          </cell>
          <cell r="T1866" t="str">
            <v>Erkek</v>
          </cell>
        </row>
        <row r="1867">
          <cell r="A1867">
            <v>23750403914</v>
          </cell>
          <cell r="B1867" t="str">
            <v>HASAN HÜSEYİN</v>
          </cell>
          <cell r="C1867" t="str">
            <v>KABLAN</v>
          </cell>
          <cell r="D1867" t="str">
            <v>Kadrolu</v>
          </cell>
          <cell r="F1867" t="str">
            <v>HASAN</v>
          </cell>
          <cell r="G1867">
            <v>1990</v>
          </cell>
          <cell r="H1867">
            <v>12</v>
          </cell>
          <cell r="I1867">
            <v>42747</v>
          </cell>
          <cell r="J1867">
            <v>42766</v>
          </cell>
          <cell r="K1867">
            <v>905858195</v>
          </cell>
          <cell r="L1867">
            <v>533</v>
          </cell>
          <cell r="M1867" t="str">
            <v>Hizmetli(Ş)</v>
          </cell>
          <cell r="N1867" t="str">
            <v>Hizmetli(Ş)</v>
          </cell>
          <cell r="P1867" t="str">
            <v>İlçe Milli Eğitim Müdürlüğü</v>
          </cell>
          <cell r="Q1867" t="str">
            <v>YOZGAT</v>
          </cell>
          <cell r="R1867" t="str">
            <v>ÇEKEREK</v>
          </cell>
          <cell r="S1867" t="str">
            <v>Görevde</v>
          </cell>
          <cell r="T1867" t="str">
            <v>Erkek</v>
          </cell>
        </row>
        <row r="1868">
          <cell r="A1868">
            <v>33998311186</v>
          </cell>
          <cell r="B1868" t="str">
            <v>HASAN HÜSEYİN</v>
          </cell>
          <cell r="C1868" t="str">
            <v>ŞENOL</v>
          </cell>
          <cell r="D1868" t="str">
            <v>Kadrolu</v>
          </cell>
          <cell r="E1868" t="str">
            <v>Öğretmen</v>
          </cell>
          <cell r="F1868" t="str">
            <v>HASAN</v>
          </cell>
          <cell r="G1868">
            <v>1988</v>
          </cell>
          <cell r="H1868">
            <v>7</v>
          </cell>
          <cell r="I1868">
            <v>42801</v>
          </cell>
          <cell r="J1868">
            <v>42910</v>
          </cell>
          <cell r="K1868">
            <v>88593099</v>
          </cell>
          <cell r="L1868">
            <v>100</v>
          </cell>
          <cell r="M1868" t="str">
            <v>Öğretmen</v>
          </cell>
          <cell r="N1868" t="str">
            <v>Öğretmen</v>
          </cell>
          <cell r="O1868" t="str">
            <v>Türk Dili ve Edebiyatı</v>
          </cell>
          <cell r="P1868" t="str">
            <v>Çekerek Anadolu İmam Hatip Lisesi</v>
          </cell>
          <cell r="Q1868" t="str">
            <v>YOZGAT</v>
          </cell>
          <cell r="R1868" t="str">
            <v>ÇEKEREK</v>
          </cell>
          <cell r="S1868" t="str">
            <v>Görevde</v>
          </cell>
          <cell r="T1868" t="str">
            <v>Erkek</v>
          </cell>
        </row>
        <row r="1869">
          <cell r="A1869">
            <v>31129999272</v>
          </cell>
          <cell r="B1869" t="str">
            <v>HASENE</v>
          </cell>
          <cell r="C1869" t="str">
            <v>AKBAYRAK</v>
          </cell>
          <cell r="D1869" t="str">
            <v>Kadrolu</v>
          </cell>
          <cell r="E1869" t="str">
            <v>Öğretmen</v>
          </cell>
          <cell r="F1869" t="str">
            <v>NADİR</v>
          </cell>
          <cell r="G1869">
            <v>1983</v>
          </cell>
          <cell r="H1869">
            <v>6</v>
          </cell>
          <cell r="I1869">
            <v>42772</v>
          </cell>
          <cell r="J1869">
            <v>42984</v>
          </cell>
          <cell r="K1869">
            <v>83492089</v>
          </cell>
          <cell r="L1869">
            <v>189</v>
          </cell>
          <cell r="M1869" t="str">
            <v>Öğretmen</v>
          </cell>
          <cell r="N1869" t="str">
            <v>Öğretmen</v>
          </cell>
          <cell r="O1869" t="str">
            <v>Okul Öncesi Öğrt</v>
          </cell>
          <cell r="P1869" t="str">
            <v>Koyunculu İlkokulu</v>
          </cell>
          <cell r="Q1869" t="str">
            <v>YOZGAT</v>
          </cell>
          <cell r="R1869" t="str">
            <v>ÇEKEREK</v>
          </cell>
          <cell r="S1869" t="str">
            <v>Görevde</v>
          </cell>
          <cell r="T1869" t="str">
            <v>Kadın</v>
          </cell>
        </row>
        <row r="1870">
          <cell r="A1870">
            <v>52642073638</v>
          </cell>
          <cell r="B1870" t="str">
            <v>HATİCE</v>
          </cell>
          <cell r="C1870" t="str">
            <v>BİROL</v>
          </cell>
          <cell r="D1870" t="str">
            <v>Kadrolu</v>
          </cell>
          <cell r="E1870" t="str">
            <v>Öğretmen</v>
          </cell>
          <cell r="F1870" t="str">
            <v>AHMET</v>
          </cell>
          <cell r="G1870">
            <v>1989</v>
          </cell>
          <cell r="H1870">
            <v>7</v>
          </cell>
          <cell r="I1870">
            <v>42773</v>
          </cell>
          <cell r="J1870">
            <v>43000</v>
          </cell>
          <cell r="K1870">
            <v>895154130</v>
          </cell>
          <cell r="L1870">
            <v>144</v>
          </cell>
          <cell r="M1870" t="str">
            <v>Öğretmen</v>
          </cell>
          <cell r="N1870" t="str">
            <v>Öğretmen</v>
          </cell>
          <cell r="O1870" t="str">
            <v>Türk Dili ve Edebiyatı</v>
          </cell>
          <cell r="P1870" t="str">
            <v>15 Temmuz Şehitleri Anadolu Lisesi</v>
          </cell>
          <cell r="Q1870" t="str">
            <v>YOZGAT</v>
          </cell>
          <cell r="R1870" t="str">
            <v>ÇEKEREK</v>
          </cell>
          <cell r="S1870" t="str">
            <v>Görevde</v>
          </cell>
          <cell r="T1870" t="str">
            <v>Kadın</v>
          </cell>
        </row>
        <row r="1871">
          <cell r="A1871">
            <v>38839900864</v>
          </cell>
          <cell r="B1871" t="str">
            <v>HATİCE</v>
          </cell>
          <cell r="C1871" t="str">
            <v>CANBAŞ</v>
          </cell>
          <cell r="D1871" t="str">
            <v>Kadrolu</v>
          </cell>
          <cell r="E1871" t="str">
            <v>Öğretmen</v>
          </cell>
          <cell r="F1871" t="str">
            <v>SÜLEYMAN</v>
          </cell>
          <cell r="G1871">
            <v>1992</v>
          </cell>
          <cell r="H1871">
            <v>6</v>
          </cell>
          <cell r="I1871">
            <v>42741</v>
          </cell>
          <cell r="J1871">
            <v>42990</v>
          </cell>
          <cell r="K1871">
            <v>92585057</v>
          </cell>
          <cell r="L1871">
            <v>308</v>
          </cell>
          <cell r="M1871" t="str">
            <v>Öğretmen</v>
          </cell>
          <cell r="N1871" t="str">
            <v>Öğretmen</v>
          </cell>
          <cell r="O1871" t="str">
            <v>Rehberlik</v>
          </cell>
          <cell r="P1871" t="str">
            <v>Osman Durmaz Fen Lisesi</v>
          </cell>
          <cell r="Q1871" t="str">
            <v>YOZGAT</v>
          </cell>
          <cell r="R1871" t="str">
            <v>ÇEKEREK</v>
          </cell>
          <cell r="S1871" t="str">
            <v>Görevde</v>
          </cell>
          <cell r="T1871" t="str">
            <v>Kadın</v>
          </cell>
        </row>
        <row r="1872">
          <cell r="A1872">
            <v>14044576988</v>
          </cell>
          <cell r="B1872" t="str">
            <v>HATİCE</v>
          </cell>
          <cell r="C1872" t="str">
            <v>ORUÇ</v>
          </cell>
          <cell r="D1872" t="str">
            <v>Kadrolu</v>
          </cell>
          <cell r="E1872" t="str">
            <v>Öğretmen</v>
          </cell>
          <cell r="F1872" t="str">
            <v>MEHMET</v>
          </cell>
          <cell r="G1872">
            <v>1991</v>
          </cell>
          <cell r="H1872">
            <v>7</v>
          </cell>
          <cell r="I1872">
            <v>42741</v>
          </cell>
          <cell r="J1872">
            <v>42990</v>
          </cell>
          <cell r="K1872">
            <v>91611061</v>
          </cell>
          <cell r="L1872">
            <v>55</v>
          </cell>
          <cell r="M1872" t="str">
            <v>Öğretmen</v>
          </cell>
          <cell r="N1872" t="str">
            <v>Öğretmen</v>
          </cell>
          <cell r="O1872" t="str">
            <v>Bilişim Teknolojileri</v>
          </cell>
          <cell r="P1872" t="str">
            <v>Şehit Hüseyin Kayacı İmam-Hatip Ortaokulu</v>
          </cell>
          <cell r="Q1872" t="str">
            <v>YOZGAT</v>
          </cell>
          <cell r="R1872" t="str">
            <v>ÇEKEREK</v>
          </cell>
          <cell r="S1872" t="str">
            <v>Görevde</v>
          </cell>
          <cell r="T1872" t="str">
            <v>Kadın</v>
          </cell>
        </row>
        <row r="1873">
          <cell r="A1873">
            <v>28358250182</v>
          </cell>
          <cell r="B1873" t="str">
            <v>HAYATİ</v>
          </cell>
          <cell r="C1873" t="str">
            <v>ŞANVER</v>
          </cell>
          <cell r="D1873" t="str">
            <v>Kadrolu</v>
          </cell>
          <cell r="E1873" t="str">
            <v>Öğretmen</v>
          </cell>
          <cell r="F1873" t="str">
            <v>MAHMUT</v>
          </cell>
          <cell r="G1873">
            <v>1976</v>
          </cell>
          <cell r="H1873">
            <v>1</v>
          </cell>
          <cell r="I1873">
            <v>42826</v>
          </cell>
          <cell r="J1873">
            <v>42664</v>
          </cell>
          <cell r="K1873">
            <v>76585510</v>
          </cell>
          <cell r="L1873">
            <v>190</v>
          </cell>
          <cell r="M1873" t="str">
            <v>Öğretmen</v>
          </cell>
          <cell r="N1873" t="str">
            <v>Öğretmen</v>
          </cell>
          <cell r="O1873" t="str">
            <v>Türk Dili ve Edebiyatı</v>
          </cell>
          <cell r="P1873" t="str">
            <v>15 Temmuz Şehitleri Anadolu Lisesi</v>
          </cell>
          <cell r="Q1873" t="str">
            <v>YOZGAT</v>
          </cell>
          <cell r="R1873" t="str">
            <v>ÇEKEREK</v>
          </cell>
          <cell r="S1873" t="str">
            <v>Görevde</v>
          </cell>
          <cell r="T1873" t="str">
            <v>Erkek</v>
          </cell>
        </row>
        <row r="1874">
          <cell r="A1874">
            <v>30656173506</v>
          </cell>
          <cell r="B1874" t="str">
            <v>HAYRETTİN</v>
          </cell>
          <cell r="C1874" t="str">
            <v>AKCA</v>
          </cell>
          <cell r="D1874" t="str">
            <v>Geçici Personel</v>
          </cell>
          <cell r="F1874" t="str">
            <v>MUSTAFA</v>
          </cell>
          <cell r="G1874">
            <v>1970</v>
          </cell>
          <cell r="I1874" t="str">
            <v>- / -</v>
          </cell>
          <cell r="L1874">
            <v>507</v>
          </cell>
          <cell r="M1874" t="str">
            <v>Geçici Personel(657 S.K. 4/C)</v>
          </cell>
          <cell r="N1874" t="str">
            <v>Geçici Personel(657 S.K. 4/C)</v>
          </cell>
          <cell r="P1874" t="str">
            <v>İlçe Milli Eğitim Müdürlüğü</v>
          </cell>
          <cell r="Q1874" t="str">
            <v>YOZGAT</v>
          </cell>
          <cell r="R1874" t="str">
            <v>ÇEKEREK</v>
          </cell>
          <cell r="S1874" t="str">
            <v>Görevde</v>
          </cell>
          <cell r="T1874" t="str">
            <v>Erkek</v>
          </cell>
        </row>
        <row r="1875">
          <cell r="A1875">
            <v>11261819942</v>
          </cell>
          <cell r="B1875" t="str">
            <v>HİDAYET</v>
          </cell>
          <cell r="C1875" t="str">
            <v>DEĞERLİ</v>
          </cell>
          <cell r="D1875" t="str">
            <v>İşçi</v>
          </cell>
          <cell r="F1875" t="str">
            <v>İSMAİL</v>
          </cell>
          <cell r="G1875">
            <v>1964</v>
          </cell>
          <cell r="I1875" t="str">
            <v>- / -</v>
          </cell>
          <cell r="L1875">
            <v>466</v>
          </cell>
          <cell r="M1875" t="str">
            <v>Sürekli İşçi</v>
          </cell>
          <cell r="N1875" t="str">
            <v>Sürekli İşçi</v>
          </cell>
          <cell r="P1875" t="str">
            <v>Beyyurdu Şehit Ferhat Değerli İlkokulu</v>
          </cell>
          <cell r="Q1875" t="str">
            <v>YOZGAT</v>
          </cell>
          <cell r="R1875" t="str">
            <v>ÇEKEREK</v>
          </cell>
          <cell r="S1875" t="str">
            <v>Görevde</v>
          </cell>
          <cell r="T1875" t="str">
            <v>Erkek</v>
          </cell>
        </row>
        <row r="1876">
          <cell r="A1876">
            <v>30451222492</v>
          </cell>
          <cell r="B1876" t="str">
            <v>HİLAL</v>
          </cell>
          <cell r="C1876" t="str">
            <v>GÜMÜŞ</v>
          </cell>
          <cell r="D1876" t="str">
            <v>Kadrolu</v>
          </cell>
          <cell r="E1876" t="str">
            <v>Öğretmen</v>
          </cell>
          <cell r="F1876" t="str">
            <v>ÜNAL</v>
          </cell>
          <cell r="G1876">
            <v>1990</v>
          </cell>
          <cell r="H1876">
            <v>7</v>
          </cell>
          <cell r="I1876">
            <v>42801</v>
          </cell>
          <cell r="J1876">
            <v>43000</v>
          </cell>
          <cell r="K1876">
            <v>90314173</v>
          </cell>
          <cell r="L1876">
            <v>178</v>
          </cell>
          <cell r="M1876" t="str">
            <v>Öğretmen</v>
          </cell>
          <cell r="N1876" t="str">
            <v>Öğretmen</v>
          </cell>
          <cell r="O1876" t="str">
            <v>Matematik</v>
          </cell>
          <cell r="P1876" t="str">
            <v>15 Temmuz Şehitleri Anadolu Lisesi</v>
          </cell>
          <cell r="Q1876" t="str">
            <v>YOZGAT</v>
          </cell>
          <cell r="R1876" t="str">
            <v>ÇEKEREK</v>
          </cell>
          <cell r="S1876" t="str">
            <v>Görevde</v>
          </cell>
          <cell r="T1876" t="str">
            <v>Kadın</v>
          </cell>
        </row>
        <row r="1877">
          <cell r="A1877">
            <v>54607265768</v>
          </cell>
          <cell r="B1877" t="str">
            <v>HÜLYA</v>
          </cell>
          <cell r="C1877" t="str">
            <v>YILDIRIM</v>
          </cell>
          <cell r="D1877" t="str">
            <v>Kadrolu</v>
          </cell>
          <cell r="E1877" t="str">
            <v>Öğretmen</v>
          </cell>
          <cell r="F1877" t="str">
            <v>NİHAT</v>
          </cell>
          <cell r="G1877">
            <v>1987</v>
          </cell>
          <cell r="H1877">
            <v>6</v>
          </cell>
          <cell r="I1877">
            <v>42741</v>
          </cell>
          <cell r="J1877">
            <v>42990</v>
          </cell>
          <cell r="K1877">
            <v>87530098</v>
          </cell>
          <cell r="L1877">
            <v>45</v>
          </cell>
          <cell r="M1877" t="str">
            <v>Öğretmen</v>
          </cell>
          <cell r="N1877" t="str">
            <v>Öğretmen</v>
          </cell>
          <cell r="O1877" t="str">
            <v>Tarih</v>
          </cell>
          <cell r="P1877" t="str">
            <v>Çekerek Şehit Mehmet Ünver Mesleki ve Teknik Anadolu Lisesi</v>
          </cell>
          <cell r="Q1877" t="str">
            <v>YOZGAT</v>
          </cell>
          <cell r="R1877" t="str">
            <v>ÇEKEREK</v>
          </cell>
          <cell r="S1877" t="str">
            <v>Görevde</v>
          </cell>
          <cell r="T1877" t="str">
            <v>Kadın</v>
          </cell>
        </row>
        <row r="1878">
          <cell r="A1878">
            <v>36371264888</v>
          </cell>
          <cell r="B1878" t="str">
            <v>HÜLYA</v>
          </cell>
          <cell r="C1878" t="str">
            <v>YILMAZ</v>
          </cell>
          <cell r="D1878" t="str">
            <v>Sözleşmeli Personel</v>
          </cell>
          <cell r="E1878" t="str">
            <v>Aday Sözleşmeli Öğretmen</v>
          </cell>
          <cell r="F1878" t="str">
            <v>ALİ RIZA</v>
          </cell>
          <cell r="G1878">
            <v>1986</v>
          </cell>
          <cell r="I1878" t="str">
            <v>- / -</v>
          </cell>
          <cell r="M1878" t="str">
            <v>Sözleşmeli Öğretmen(657 S.K. 4/B)</v>
          </cell>
          <cell r="N1878" t="str">
            <v>Sözleşmeli Öğretmen(657 S.K. 4/B)</v>
          </cell>
          <cell r="O1878" t="str">
            <v>İ.H.L. Meslek Dersleri</v>
          </cell>
          <cell r="P1878" t="str">
            <v>Çekerek Anadolu İmam Hatip Lisesi</v>
          </cell>
          <cell r="Q1878" t="str">
            <v>YOZGAT</v>
          </cell>
          <cell r="R1878" t="str">
            <v>ÇEKEREK</v>
          </cell>
          <cell r="S1878" t="str">
            <v>Görevde</v>
          </cell>
          <cell r="T1878" t="str">
            <v>Kadın</v>
          </cell>
        </row>
        <row r="1879">
          <cell r="A1879">
            <v>16667639958</v>
          </cell>
          <cell r="B1879" t="str">
            <v>HÜSEYİN</v>
          </cell>
          <cell r="C1879" t="str">
            <v>ALANLI</v>
          </cell>
          <cell r="D1879" t="str">
            <v>İşçi</v>
          </cell>
          <cell r="F1879" t="str">
            <v>OSMAN</v>
          </cell>
          <cell r="G1879">
            <v>1968</v>
          </cell>
          <cell r="I1879" t="str">
            <v>- / -</v>
          </cell>
          <cell r="L1879">
            <v>449</v>
          </cell>
          <cell r="M1879" t="str">
            <v>Sürekli İşçi</v>
          </cell>
          <cell r="N1879" t="str">
            <v>Sürekli İşçi</v>
          </cell>
          <cell r="P1879" t="str">
            <v>İlçe Milli Eğitim Müdürlüğü</v>
          </cell>
          <cell r="Q1879" t="str">
            <v>YOZGAT</v>
          </cell>
          <cell r="R1879" t="str">
            <v>ÇEKEREK</v>
          </cell>
          <cell r="S1879" t="str">
            <v>Görevde</v>
          </cell>
          <cell r="T1879" t="str">
            <v>Erkek</v>
          </cell>
        </row>
        <row r="1880">
          <cell r="A1880">
            <v>34364049924</v>
          </cell>
          <cell r="B1880" t="str">
            <v>HÜSEYİN</v>
          </cell>
          <cell r="C1880" t="str">
            <v>CANERİK</v>
          </cell>
          <cell r="D1880" t="str">
            <v>İşçi</v>
          </cell>
          <cell r="F1880" t="str">
            <v>OSMAN</v>
          </cell>
          <cell r="G1880">
            <v>1974</v>
          </cell>
          <cell r="I1880" t="str">
            <v>- / -</v>
          </cell>
          <cell r="L1880">
            <v>422</v>
          </cell>
          <cell r="M1880" t="str">
            <v>Sürekli İşçi</v>
          </cell>
          <cell r="N1880" t="str">
            <v>Sürekli İşçi</v>
          </cell>
          <cell r="P1880" t="str">
            <v>Çekerek Şehit Özgür Ocak Çok Programlı Anadolu Lisesi</v>
          </cell>
          <cell r="Q1880" t="str">
            <v>YOZGAT</v>
          </cell>
          <cell r="R1880" t="str">
            <v>ÇEKEREK</v>
          </cell>
          <cell r="S1880" t="str">
            <v>Görevde</v>
          </cell>
          <cell r="T1880" t="str">
            <v>Erkek</v>
          </cell>
        </row>
        <row r="1881">
          <cell r="A1881">
            <v>41272819600</v>
          </cell>
          <cell r="B1881" t="str">
            <v>HÜSEYİN</v>
          </cell>
          <cell r="C1881" t="str">
            <v>ÇAKIR</v>
          </cell>
          <cell r="D1881" t="str">
            <v>Kadrolu</v>
          </cell>
          <cell r="F1881" t="str">
            <v>MUSTAFA</v>
          </cell>
          <cell r="G1881">
            <v>1973</v>
          </cell>
          <cell r="H1881">
            <v>7</v>
          </cell>
          <cell r="I1881">
            <v>42800</v>
          </cell>
          <cell r="J1881">
            <v>42518</v>
          </cell>
          <cell r="K1881">
            <v>73585106</v>
          </cell>
          <cell r="L1881">
            <v>198</v>
          </cell>
          <cell r="M1881" t="str">
            <v>Şoför</v>
          </cell>
          <cell r="N1881" t="str">
            <v>Şoför(GİH)</v>
          </cell>
          <cell r="P1881" t="str">
            <v>Şehit Mustafa Koçak Kız Anadolu İmam Hatip Lisesi</v>
          </cell>
          <cell r="Q1881" t="str">
            <v>YOZGAT</v>
          </cell>
          <cell r="R1881" t="str">
            <v>ÇEKEREK</v>
          </cell>
          <cell r="S1881" t="str">
            <v>Görevde</v>
          </cell>
          <cell r="T1881" t="str">
            <v>Erkek</v>
          </cell>
        </row>
        <row r="1882">
          <cell r="A1882">
            <v>22766436466</v>
          </cell>
          <cell r="B1882" t="str">
            <v>HÜSEYİN</v>
          </cell>
          <cell r="C1882" t="str">
            <v>GÖDEK</v>
          </cell>
          <cell r="D1882" t="str">
            <v>İşçi</v>
          </cell>
          <cell r="F1882" t="str">
            <v>AHMET</v>
          </cell>
          <cell r="G1882">
            <v>1980</v>
          </cell>
          <cell r="I1882" t="str">
            <v>- / -</v>
          </cell>
          <cell r="L1882">
            <v>457</v>
          </cell>
          <cell r="M1882" t="str">
            <v>Sürekli İşçi</v>
          </cell>
          <cell r="N1882" t="str">
            <v>Sürekli İşçi</v>
          </cell>
          <cell r="P1882" t="str">
            <v>Şehit Mustafa Koçak Kız Anadolu İmam Hatip Lisesi</v>
          </cell>
          <cell r="Q1882" t="str">
            <v>YOZGAT</v>
          </cell>
          <cell r="R1882" t="str">
            <v>ÇEKEREK</v>
          </cell>
          <cell r="S1882" t="str">
            <v>Görevde</v>
          </cell>
          <cell r="T1882" t="str">
            <v>Erkek</v>
          </cell>
        </row>
        <row r="1883">
          <cell r="A1883">
            <v>40141857460</v>
          </cell>
          <cell r="B1883" t="str">
            <v>HÜSEYİN</v>
          </cell>
          <cell r="C1883" t="str">
            <v>GÜNEŞ</v>
          </cell>
          <cell r="D1883" t="str">
            <v>Kadrolu</v>
          </cell>
          <cell r="F1883" t="str">
            <v>MUSTAFA</v>
          </cell>
          <cell r="G1883">
            <v>1965</v>
          </cell>
          <cell r="H1883">
            <v>5</v>
          </cell>
          <cell r="I1883">
            <v>42770</v>
          </cell>
          <cell r="J1883">
            <v>42723</v>
          </cell>
          <cell r="K1883">
            <v>65585242</v>
          </cell>
          <cell r="L1883">
            <v>199</v>
          </cell>
          <cell r="M1883" t="str">
            <v>Hizmetli</v>
          </cell>
          <cell r="N1883" t="str">
            <v>Hizmetli</v>
          </cell>
          <cell r="P1883" t="str">
            <v>Çekerek Anadolu İmam Hatip Lisesi</v>
          </cell>
          <cell r="Q1883" t="str">
            <v>YOZGAT</v>
          </cell>
          <cell r="R1883" t="str">
            <v>ÇEKEREK</v>
          </cell>
          <cell r="S1883" t="str">
            <v>Görevde</v>
          </cell>
          <cell r="T1883" t="str">
            <v>Erkek</v>
          </cell>
        </row>
        <row r="1884">
          <cell r="A1884">
            <v>38611909580</v>
          </cell>
          <cell r="B1884" t="str">
            <v>HÜSEYİN</v>
          </cell>
          <cell r="C1884" t="str">
            <v>GÜRSES</v>
          </cell>
          <cell r="D1884" t="str">
            <v>Kadrolu</v>
          </cell>
          <cell r="E1884" t="str">
            <v>Öğretmen</v>
          </cell>
          <cell r="F1884" t="str">
            <v>FEVZİ</v>
          </cell>
          <cell r="G1884">
            <v>1983</v>
          </cell>
          <cell r="H1884">
            <v>4</v>
          </cell>
          <cell r="I1884">
            <v>42739</v>
          </cell>
          <cell r="J1884">
            <v>42981</v>
          </cell>
          <cell r="K1884">
            <v>83672125</v>
          </cell>
          <cell r="L1884">
            <v>200</v>
          </cell>
          <cell r="M1884" t="str">
            <v>Öğretmen</v>
          </cell>
          <cell r="N1884" t="str">
            <v>Öğretmen</v>
          </cell>
          <cell r="O1884" t="str">
            <v>İlköğretim Matematik Öğr.</v>
          </cell>
          <cell r="P1884" t="str">
            <v>Cumhuriyet Ortaokulu</v>
          </cell>
          <cell r="Q1884" t="str">
            <v>YOZGAT</v>
          </cell>
          <cell r="R1884" t="str">
            <v>ÇEKEREK</v>
          </cell>
          <cell r="S1884" t="str">
            <v>Görevde</v>
          </cell>
          <cell r="T1884" t="str">
            <v>Erkek</v>
          </cell>
        </row>
        <row r="1885">
          <cell r="A1885">
            <v>13691739166</v>
          </cell>
          <cell r="B1885" t="str">
            <v>HÜSEYİN</v>
          </cell>
          <cell r="C1885" t="str">
            <v>PARLAK</v>
          </cell>
          <cell r="D1885" t="str">
            <v>İşçi</v>
          </cell>
          <cell r="F1885" t="str">
            <v>HASAN</v>
          </cell>
          <cell r="G1885">
            <v>1971</v>
          </cell>
          <cell r="I1885" t="str">
            <v>- / -</v>
          </cell>
          <cell r="L1885">
            <v>425</v>
          </cell>
          <cell r="M1885" t="str">
            <v>Sürekli İşçi</v>
          </cell>
          <cell r="N1885" t="str">
            <v>Sürekli İşçi</v>
          </cell>
          <cell r="P1885" t="str">
            <v>İlçe Milli Eğitim Müdürlüğü</v>
          </cell>
          <cell r="Q1885" t="str">
            <v>YOZGAT</v>
          </cell>
          <cell r="R1885" t="str">
            <v>ÇEKEREK</v>
          </cell>
          <cell r="S1885" t="str">
            <v>Görevde</v>
          </cell>
          <cell r="T1885" t="str">
            <v>Erkek</v>
          </cell>
        </row>
        <row r="1886">
          <cell r="A1886">
            <v>70525027660</v>
          </cell>
          <cell r="B1886" t="str">
            <v>İBRAHİM</v>
          </cell>
          <cell r="C1886" t="str">
            <v>GENÇ</v>
          </cell>
          <cell r="D1886" t="str">
            <v>Kadrolu</v>
          </cell>
          <cell r="E1886" t="str">
            <v>Öğretmen</v>
          </cell>
          <cell r="F1886" t="str">
            <v>ŞEVKET</v>
          </cell>
          <cell r="G1886">
            <v>1985</v>
          </cell>
          <cell r="H1886">
            <v>4</v>
          </cell>
          <cell r="I1886">
            <v>42739</v>
          </cell>
          <cell r="J1886">
            <v>42983</v>
          </cell>
          <cell r="K1886">
            <v>85787197</v>
          </cell>
          <cell r="L1886">
            <v>202</v>
          </cell>
          <cell r="M1886" t="str">
            <v>Öğretmen</v>
          </cell>
          <cell r="N1886" t="str">
            <v>Müdür</v>
          </cell>
          <cell r="O1886" t="str">
            <v>Matematik</v>
          </cell>
          <cell r="P1886" t="str">
            <v>Şehit Kazım Şahan Mesleki ve Teknik Anadolu Lisesi</v>
          </cell>
          <cell r="Q1886" t="str">
            <v>YOZGAT</v>
          </cell>
          <cell r="R1886" t="str">
            <v>ÇEKEREK</v>
          </cell>
          <cell r="S1886" t="str">
            <v>Görevde</v>
          </cell>
          <cell r="T1886" t="str">
            <v>Erkek</v>
          </cell>
        </row>
        <row r="1887">
          <cell r="A1887">
            <v>25589602254</v>
          </cell>
          <cell r="B1887" t="str">
            <v>İDRİS</v>
          </cell>
          <cell r="C1887" t="str">
            <v>AYDOĞDU</v>
          </cell>
          <cell r="D1887" t="str">
            <v>Kadrolu</v>
          </cell>
          <cell r="E1887" t="str">
            <v>Öğretmen</v>
          </cell>
          <cell r="F1887" t="str">
            <v>ABDULBAHRİ</v>
          </cell>
          <cell r="G1887">
            <v>1990</v>
          </cell>
          <cell r="H1887">
            <v>7</v>
          </cell>
          <cell r="I1887">
            <v>42773</v>
          </cell>
          <cell r="J1887">
            <v>42988</v>
          </cell>
          <cell r="K1887">
            <v>90587159</v>
          </cell>
          <cell r="L1887">
            <v>368</v>
          </cell>
          <cell r="M1887" t="str">
            <v>Öğretmen</v>
          </cell>
          <cell r="N1887" t="str">
            <v>Öğretmen</v>
          </cell>
          <cell r="O1887" t="str">
            <v>Sosyal Bilgiler</v>
          </cell>
          <cell r="P1887" t="str">
            <v>Cumhuriyet Ortaokulu</v>
          </cell>
          <cell r="Q1887" t="str">
            <v>YOZGAT</v>
          </cell>
          <cell r="R1887" t="str">
            <v>ÇEKEREK</v>
          </cell>
          <cell r="S1887" t="str">
            <v>Görevde</v>
          </cell>
          <cell r="T1887" t="str">
            <v>Erkek</v>
          </cell>
        </row>
        <row r="1888">
          <cell r="A1888">
            <v>15491679260</v>
          </cell>
          <cell r="B1888" t="str">
            <v>İDRİS</v>
          </cell>
          <cell r="C1888" t="str">
            <v>DOĞAN</v>
          </cell>
          <cell r="D1888" t="str">
            <v>Kadrolu</v>
          </cell>
          <cell r="E1888" t="str">
            <v>Uzman Öğretmen</v>
          </cell>
          <cell r="F1888" t="str">
            <v>SÜLEYMAN</v>
          </cell>
          <cell r="G1888">
            <v>1969</v>
          </cell>
          <cell r="H1888">
            <v>1</v>
          </cell>
          <cell r="I1888">
            <v>42826</v>
          </cell>
          <cell r="J1888">
            <v>42947</v>
          </cell>
          <cell r="K1888">
            <v>69585068</v>
          </cell>
          <cell r="L1888">
            <v>206</v>
          </cell>
          <cell r="M1888" t="str">
            <v>Öğretmen</v>
          </cell>
          <cell r="N1888" t="str">
            <v>Öğretmen</v>
          </cell>
          <cell r="O1888" t="str">
            <v>Sınıf Öğretmenliği</v>
          </cell>
          <cell r="P1888" t="str">
            <v>Halk Eğitimi Merkezi</v>
          </cell>
          <cell r="Q1888" t="str">
            <v>YOZGAT</v>
          </cell>
          <cell r="R1888" t="str">
            <v>ÇEKEREK</v>
          </cell>
          <cell r="S1888" t="str">
            <v>Görevde</v>
          </cell>
          <cell r="T1888" t="str">
            <v>Erkek</v>
          </cell>
        </row>
        <row r="1889">
          <cell r="A1889">
            <v>64432047910</v>
          </cell>
          <cell r="B1889" t="str">
            <v>İDRİS</v>
          </cell>
          <cell r="C1889" t="str">
            <v>ÖCAL</v>
          </cell>
          <cell r="D1889" t="str">
            <v>İşçi</v>
          </cell>
          <cell r="F1889" t="str">
            <v>DURSUN</v>
          </cell>
          <cell r="G1889">
            <v>1969</v>
          </cell>
          <cell r="I1889" t="str">
            <v>- / -</v>
          </cell>
          <cell r="L1889">
            <v>428</v>
          </cell>
          <cell r="M1889" t="str">
            <v>Sürekli İşçi</v>
          </cell>
          <cell r="N1889" t="str">
            <v>Sürekli İşçi</v>
          </cell>
          <cell r="P1889" t="str">
            <v>Çekerek Şehit Mehmet Ünver Mesleki ve Teknik Anadolu Lisesi</v>
          </cell>
          <cell r="Q1889" t="str">
            <v>YOZGAT</v>
          </cell>
          <cell r="R1889" t="str">
            <v>ÇEKEREK</v>
          </cell>
          <cell r="S1889" t="str">
            <v>Görevde</v>
          </cell>
          <cell r="T1889" t="str">
            <v>Erkek</v>
          </cell>
        </row>
        <row r="1890">
          <cell r="A1890">
            <v>28583493002</v>
          </cell>
          <cell r="B1890" t="str">
            <v>İLHAMİ</v>
          </cell>
          <cell r="C1890" t="str">
            <v>AYDIN</v>
          </cell>
          <cell r="D1890" t="str">
            <v>Kadrolu</v>
          </cell>
          <cell r="E1890" t="str">
            <v>Öğretmen</v>
          </cell>
          <cell r="F1890" t="str">
            <v>HÜSEYİN</v>
          </cell>
          <cell r="G1890">
            <v>1983</v>
          </cell>
          <cell r="H1890">
            <v>5</v>
          </cell>
          <cell r="I1890">
            <v>42740</v>
          </cell>
          <cell r="J1890">
            <v>42739</v>
          </cell>
          <cell r="K1890">
            <v>83581312</v>
          </cell>
          <cell r="L1890">
            <v>207</v>
          </cell>
          <cell r="M1890" t="str">
            <v>Öğretmen</v>
          </cell>
          <cell r="N1890" t="str">
            <v>Müdür Yardımcısı</v>
          </cell>
          <cell r="O1890" t="str">
            <v>Coğrafya</v>
          </cell>
          <cell r="P1890" t="str">
            <v>Çekerek Anadolu İmam Hatip Lisesi</v>
          </cell>
          <cell r="Q1890" t="str">
            <v>YOZGAT</v>
          </cell>
          <cell r="R1890" t="str">
            <v>ÇEKEREK</v>
          </cell>
          <cell r="S1890" t="str">
            <v>Görevde</v>
          </cell>
          <cell r="T1890" t="str">
            <v>Erkek</v>
          </cell>
        </row>
        <row r="1891">
          <cell r="A1891">
            <v>55279637846</v>
          </cell>
          <cell r="B1891" t="str">
            <v>İLKER</v>
          </cell>
          <cell r="C1891" t="str">
            <v>BEYDİLLİ</v>
          </cell>
          <cell r="D1891" t="str">
            <v>Kadrolu</v>
          </cell>
          <cell r="E1891" t="str">
            <v>Öğretmen</v>
          </cell>
          <cell r="F1891" t="str">
            <v>İSMAİL</v>
          </cell>
          <cell r="G1891">
            <v>1979</v>
          </cell>
          <cell r="H1891">
            <v>2</v>
          </cell>
          <cell r="I1891">
            <v>42768</v>
          </cell>
          <cell r="J1891">
            <v>43002</v>
          </cell>
          <cell r="K1891">
            <v>79599056</v>
          </cell>
          <cell r="L1891">
            <v>209</v>
          </cell>
          <cell r="M1891" t="str">
            <v>Öğretmen</v>
          </cell>
          <cell r="N1891" t="str">
            <v>Öğretmen</v>
          </cell>
          <cell r="O1891" t="str">
            <v>Sınıf Öğretmenliği</v>
          </cell>
          <cell r="P1891" t="str">
            <v>Cumhuriyet İlkokulu</v>
          </cell>
          <cell r="Q1891" t="str">
            <v>YOZGAT</v>
          </cell>
          <cell r="R1891" t="str">
            <v>ÇEKEREK</v>
          </cell>
          <cell r="S1891" t="str">
            <v>Görevde</v>
          </cell>
          <cell r="T1891" t="str">
            <v>Erkek</v>
          </cell>
        </row>
        <row r="1892">
          <cell r="A1892">
            <v>51022494568</v>
          </cell>
          <cell r="B1892" t="str">
            <v>İSMAİL</v>
          </cell>
          <cell r="C1892" t="str">
            <v>BULUT</v>
          </cell>
          <cell r="D1892" t="str">
            <v>İşçi</v>
          </cell>
          <cell r="F1892" t="str">
            <v>HALİL İBRAHİM</v>
          </cell>
          <cell r="G1892">
            <v>1972</v>
          </cell>
          <cell r="I1892" t="str">
            <v>- / -</v>
          </cell>
          <cell r="L1892">
            <v>453</v>
          </cell>
          <cell r="M1892" t="str">
            <v>Sürekli İşçi</v>
          </cell>
          <cell r="N1892" t="str">
            <v>Sürekli İşçi</v>
          </cell>
          <cell r="P1892" t="str">
            <v>Atatürk Ortaokulu</v>
          </cell>
          <cell r="Q1892" t="str">
            <v>YOZGAT</v>
          </cell>
          <cell r="R1892" t="str">
            <v>ÇEKEREK</v>
          </cell>
          <cell r="S1892" t="str">
            <v>Görevde</v>
          </cell>
          <cell r="T1892" t="str">
            <v>Erkek</v>
          </cell>
        </row>
        <row r="1893">
          <cell r="A1893">
            <v>39466879844</v>
          </cell>
          <cell r="B1893" t="str">
            <v>İSMAİL</v>
          </cell>
          <cell r="C1893" t="str">
            <v>ÇELİK</v>
          </cell>
          <cell r="D1893" t="str">
            <v>Kadrolu</v>
          </cell>
          <cell r="F1893" t="str">
            <v>SATILMIŞ</v>
          </cell>
          <cell r="G1893">
            <v>1963</v>
          </cell>
          <cell r="H1893">
            <v>5</v>
          </cell>
          <cell r="I1893">
            <v>42888</v>
          </cell>
          <cell r="J1893">
            <v>43034</v>
          </cell>
          <cell r="K1893">
            <v>63585065</v>
          </cell>
          <cell r="L1893">
            <v>213</v>
          </cell>
          <cell r="M1893" t="str">
            <v>Hizmetli</v>
          </cell>
          <cell r="N1893" t="str">
            <v>Hizmetli</v>
          </cell>
          <cell r="P1893" t="str">
            <v>İlçe Milli Eğitim Müdürlüğü</v>
          </cell>
          <cell r="Q1893" t="str">
            <v>YOZGAT</v>
          </cell>
          <cell r="R1893" t="str">
            <v>ÇEKEREK</v>
          </cell>
          <cell r="S1893" t="str">
            <v>Görevde</v>
          </cell>
          <cell r="T1893" t="str">
            <v>Erkek</v>
          </cell>
        </row>
        <row r="1894">
          <cell r="A1894">
            <v>24199074758</v>
          </cell>
          <cell r="B1894" t="str">
            <v>İZZET</v>
          </cell>
          <cell r="C1894" t="str">
            <v>TEPEKUYU</v>
          </cell>
          <cell r="D1894" t="str">
            <v>Kadrolu</v>
          </cell>
          <cell r="E1894" t="str">
            <v>Uzman Öğretmen</v>
          </cell>
          <cell r="F1894" t="str">
            <v>MEHMET</v>
          </cell>
          <cell r="G1894">
            <v>1970</v>
          </cell>
          <cell r="H1894">
            <v>1</v>
          </cell>
          <cell r="I1894">
            <v>42826</v>
          </cell>
          <cell r="J1894">
            <v>39814</v>
          </cell>
          <cell r="K1894">
            <v>70433044</v>
          </cell>
          <cell r="L1894">
            <v>46</v>
          </cell>
          <cell r="M1894" t="str">
            <v>Öğretmen</v>
          </cell>
          <cell r="N1894" t="str">
            <v>Müdür Yardımcısı</v>
          </cell>
          <cell r="O1894" t="str">
            <v>Sınıf Öğretmenliği</v>
          </cell>
          <cell r="P1894" t="str">
            <v>Beyyurdu Şehit Ferhat Değerli İlkokulu</v>
          </cell>
          <cell r="Q1894" t="str">
            <v>YOZGAT</v>
          </cell>
          <cell r="R1894" t="str">
            <v>ÇEKEREK</v>
          </cell>
          <cell r="S1894" t="str">
            <v>Görevde</v>
          </cell>
          <cell r="T1894" t="str">
            <v>Erkek</v>
          </cell>
        </row>
        <row r="1895">
          <cell r="A1895">
            <v>18604242276</v>
          </cell>
          <cell r="B1895" t="str">
            <v>KADİR</v>
          </cell>
          <cell r="C1895" t="str">
            <v>ÖZAYDIN</v>
          </cell>
          <cell r="D1895" t="str">
            <v>Kadrolu</v>
          </cell>
          <cell r="E1895" t="str">
            <v>Öğretmen</v>
          </cell>
          <cell r="F1895" t="str">
            <v>SABRİ</v>
          </cell>
          <cell r="G1895">
            <v>1990</v>
          </cell>
          <cell r="H1895">
            <v>6</v>
          </cell>
          <cell r="I1895">
            <v>42741</v>
          </cell>
          <cell r="J1895">
            <v>42990</v>
          </cell>
          <cell r="K1895">
            <v>90432159</v>
          </cell>
          <cell r="L1895">
            <v>7</v>
          </cell>
          <cell r="M1895" t="str">
            <v>Öğretmen</v>
          </cell>
          <cell r="N1895" t="str">
            <v>Öğretmen</v>
          </cell>
          <cell r="O1895" t="str">
            <v>Okul Öncesi Öğrt</v>
          </cell>
          <cell r="P1895" t="str">
            <v>Bayındırhüyük İlkokulu</v>
          </cell>
          <cell r="Q1895" t="str">
            <v>YOZGAT</v>
          </cell>
          <cell r="R1895" t="str">
            <v>ÇEKEREK</v>
          </cell>
          <cell r="S1895" t="str">
            <v>Görevde</v>
          </cell>
          <cell r="T1895" t="str">
            <v>Erkek</v>
          </cell>
        </row>
        <row r="1896">
          <cell r="A1896">
            <v>25157356992</v>
          </cell>
          <cell r="B1896" t="str">
            <v>KADİR</v>
          </cell>
          <cell r="C1896" t="str">
            <v>TAŞDEMİR</v>
          </cell>
          <cell r="D1896" t="str">
            <v>İşçi</v>
          </cell>
          <cell r="F1896" t="str">
            <v>ALİ</v>
          </cell>
          <cell r="G1896">
            <v>1976</v>
          </cell>
          <cell r="I1896" t="str">
            <v>- / -</v>
          </cell>
          <cell r="L1896">
            <v>433</v>
          </cell>
          <cell r="M1896" t="str">
            <v>Sürekli İşçi</v>
          </cell>
          <cell r="N1896" t="str">
            <v>Sürekli İşçi</v>
          </cell>
          <cell r="P1896" t="str">
            <v>İlçe Milli Eğitim Müdürlüğü</v>
          </cell>
          <cell r="Q1896" t="str">
            <v>YOZGAT</v>
          </cell>
          <cell r="R1896" t="str">
            <v>ÇEKEREK</v>
          </cell>
          <cell r="S1896" t="str">
            <v>Görevde</v>
          </cell>
          <cell r="T1896" t="str">
            <v>Erkek</v>
          </cell>
        </row>
        <row r="1897">
          <cell r="A1897">
            <v>33244003582</v>
          </cell>
          <cell r="B1897" t="str">
            <v>KADRİYE</v>
          </cell>
          <cell r="C1897" t="str">
            <v>AKBUDAK</v>
          </cell>
          <cell r="D1897" t="str">
            <v>Kadrolu</v>
          </cell>
          <cell r="E1897" t="str">
            <v>Öğretmen</v>
          </cell>
          <cell r="F1897" t="str">
            <v>HÜSEYİN</v>
          </cell>
          <cell r="G1897">
            <v>1978</v>
          </cell>
          <cell r="H1897">
            <v>7</v>
          </cell>
          <cell r="I1897">
            <v>42801</v>
          </cell>
          <cell r="J1897">
            <v>42828</v>
          </cell>
          <cell r="K1897">
            <v>78752189</v>
          </cell>
          <cell r="L1897">
            <v>195</v>
          </cell>
          <cell r="M1897" t="str">
            <v>Öğretmen</v>
          </cell>
          <cell r="N1897" t="str">
            <v>Öğretmen</v>
          </cell>
          <cell r="O1897" t="str">
            <v>Sınıf Öğretmenliği</v>
          </cell>
          <cell r="P1897" t="str">
            <v>Gökdere Şehit Faruk Yüksel İlkokulu</v>
          </cell>
          <cell r="Q1897" t="str">
            <v>YOZGAT</v>
          </cell>
          <cell r="R1897" t="str">
            <v>ÇEKEREK</v>
          </cell>
          <cell r="S1897" t="str">
            <v>Görevde</v>
          </cell>
          <cell r="T1897" t="str">
            <v>Kadın</v>
          </cell>
        </row>
        <row r="1898">
          <cell r="A1898">
            <v>40993828878</v>
          </cell>
          <cell r="B1898" t="str">
            <v>KAHRAMAN</v>
          </cell>
          <cell r="C1898" t="str">
            <v>AYDOĞDU</v>
          </cell>
          <cell r="D1898" t="str">
            <v>Kadrolu</v>
          </cell>
          <cell r="F1898" t="str">
            <v>HÜSEYİN</v>
          </cell>
          <cell r="G1898">
            <v>1971</v>
          </cell>
          <cell r="H1898">
            <v>7</v>
          </cell>
          <cell r="I1898">
            <v>42892</v>
          </cell>
          <cell r="J1898">
            <v>42921</v>
          </cell>
          <cell r="K1898">
            <v>71585029</v>
          </cell>
          <cell r="L1898">
            <v>214</v>
          </cell>
          <cell r="M1898" t="str">
            <v>Hizmetli</v>
          </cell>
          <cell r="N1898" t="str">
            <v>Hizmetli</v>
          </cell>
          <cell r="P1898" t="str">
            <v>Halk Eğitimi Merkezi</v>
          </cell>
          <cell r="Q1898" t="str">
            <v>YOZGAT</v>
          </cell>
          <cell r="R1898" t="str">
            <v>ÇEKEREK</v>
          </cell>
          <cell r="S1898" t="str">
            <v>Görevde</v>
          </cell>
          <cell r="T1898" t="str">
            <v>Erkek</v>
          </cell>
        </row>
        <row r="1899">
          <cell r="A1899">
            <v>12623774732</v>
          </cell>
          <cell r="B1899" t="str">
            <v>KAMİL</v>
          </cell>
          <cell r="C1899" t="str">
            <v>DÜŞÜNCELİ</v>
          </cell>
          <cell r="D1899" t="str">
            <v>İşçi</v>
          </cell>
          <cell r="F1899" t="str">
            <v>DURSUN</v>
          </cell>
          <cell r="G1899">
            <v>1969</v>
          </cell>
          <cell r="I1899" t="str">
            <v>- / -</v>
          </cell>
          <cell r="M1899" t="str">
            <v>Sürekli İşçi</v>
          </cell>
          <cell r="N1899" t="str">
            <v>Sürekli İşçi</v>
          </cell>
          <cell r="P1899" t="str">
            <v>Şehit Sadık Nazlı İlkokulu</v>
          </cell>
          <cell r="Q1899" t="str">
            <v>YOZGAT</v>
          </cell>
          <cell r="R1899" t="str">
            <v>ÇEKEREK</v>
          </cell>
          <cell r="S1899" t="str">
            <v>Görevde</v>
          </cell>
          <cell r="T1899" t="str">
            <v>Erkek</v>
          </cell>
        </row>
        <row r="1900">
          <cell r="A1900">
            <v>19439547338</v>
          </cell>
          <cell r="B1900" t="str">
            <v>KAMURAN</v>
          </cell>
          <cell r="C1900" t="str">
            <v>GARGIN</v>
          </cell>
          <cell r="D1900" t="str">
            <v>İşçi</v>
          </cell>
          <cell r="F1900" t="str">
            <v>OSMAN</v>
          </cell>
          <cell r="G1900">
            <v>1987</v>
          </cell>
          <cell r="I1900" t="str">
            <v>- / -</v>
          </cell>
          <cell r="L1900">
            <v>450</v>
          </cell>
          <cell r="M1900" t="str">
            <v>Sürekli İşçi</v>
          </cell>
          <cell r="N1900" t="str">
            <v>Sürekli İşçi</v>
          </cell>
          <cell r="P1900" t="str">
            <v>İlçe Milli Eğitim Müdürlüğü</v>
          </cell>
          <cell r="Q1900" t="str">
            <v>YOZGAT</v>
          </cell>
          <cell r="R1900" t="str">
            <v>ÇEKEREK</v>
          </cell>
          <cell r="S1900" t="str">
            <v>Görevde</v>
          </cell>
          <cell r="T1900" t="str">
            <v>Erkek</v>
          </cell>
        </row>
        <row r="1901">
          <cell r="A1901">
            <v>48331584400</v>
          </cell>
          <cell r="B1901" t="str">
            <v>LEVENT</v>
          </cell>
          <cell r="C1901" t="str">
            <v>DOĞAN</v>
          </cell>
          <cell r="D1901" t="str">
            <v>Geçici Personel</v>
          </cell>
          <cell r="F1901" t="str">
            <v>MEHMET</v>
          </cell>
          <cell r="G1901">
            <v>1974</v>
          </cell>
          <cell r="I1901" t="str">
            <v>- / -</v>
          </cell>
          <cell r="L1901">
            <v>516</v>
          </cell>
          <cell r="M1901" t="str">
            <v>Geçici Personel(657 S.K. 4/C)</v>
          </cell>
          <cell r="N1901" t="str">
            <v>Geçici Personel(657 S.K. 4/C)</v>
          </cell>
          <cell r="P1901" t="str">
            <v>Mesleki Eğitim Merkezi</v>
          </cell>
          <cell r="Q1901" t="str">
            <v>YOZGAT</v>
          </cell>
          <cell r="R1901" t="str">
            <v>ÇEKEREK</v>
          </cell>
          <cell r="S1901" t="str">
            <v>Görevde</v>
          </cell>
          <cell r="T1901" t="str">
            <v>Erkek</v>
          </cell>
        </row>
        <row r="1902">
          <cell r="A1902">
            <v>34136057560</v>
          </cell>
          <cell r="B1902" t="str">
            <v>LEYLA</v>
          </cell>
          <cell r="C1902" t="str">
            <v>ERDAL</v>
          </cell>
          <cell r="D1902" t="str">
            <v>Kadrolu</v>
          </cell>
          <cell r="E1902" t="str">
            <v>Öğretmen</v>
          </cell>
          <cell r="F1902" t="str">
            <v>KADİR</v>
          </cell>
          <cell r="G1902">
            <v>1986</v>
          </cell>
          <cell r="H1902">
            <v>6</v>
          </cell>
          <cell r="I1902">
            <v>42772</v>
          </cell>
          <cell r="J1902">
            <v>42773</v>
          </cell>
          <cell r="K1902">
            <v>86585126</v>
          </cell>
          <cell r="L1902">
            <v>219</v>
          </cell>
          <cell r="M1902" t="str">
            <v>Öğretmen</v>
          </cell>
          <cell r="N1902" t="str">
            <v>Öğretmen</v>
          </cell>
          <cell r="O1902" t="str">
            <v>Sınıf Öğretmenliği</v>
          </cell>
          <cell r="P1902" t="str">
            <v>Akbay İlkokulu</v>
          </cell>
          <cell r="Q1902" t="str">
            <v>YOZGAT</v>
          </cell>
          <cell r="R1902" t="str">
            <v>ÇEKEREK</v>
          </cell>
          <cell r="S1902" t="str">
            <v>Görevde</v>
          </cell>
          <cell r="T1902" t="str">
            <v>Kadın</v>
          </cell>
        </row>
        <row r="1903">
          <cell r="A1903">
            <v>57721271530</v>
          </cell>
          <cell r="B1903" t="str">
            <v>MAHMUT</v>
          </cell>
          <cell r="C1903" t="str">
            <v>DELİHAN</v>
          </cell>
          <cell r="D1903" t="str">
            <v>Kadrolu</v>
          </cell>
          <cell r="E1903" t="str">
            <v>Öğretmen</v>
          </cell>
          <cell r="F1903" t="str">
            <v>MUSA</v>
          </cell>
          <cell r="G1903">
            <v>1985</v>
          </cell>
          <cell r="H1903">
            <v>6</v>
          </cell>
          <cell r="I1903">
            <v>42772</v>
          </cell>
          <cell r="J1903">
            <v>42630</v>
          </cell>
          <cell r="K1903">
            <v>85585076</v>
          </cell>
          <cell r="L1903">
            <v>221</v>
          </cell>
          <cell r="M1903" t="str">
            <v>Öğretmen</v>
          </cell>
          <cell r="N1903" t="str">
            <v>Öğretmen</v>
          </cell>
          <cell r="O1903" t="str">
            <v>Okul Öncesi Öğrt</v>
          </cell>
          <cell r="P1903" t="str">
            <v>Özükavak Şehit Özgür Gençer İlkokulu</v>
          </cell>
          <cell r="Q1903" t="str">
            <v>YOZGAT</v>
          </cell>
          <cell r="R1903" t="str">
            <v>ÇEKEREK</v>
          </cell>
          <cell r="S1903" t="str">
            <v>Görevde</v>
          </cell>
          <cell r="T1903" t="str">
            <v>Erkek</v>
          </cell>
        </row>
        <row r="1904">
          <cell r="A1904">
            <v>11102825460</v>
          </cell>
          <cell r="B1904" t="str">
            <v>MEHMET</v>
          </cell>
          <cell r="C1904" t="str">
            <v>CEYLAN</v>
          </cell>
          <cell r="D1904" t="str">
            <v>İşçi</v>
          </cell>
          <cell r="F1904" t="str">
            <v>ALİ</v>
          </cell>
          <cell r="G1904">
            <v>1977</v>
          </cell>
          <cell r="I1904" t="str">
            <v>- / -</v>
          </cell>
          <cell r="L1904">
            <v>427</v>
          </cell>
          <cell r="M1904" t="str">
            <v>Sürekli İşçi</v>
          </cell>
          <cell r="N1904" t="str">
            <v>Sürekli İşçi</v>
          </cell>
          <cell r="P1904" t="str">
            <v>Çekerek Anadolu İmam Hatip Lisesi</v>
          </cell>
          <cell r="Q1904" t="str">
            <v>YOZGAT</v>
          </cell>
          <cell r="R1904" t="str">
            <v>ÇEKEREK</v>
          </cell>
          <cell r="S1904" t="str">
            <v>Görevde</v>
          </cell>
          <cell r="T1904" t="str">
            <v>Erkek</v>
          </cell>
        </row>
        <row r="1905">
          <cell r="A1905">
            <v>47896535636</v>
          </cell>
          <cell r="B1905" t="str">
            <v>MEHMET</v>
          </cell>
          <cell r="C1905" t="str">
            <v>KESKİN</v>
          </cell>
          <cell r="D1905" t="str">
            <v>Kadrolu</v>
          </cell>
          <cell r="E1905" t="str">
            <v>Öğretmen</v>
          </cell>
          <cell r="F1905" t="str">
            <v>MUSTAFA</v>
          </cell>
          <cell r="G1905">
            <v>1989</v>
          </cell>
          <cell r="H1905">
            <v>6</v>
          </cell>
          <cell r="I1905">
            <v>42800</v>
          </cell>
          <cell r="J1905">
            <v>42772</v>
          </cell>
          <cell r="K1905">
            <v>89306006</v>
          </cell>
          <cell r="L1905">
            <v>229</v>
          </cell>
          <cell r="M1905" t="str">
            <v>Öğretmen</v>
          </cell>
          <cell r="N1905" t="str">
            <v>Öğretmen</v>
          </cell>
          <cell r="O1905" t="str">
            <v>Sosyal Bilgiler</v>
          </cell>
          <cell r="P1905" t="str">
            <v>Şehit Sadık Nazlı Ortaokulu</v>
          </cell>
          <cell r="Q1905" t="str">
            <v>YOZGAT</v>
          </cell>
          <cell r="R1905" t="str">
            <v>ÇEKEREK</v>
          </cell>
          <cell r="S1905" t="str">
            <v>Görevde</v>
          </cell>
          <cell r="T1905" t="str">
            <v>Erkek</v>
          </cell>
        </row>
        <row r="1906">
          <cell r="A1906">
            <v>15620674944</v>
          </cell>
          <cell r="B1906" t="str">
            <v>MEHMET</v>
          </cell>
          <cell r="C1906" t="str">
            <v>KILIÇARSLAN</v>
          </cell>
          <cell r="D1906" t="str">
            <v>İşçi</v>
          </cell>
          <cell r="F1906" t="str">
            <v>OSMAN</v>
          </cell>
          <cell r="G1906">
            <v>1972</v>
          </cell>
          <cell r="I1906" t="str">
            <v>- / -</v>
          </cell>
          <cell r="L1906">
            <v>421</v>
          </cell>
          <cell r="M1906" t="str">
            <v>Sürekli İşçi</v>
          </cell>
          <cell r="N1906" t="str">
            <v>Sürekli İşçi</v>
          </cell>
          <cell r="P1906" t="str">
            <v>İlçe Milli Eğitim Müdürlüğü</v>
          </cell>
          <cell r="Q1906" t="str">
            <v>YOZGAT</v>
          </cell>
          <cell r="R1906" t="str">
            <v>ÇEKEREK</v>
          </cell>
          <cell r="S1906" t="str">
            <v>Görevde</v>
          </cell>
          <cell r="T1906" t="str">
            <v>Erkek</v>
          </cell>
        </row>
        <row r="1907">
          <cell r="A1907">
            <v>30731170956</v>
          </cell>
          <cell r="B1907" t="str">
            <v>MEHMET</v>
          </cell>
          <cell r="C1907" t="str">
            <v>ŞAFAK</v>
          </cell>
          <cell r="D1907" t="str">
            <v>Kadrolu</v>
          </cell>
          <cell r="F1907" t="str">
            <v>AHMET</v>
          </cell>
          <cell r="G1907">
            <v>1968</v>
          </cell>
          <cell r="H1907">
            <v>3</v>
          </cell>
          <cell r="I1907">
            <v>42737</v>
          </cell>
          <cell r="J1907">
            <v>42734</v>
          </cell>
          <cell r="K1907">
            <v>68585062</v>
          </cell>
          <cell r="L1907">
            <v>233</v>
          </cell>
          <cell r="M1907" t="str">
            <v>Veri Hazırlama ve Kontrol İşletmeni</v>
          </cell>
          <cell r="N1907" t="str">
            <v>Veri Hazırlama ve Kontrol İşletmeni</v>
          </cell>
          <cell r="P1907" t="str">
            <v>İlçe Milli Eğitim Müdürlüğü</v>
          </cell>
          <cell r="Q1907" t="str">
            <v>YOZGAT</v>
          </cell>
          <cell r="R1907" t="str">
            <v>ÇEKEREK</v>
          </cell>
          <cell r="S1907" t="str">
            <v>Görevde</v>
          </cell>
          <cell r="T1907" t="str">
            <v>Erkek</v>
          </cell>
        </row>
        <row r="1908">
          <cell r="A1908">
            <v>29309188998</v>
          </cell>
          <cell r="B1908" t="str">
            <v>MEHMET</v>
          </cell>
          <cell r="C1908" t="str">
            <v>ŞAHİNDOĞAN</v>
          </cell>
          <cell r="D1908" t="str">
            <v>Kadrolu</v>
          </cell>
          <cell r="E1908" t="str">
            <v>Öğretmen</v>
          </cell>
          <cell r="F1908" t="str">
            <v>ŞADİ</v>
          </cell>
          <cell r="G1908">
            <v>1984</v>
          </cell>
          <cell r="H1908">
            <v>5</v>
          </cell>
          <cell r="I1908">
            <v>42740</v>
          </cell>
          <cell r="J1908">
            <v>42980</v>
          </cell>
          <cell r="K1908">
            <v>84418217</v>
          </cell>
          <cell r="L1908">
            <v>234</v>
          </cell>
          <cell r="M1908" t="str">
            <v>Öğretmen</v>
          </cell>
          <cell r="N1908" t="str">
            <v>Öğretmen</v>
          </cell>
          <cell r="O1908" t="str">
            <v>Sınıf Öğretmenliği</v>
          </cell>
          <cell r="P1908" t="str">
            <v>Şehit Sadık Nazlı İlkokulu</v>
          </cell>
          <cell r="Q1908" t="str">
            <v>YOZGAT</v>
          </cell>
          <cell r="R1908" t="str">
            <v>ÇEKEREK</v>
          </cell>
          <cell r="S1908" t="str">
            <v>Görevde</v>
          </cell>
          <cell r="T1908" t="str">
            <v>Erkek</v>
          </cell>
        </row>
        <row r="1909">
          <cell r="A1909">
            <v>61651414424</v>
          </cell>
          <cell r="B1909" t="str">
            <v>MEHMET</v>
          </cell>
          <cell r="C1909" t="str">
            <v>UYSAL</v>
          </cell>
          <cell r="D1909" t="str">
            <v>Kadrolu</v>
          </cell>
          <cell r="E1909" t="str">
            <v>Öğretmen</v>
          </cell>
          <cell r="F1909" t="str">
            <v>YUSUF</v>
          </cell>
          <cell r="G1909">
            <v>1976</v>
          </cell>
          <cell r="H1909">
            <v>1</v>
          </cell>
          <cell r="I1909">
            <v>42795</v>
          </cell>
          <cell r="J1909">
            <v>42669</v>
          </cell>
          <cell r="K1909">
            <v>76552365</v>
          </cell>
          <cell r="L1909">
            <v>237</v>
          </cell>
          <cell r="M1909" t="str">
            <v>Öğretmen</v>
          </cell>
          <cell r="N1909" t="str">
            <v>Öğretmen</v>
          </cell>
          <cell r="O1909" t="str">
            <v>Fizik</v>
          </cell>
          <cell r="P1909" t="str">
            <v>15 Temmuz Şehitleri Anadolu Lisesi</v>
          </cell>
          <cell r="Q1909" t="str">
            <v>YOZGAT</v>
          </cell>
          <cell r="R1909" t="str">
            <v>ÇEKEREK</v>
          </cell>
          <cell r="S1909" t="str">
            <v>Görevde</v>
          </cell>
          <cell r="T1909" t="str">
            <v>Erkek</v>
          </cell>
        </row>
        <row r="1910">
          <cell r="A1910">
            <v>31921298252</v>
          </cell>
          <cell r="B1910" t="str">
            <v>MEHMET</v>
          </cell>
          <cell r="C1910" t="str">
            <v>YEŞİL</v>
          </cell>
          <cell r="D1910" t="str">
            <v>Kadrolu</v>
          </cell>
          <cell r="E1910" t="str">
            <v>Öğretmen</v>
          </cell>
          <cell r="F1910" t="str">
            <v>İLYAS</v>
          </cell>
          <cell r="G1910">
            <v>1988</v>
          </cell>
          <cell r="H1910">
            <v>6</v>
          </cell>
          <cell r="I1910">
            <v>42741</v>
          </cell>
          <cell r="J1910">
            <v>42984</v>
          </cell>
          <cell r="K1910">
            <v>88454057</v>
          </cell>
          <cell r="L1910">
            <v>73</v>
          </cell>
          <cell r="M1910" t="str">
            <v>Öğretmen</v>
          </cell>
          <cell r="N1910" t="str">
            <v>Öğretmen</v>
          </cell>
          <cell r="O1910" t="str">
            <v>Sınıf Öğretmenliği</v>
          </cell>
          <cell r="P1910" t="str">
            <v>Şehit Sadık Nazlı İlkokulu</v>
          </cell>
          <cell r="Q1910" t="str">
            <v>YOZGAT</v>
          </cell>
          <cell r="R1910" t="str">
            <v>ÇEKEREK</v>
          </cell>
          <cell r="S1910" t="str">
            <v>Görevde</v>
          </cell>
          <cell r="T1910" t="str">
            <v>Erkek</v>
          </cell>
        </row>
        <row r="1911">
          <cell r="A1911">
            <v>34241054058</v>
          </cell>
          <cell r="B1911" t="str">
            <v>MEHMET</v>
          </cell>
          <cell r="C1911" t="str">
            <v>YILMAZER</v>
          </cell>
          <cell r="D1911" t="str">
            <v>İşçi</v>
          </cell>
          <cell r="F1911" t="str">
            <v>SÜLEYMAN</v>
          </cell>
          <cell r="G1911">
            <v>1972</v>
          </cell>
          <cell r="I1911" t="str">
            <v>- / -</v>
          </cell>
          <cell r="L1911">
            <v>461</v>
          </cell>
          <cell r="M1911" t="str">
            <v>Sürekli İşçi</v>
          </cell>
          <cell r="N1911" t="str">
            <v>Sürekli İşçi</v>
          </cell>
          <cell r="P1911" t="str">
            <v>Çekerek Çiçek Anaokulu</v>
          </cell>
          <cell r="Q1911" t="str">
            <v>YOZGAT</v>
          </cell>
          <cell r="R1911" t="str">
            <v>ÇEKEREK</v>
          </cell>
          <cell r="S1911" t="str">
            <v>Görevde</v>
          </cell>
          <cell r="T1911" t="str">
            <v>Erkek</v>
          </cell>
        </row>
        <row r="1912">
          <cell r="A1912">
            <v>63607075048</v>
          </cell>
          <cell r="B1912" t="str">
            <v>MEHMET AKİF</v>
          </cell>
          <cell r="C1912" t="str">
            <v>BAŞARAN</v>
          </cell>
          <cell r="D1912" t="str">
            <v>İşçi</v>
          </cell>
          <cell r="F1912" t="str">
            <v>SALİH</v>
          </cell>
          <cell r="G1912">
            <v>1977</v>
          </cell>
          <cell r="I1912" t="str">
            <v>- / -</v>
          </cell>
          <cell r="L1912">
            <v>435</v>
          </cell>
          <cell r="M1912" t="str">
            <v>Sürekli İşçi</v>
          </cell>
          <cell r="N1912" t="str">
            <v>Sürekli İşçi</v>
          </cell>
          <cell r="P1912" t="str">
            <v>Çekerek Şehit Özgür Ocak Çok Programlı Anadolu Lisesi</v>
          </cell>
          <cell r="Q1912" t="str">
            <v>YOZGAT</v>
          </cell>
          <cell r="R1912" t="str">
            <v>ÇEKEREK</v>
          </cell>
          <cell r="S1912" t="str">
            <v>Görevde</v>
          </cell>
          <cell r="T1912" t="str">
            <v>Erkek</v>
          </cell>
        </row>
        <row r="1913">
          <cell r="A1913">
            <v>21851314320</v>
          </cell>
          <cell r="B1913" t="str">
            <v>MEHMET ALİ</v>
          </cell>
          <cell r="C1913" t="str">
            <v>COŞGUN</v>
          </cell>
          <cell r="D1913" t="str">
            <v>Kadrolu</v>
          </cell>
          <cell r="E1913" t="str">
            <v>Öğretmen</v>
          </cell>
          <cell r="F1913" t="str">
            <v>RAMAZAN</v>
          </cell>
          <cell r="G1913">
            <v>1989</v>
          </cell>
          <cell r="H1913">
            <v>6</v>
          </cell>
          <cell r="I1913">
            <v>42772</v>
          </cell>
          <cell r="J1913">
            <v>42923</v>
          </cell>
          <cell r="K1913">
            <v>89526047</v>
          </cell>
          <cell r="L1913">
            <v>43</v>
          </cell>
          <cell r="M1913" t="str">
            <v>Öğretmen</v>
          </cell>
          <cell r="N1913" t="str">
            <v>Öğretmen</v>
          </cell>
          <cell r="O1913" t="str">
            <v>Sınıf Öğretmenliği</v>
          </cell>
          <cell r="P1913" t="str">
            <v>Karahacılı İlkokulu</v>
          </cell>
          <cell r="Q1913" t="str">
            <v>YOZGAT</v>
          </cell>
          <cell r="R1913" t="str">
            <v>ÇEKEREK</v>
          </cell>
          <cell r="S1913" t="str">
            <v>Görevde</v>
          </cell>
          <cell r="T1913" t="str">
            <v>Erkek</v>
          </cell>
        </row>
        <row r="1914">
          <cell r="A1914">
            <v>22859452366</v>
          </cell>
          <cell r="B1914" t="str">
            <v>MEHMET SELİM</v>
          </cell>
          <cell r="C1914" t="str">
            <v>GEÇİT</v>
          </cell>
          <cell r="D1914" t="str">
            <v>Kadrolu</v>
          </cell>
          <cell r="E1914" t="str">
            <v>Öğretmen</v>
          </cell>
          <cell r="F1914" t="str">
            <v>MEHMET</v>
          </cell>
          <cell r="G1914">
            <v>1986</v>
          </cell>
          <cell r="H1914">
            <v>6</v>
          </cell>
          <cell r="I1914">
            <v>42772</v>
          </cell>
          <cell r="J1914">
            <v>42973</v>
          </cell>
          <cell r="K1914">
            <v>86841159</v>
          </cell>
          <cell r="L1914">
            <v>99</v>
          </cell>
          <cell r="M1914" t="str">
            <v>Öğretmen</v>
          </cell>
          <cell r="N1914" t="str">
            <v>Öğretmen</v>
          </cell>
          <cell r="O1914" t="str">
            <v>Fen Bilimleri/Fen ve Teknoloji</v>
          </cell>
          <cell r="P1914" t="str">
            <v>Özükavak Vali İbrahim Fuat Uğur İmam Hatip Ortaokulu</v>
          </cell>
          <cell r="Q1914" t="str">
            <v>YOZGAT</v>
          </cell>
          <cell r="R1914" t="str">
            <v>ÇEKEREK</v>
          </cell>
          <cell r="S1914" t="str">
            <v>Görevde</v>
          </cell>
          <cell r="T1914" t="str">
            <v>Erkek</v>
          </cell>
        </row>
        <row r="1915">
          <cell r="A1915">
            <v>40727005926</v>
          </cell>
          <cell r="B1915" t="str">
            <v>MELİKE</v>
          </cell>
          <cell r="C1915" t="str">
            <v>AKGÜL</v>
          </cell>
          <cell r="D1915" t="str">
            <v>Kadrolu</v>
          </cell>
          <cell r="E1915" t="str">
            <v>Öğretmen</v>
          </cell>
          <cell r="F1915" t="str">
            <v>HASAN HÜSEYİN</v>
          </cell>
          <cell r="G1915">
            <v>1989</v>
          </cell>
          <cell r="H1915">
            <v>7</v>
          </cell>
          <cell r="I1915">
            <v>42773</v>
          </cell>
          <cell r="J1915">
            <v>43000</v>
          </cell>
          <cell r="K1915">
            <v>895791170</v>
          </cell>
          <cell r="L1915">
            <v>253</v>
          </cell>
          <cell r="M1915" t="str">
            <v>Öğretmen</v>
          </cell>
          <cell r="N1915" t="str">
            <v>Öğretmen</v>
          </cell>
          <cell r="O1915" t="str">
            <v>Sınıf Öğretmenliği</v>
          </cell>
          <cell r="P1915" t="str">
            <v>Şehit Sadık Nazlı İlkokulu</v>
          </cell>
          <cell r="Q1915" t="str">
            <v>YOZGAT</v>
          </cell>
          <cell r="R1915" t="str">
            <v>ÇEKEREK</v>
          </cell>
          <cell r="S1915" t="str">
            <v>Görevde</v>
          </cell>
          <cell r="T1915" t="str">
            <v>Kadın</v>
          </cell>
        </row>
        <row r="1916">
          <cell r="A1916">
            <v>25828549036</v>
          </cell>
          <cell r="B1916" t="str">
            <v>MELTEM DERYA</v>
          </cell>
          <cell r="C1916" t="str">
            <v>TÜFEKÇİ</v>
          </cell>
          <cell r="D1916" t="str">
            <v>Kadrolu</v>
          </cell>
          <cell r="E1916" t="str">
            <v>Öğretmen</v>
          </cell>
          <cell r="F1916" t="str">
            <v>AHMET</v>
          </cell>
          <cell r="G1916">
            <v>1978</v>
          </cell>
          <cell r="H1916">
            <v>7</v>
          </cell>
          <cell r="I1916">
            <v>42773</v>
          </cell>
          <cell r="J1916">
            <v>43000</v>
          </cell>
          <cell r="K1916">
            <v>78325235</v>
          </cell>
          <cell r="L1916">
            <v>518</v>
          </cell>
          <cell r="M1916" t="str">
            <v>Öğretmen</v>
          </cell>
          <cell r="N1916" t="str">
            <v>Müdür Yardımcısı</v>
          </cell>
          <cell r="O1916" t="str">
            <v>Beden Eğitimi</v>
          </cell>
          <cell r="P1916" t="str">
            <v>Çekerek Şehit Mehmet Ünver Mesleki ve Teknik Anadolu Lisesi</v>
          </cell>
          <cell r="Q1916" t="str">
            <v>YOZGAT</v>
          </cell>
          <cell r="R1916" t="str">
            <v>ÇEKEREK</v>
          </cell>
          <cell r="S1916" t="str">
            <v>Görevde</v>
          </cell>
          <cell r="T1916" t="str">
            <v>Kadın</v>
          </cell>
        </row>
        <row r="1917">
          <cell r="A1917">
            <v>56365576520</v>
          </cell>
          <cell r="B1917" t="str">
            <v>MERVE</v>
          </cell>
          <cell r="C1917" t="str">
            <v>EREN</v>
          </cell>
          <cell r="D1917" t="str">
            <v>Kadrolu</v>
          </cell>
          <cell r="E1917" t="str">
            <v>Öğretmen</v>
          </cell>
          <cell r="F1917" t="str">
            <v>CAFER</v>
          </cell>
          <cell r="G1917">
            <v>1990</v>
          </cell>
          <cell r="H1917">
            <v>7</v>
          </cell>
          <cell r="I1917">
            <v>42772</v>
          </cell>
          <cell r="J1917">
            <v>42989</v>
          </cell>
          <cell r="K1917">
            <v>90587175</v>
          </cell>
          <cell r="L1917">
            <v>277</v>
          </cell>
          <cell r="M1917" t="str">
            <v>Öğretmen</v>
          </cell>
          <cell r="N1917" t="str">
            <v>Öğretmen</v>
          </cell>
          <cell r="O1917" t="str">
            <v>Matematik</v>
          </cell>
          <cell r="P1917" t="str">
            <v>Şehit Kazım Şahan Mesleki ve Teknik Anadolu Lisesi</v>
          </cell>
          <cell r="Q1917" t="str">
            <v>YOZGAT</v>
          </cell>
          <cell r="R1917" t="str">
            <v>ÇEKEREK</v>
          </cell>
          <cell r="S1917" t="str">
            <v>Görevde</v>
          </cell>
          <cell r="T1917" t="str">
            <v>Kadın</v>
          </cell>
        </row>
        <row r="1918">
          <cell r="A1918">
            <v>12965527478</v>
          </cell>
          <cell r="B1918" t="str">
            <v>MERVE</v>
          </cell>
          <cell r="C1918" t="str">
            <v>KESKİN</v>
          </cell>
          <cell r="D1918" t="str">
            <v>Kadrolu</v>
          </cell>
          <cell r="E1918" t="str">
            <v>Öğretmen</v>
          </cell>
          <cell r="F1918" t="str">
            <v>HALİL</v>
          </cell>
          <cell r="G1918">
            <v>1989</v>
          </cell>
          <cell r="H1918">
            <v>7</v>
          </cell>
          <cell r="I1918">
            <v>42742</v>
          </cell>
          <cell r="J1918">
            <v>42775</v>
          </cell>
          <cell r="K1918">
            <v>89278060</v>
          </cell>
          <cell r="L1918">
            <v>104</v>
          </cell>
          <cell r="M1918" t="str">
            <v>Öğretmen</v>
          </cell>
          <cell r="N1918" t="str">
            <v>Öğretmen</v>
          </cell>
          <cell r="O1918" t="str">
            <v>Sosyal Bilgiler</v>
          </cell>
          <cell r="P1918" t="str">
            <v>Şehit Hüseyin Kayacı İmam-Hatip Ortaokulu</v>
          </cell>
          <cell r="Q1918" t="str">
            <v>YOZGAT</v>
          </cell>
          <cell r="R1918" t="str">
            <v>ÇEKEREK</v>
          </cell>
          <cell r="S1918" t="str">
            <v>Görevde</v>
          </cell>
          <cell r="T1918" t="str">
            <v>Kadın</v>
          </cell>
        </row>
        <row r="1919">
          <cell r="A1919">
            <v>11787075938</v>
          </cell>
          <cell r="B1919" t="str">
            <v>MERVE</v>
          </cell>
          <cell r="C1919" t="str">
            <v>UZER</v>
          </cell>
          <cell r="D1919" t="str">
            <v>Kadrolu</v>
          </cell>
          <cell r="E1919" t="str">
            <v>Öğretmen</v>
          </cell>
          <cell r="F1919" t="str">
            <v>MEHMET</v>
          </cell>
          <cell r="G1919">
            <v>1983</v>
          </cell>
          <cell r="H1919">
            <v>5</v>
          </cell>
          <cell r="I1919">
            <v>42799</v>
          </cell>
          <cell r="J1919">
            <v>42744</v>
          </cell>
          <cell r="K1919">
            <v>83511101</v>
          </cell>
          <cell r="L1919">
            <v>4</v>
          </cell>
          <cell r="M1919" t="str">
            <v>Öğretmen</v>
          </cell>
          <cell r="N1919" t="str">
            <v>Öğretmen</v>
          </cell>
          <cell r="O1919" t="str">
            <v>Sınıf Öğretmenliği</v>
          </cell>
          <cell r="P1919" t="str">
            <v>Koyunculu İlkokulu</v>
          </cell>
          <cell r="Q1919" t="str">
            <v>YOZGAT</v>
          </cell>
          <cell r="R1919" t="str">
            <v>ÇEKEREK</v>
          </cell>
          <cell r="S1919" t="str">
            <v>Görevde</v>
          </cell>
          <cell r="T1919" t="str">
            <v>Kadın</v>
          </cell>
        </row>
        <row r="1920">
          <cell r="A1920">
            <v>11204821896</v>
          </cell>
          <cell r="B1920" t="str">
            <v>MEVLÜT</v>
          </cell>
          <cell r="C1920" t="str">
            <v>DEĞERLİ</v>
          </cell>
          <cell r="D1920" t="str">
            <v>İşçi</v>
          </cell>
          <cell r="F1920" t="str">
            <v>MUSTAFA</v>
          </cell>
          <cell r="G1920">
            <v>1966</v>
          </cell>
          <cell r="I1920" t="str">
            <v>- / -</v>
          </cell>
          <cell r="M1920" t="str">
            <v>Sürekli İşçi</v>
          </cell>
          <cell r="N1920" t="str">
            <v>Sürekli İşçi</v>
          </cell>
          <cell r="P1920" t="str">
            <v>İl Milli Eğitim Müdürlüğü</v>
          </cell>
          <cell r="Q1920" t="str">
            <v>YOZGAT</v>
          </cell>
          <cell r="R1920" t="str">
            <v>ÇEKEREK</v>
          </cell>
          <cell r="S1920" t="str">
            <v>Görevde</v>
          </cell>
          <cell r="T1920" t="str">
            <v>Erkek</v>
          </cell>
        </row>
        <row r="1921">
          <cell r="A1921">
            <v>33383335988</v>
          </cell>
          <cell r="B1921" t="str">
            <v>MİKDAT</v>
          </cell>
          <cell r="C1921" t="str">
            <v>BARAN</v>
          </cell>
          <cell r="D1921" t="str">
            <v>Kadrolu</v>
          </cell>
          <cell r="E1921" t="str">
            <v>Öğretmen</v>
          </cell>
          <cell r="F1921" t="str">
            <v>ADEM</v>
          </cell>
          <cell r="G1921">
            <v>1984</v>
          </cell>
          <cell r="H1921">
            <v>6</v>
          </cell>
          <cell r="I1921">
            <v>42800</v>
          </cell>
          <cell r="J1921">
            <v>42984</v>
          </cell>
          <cell r="K1921">
            <v>84582070</v>
          </cell>
          <cell r="L1921">
            <v>496</v>
          </cell>
          <cell r="M1921" t="str">
            <v>Öğretmen</v>
          </cell>
          <cell r="N1921" t="str">
            <v>Öğretmen</v>
          </cell>
          <cell r="O1921" t="str">
            <v>Sınıf Öğretmenliği</v>
          </cell>
          <cell r="P1921" t="str">
            <v>Kayalar İlkokulu</v>
          </cell>
          <cell r="Q1921" t="str">
            <v>YOZGAT</v>
          </cell>
          <cell r="R1921" t="str">
            <v>ÇEKEREK</v>
          </cell>
          <cell r="S1921" t="str">
            <v>Görevde</v>
          </cell>
          <cell r="T1921" t="str">
            <v>Erkek</v>
          </cell>
        </row>
        <row r="1922">
          <cell r="A1922">
            <v>52654072360</v>
          </cell>
          <cell r="B1922" t="str">
            <v>MUHAMMED</v>
          </cell>
          <cell r="C1922" t="str">
            <v>ÇELİK</v>
          </cell>
          <cell r="D1922" t="str">
            <v>Kadrolu</v>
          </cell>
          <cell r="E1922" t="str">
            <v>Öğretmen</v>
          </cell>
          <cell r="F1922" t="str">
            <v>BEKİR</v>
          </cell>
          <cell r="G1922">
            <v>1990</v>
          </cell>
          <cell r="H1922">
            <v>6</v>
          </cell>
          <cell r="I1922">
            <v>42741</v>
          </cell>
          <cell r="J1922">
            <v>42990</v>
          </cell>
          <cell r="K1922">
            <v>90585123</v>
          </cell>
          <cell r="L1922">
            <v>328</v>
          </cell>
          <cell r="M1922" t="str">
            <v>Öğretmen</v>
          </cell>
          <cell r="N1922" t="str">
            <v>Öğretmen</v>
          </cell>
          <cell r="O1922" t="str">
            <v>Rehberlik</v>
          </cell>
          <cell r="P1922" t="str">
            <v>Çekerek Şehit Mehmet Ünver Mesleki ve Teknik Anadolu Lisesi</v>
          </cell>
          <cell r="Q1922" t="str">
            <v>YOZGAT</v>
          </cell>
          <cell r="R1922" t="str">
            <v>ÇEKEREK</v>
          </cell>
          <cell r="S1922" t="str">
            <v>Görevde</v>
          </cell>
          <cell r="T1922" t="str">
            <v>Erkek</v>
          </cell>
        </row>
        <row r="1923">
          <cell r="A1923">
            <v>58054507778</v>
          </cell>
          <cell r="B1923" t="str">
            <v>MUHAMMED MUSTAFA</v>
          </cell>
          <cell r="C1923" t="str">
            <v>ÇETİNYÜREK</v>
          </cell>
          <cell r="D1923" t="str">
            <v>Kadrolu</v>
          </cell>
          <cell r="E1923" t="str">
            <v>Öğretmen</v>
          </cell>
          <cell r="F1923" t="str">
            <v>AHMET</v>
          </cell>
          <cell r="G1923">
            <v>1983</v>
          </cell>
          <cell r="H1923">
            <v>5</v>
          </cell>
          <cell r="I1923">
            <v>42771</v>
          </cell>
          <cell r="J1923">
            <v>42974</v>
          </cell>
          <cell r="K1923">
            <v>83584063</v>
          </cell>
          <cell r="L1923">
            <v>220</v>
          </cell>
          <cell r="M1923" t="str">
            <v>Öğretmen</v>
          </cell>
          <cell r="N1923" t="str">
            <v>Öğretmen</v>
          </cell>
          <cell r="O1923" t="str">
            <v>Beden Eğitimi</v>
          </cell>
          <cell r="P1923" t="str">
            <v>Atatürk Ortaokulu</v>
          </cell>
          <cell r="Q1923" t="str">
            <v>YOZGAT</v>
          </cell>
          <cell r="R1923" t="str">
            <v>ÇEKEREK</v>
          </cell>
          <cell r="S1923" t="str">
            <v>Görevde</v>
          </cell>
          <cell r="T1923" t="str">
            <v>Erkek</v>
          </cell>
        </row>
        <row r="1924">
          <cell r="A1924">
            <v>59539210824</v>
          </cell>
          <cell r="B1924" t="str">
            <v>MURAT</v>
          </cell>
          <cell r="C1924" t="str">
            <v>AKTAŞ</v>
          </cell>
          <cell r="D1924" t="str">
            <v>İşçi</v>
          </cell>
          <cell r="F1924" t="str">
            <v>HASAN</v>
          </cell>
          <cell r="G1924">
            <v>1986</v>
          </cell>
          <cell r="I1924" t="str">
            <v>- / -</v>
          </cell>
          <cell r="M1924" t="str">
            <v>Sürekli İşçi</v>
          </cell>
          <cell r="N1924" t="str">
            <v>Sürekli İşçi</v>
          </cell>
          <cell r="P1924" t="str">
            <v>İlçe Milli Eğitim Müdürlüğü</v>
          </cell>
          <cell r="Q1924" t="str">
            <v>YOZGAT</v>
          </cell>
          <cell r="R1924" t="str">
            <v>ÇEKEREK</v>
          </cell>
          <cell r="S1924" t="str">
            <v>Görevde</v>
          </cell>
          <cell r="T1924" t="str">
            <v>Erkek</v>
          </cell>
        </row>
        <row r="1925">
          <cell r="A1925">
            <v>45280679034</v>
          </cell>
          <cell r="B1925" t="str">
            <v>MURAT</v>
          </cell>
          <cell r="C1925" t="str">
            <v>DÜZGÜN</v>
          </cell>
          <cell r="D1925" t="str">
            <v>Kadrolu</v>
          </cell>
          <cell r="E1925" t="str">
            <v>Öğretmen</v>
          </cell>
          <cell r="F1925" t="str">
            <v>HÜSEYİN</v>
          </cell>
          <cell r="G1925">
            <v>1976</v>
          </cell>
          <cell r="H1925">
            <v>2</v>
          </cell>
          <cell r="I1925">
            <v>42796</v>
          </cell>
          <cell r="J1925">
            <v>43024</v>
          </cell>
          <cell r="K1925">
            <v>76788191</v>
          </cell>
          <cell r="L1925">
            <v>126</v>
          </cell>
          <cell r="M1925" t="str">
            <v>Öğretmen</v>
          </cell>
          <cell r="N1925" t="str">
            <v>Öğretmen</v>
          </cell>
          <cell r="O1925" t="str">
            <v>Tarih</v>
          </cell>
          <cell r="P1925" t="str">
            <v>Osman Durmaz Fen Lisesi</v>
          </cell>
          <cell r="Q1925" t="str">
            <v>YOZGAT</v>
          </cell>
          <cell r="R1925" t="str">
            <v>ÇEKEREK</v>
          </cell>
          <cell r="S1925" t="str">
            <v>Görevde</v>
          </cell>
          <cell r="T1925" t="str">
            <v>Erkek</v>
          </cell>
        </row>
        <row r="1926">
          <cell r="A1926">
            <v>54478371728</v>
          </cell>
          <cell r="B1926" t="str">
            <v>MURAT</v>
          </cell>
          <cell r="C1926" t="str">
            <v>GÜN</v>
          </cell>
          <cell r="D1926" t="str">
            <v>Kadrolu</v>
          </cell>
          <cell r="E1926" t="str">
            <v>Öğretmen</v>
          </cell>
          <cell r="F1926" t="str">
            <v>MEHMET</v>
          </cell>
          <cell r="G1926">
            <v>1980</v>
          </cell>
          <cell r="H1926">
            <v>3</v>
          </cell>
          <cell r="I1926">
            <v>42769</v>
          </cell>
          <cell r="J1926">
            <v>42987</v>
          </cell>
          <cell r="K1926">
            <v>80788180</v>
          </cell>
          <cell r="L1926">
            <v>251</v>
          </cell>
          <cell r="M1926" t="str">
            <v>Öğretmen</v>
          </cell>
          <cell r="N1926" t="str">
            <v>Müdür</v>
          </cell>
          <cell r="O1926" t="str">
            <v>Sosyal Bilgiler</v>
          </cell>
          <cell r="P1926" t="str">
            <v>Fakıdağ Osman Durmaz İmam Hatip Ortaokulu</v>
          </cell>
          <cell r="Q1926" t="str">
            <v>YOZGAT</v>
          </cell>
          <cell r="R1926" t="str">
            <v>ÇEKEREK</v>
          </cell>
          <cell r="S1926" t="str">
            <v>Görevde</v>
          </cell>
          <cell r="T1926" t="str">
            <v>Erkek</v>
          </cell>
        </row>
        <row r="1927">
          <cell r="A1927">
            <v>38075182352</v>
          </cell>
          <cell r="B1927" t="str">
            <v>MURAT</v>
          </cell>
          <cell r="C1927" t="str">
            <v>KARAGÖZ</v>
          </cell>
          <cell r="D1927" t="str">
            <v>Kadrolu</v>
          </cell>
          <cell r="F1927" t="str">
            <v>EKREM</v>
          </cell>
          <cell r="G1927">
            <v>1982</v>
          </cell>
          <cell r="H1927">
            <v>10</v>
          </cell>
          <cell r="I1927">
            <v>42744</v>
          </cell>
          <cell r="J1927">
            <v>42789</v>
          </cell>
          <cell r="K1927">
            <v>825860220</v>
          </cell>
          <cell r="L1927">
            <v>41</v>
          </cell>
          <cell r="M1927" t="str">
            <v>Hizmetli</v>
          </cell>
          <cell r="N1927" t="str">
            <v>Hizmetli</v>
          </cell>
          <cell r="P1927" t="str">
            <v>Çekerek Şehit Mehmet Ünver Mesleki ve Teknik Anadolu Lisesi</v>
          </cell>
          <cell r="Q1927" t="str">
            <v>YOZGAT</v>
          </cell>
          <cell r="R1927" t="str">
            <v>ÇEKEREK</v>
          </cell>
          <cell r="S1927" t="str">
            <v>Görevde</v>
          </cell>
          <cell r="T1927" t="str">
            <v>Erkek</v>
          </cell>
        </row>
        <row r="1928">
          <cell r="A1928">
            <v>49915141712</v>
          </cell>
          <cell r="B1928" t="str">
            <v>MURAT</v>
          </cell>
          <cell r="C1928" t="str">
            <v>KILIÇ</v>
          </cell>
          <cell r="D1928" t="str">
            <v>Kadrolu</v>
          </cell>
          <cell r="E1928" t="str">
            <v>Öğretmen</v>
          </cell>
          <cell r="F1928" t="str">
            <v>NİYAZİ</v>
          </cell>
          <cell r="G1928">
            <v>1990</v>
          </cell>
          <cell r="H1928">
            <v>8</v>
          </cell>
          <cell r="I1928">
            <v>42774</v>
          </cell>
          <cell r="J1928">
            <v>42769</v>
          </cell>
          <cell r="K1928">
            <v>90571443</v>
          </cell>
          <cell r="L1928">
            <v>110</v>
          </cell>
          <cell r="M1928" t="str">
            <v>Öğretmen</v>
          </cell>
          <cell r="N1928" t="str">
            <v>Öğretmen</v>
          </cell>
          <cell r="O1928" t="str">
            <v>Beden Eğitimi</v>
          </cell>
          <cell r="P1928" t="str">
            <v>Çekerek Şehit Özgür Ocak Çok Programlı Anadolu Lisesi</v>
          </cell>
          <cell r="Q1928" t="str">
            <v>YOZGAT</v>
          </cell>
          <cell r="R1928" t="str">
            <v>ÇEKEREK</v>
          </cell>
          <cell r="S1928" t="str">
            <v>Aylıksız İzinde (Yurtiçi Askerlik)</v>
          </cell>
          <cell r="T1928" t="str">
            <v>Erkek</v>
          </cell>
        </row>
        <row r="1929">
          <cell r="A1929">
            <v>33410081796</v>
          </cell>
          <cell r="B1929" t="str">
            <v>MURAT</v>
          </cell>
          <cell r="C1929" t="str">
            <v>KIZILTEPE</v>
          </cell>
          <cell r="D1929" t="str">
            <v>Kadrolu</v>
          </cell>
          <cell r="F1929" t="str">
            <v>HASAN</v>
          </cell>
          <cell r="G1929">
            <v>1980</v>
          </cell>
          <cell r="H1929">
            <v>3</v>
          </cell>
          <cell r="I1929">
            <v>42738</v>
          </cell>
          <cell r="J1929">
            <v>42991</v>
          </cell>
          <cell r="K1929">
            <v>80585117</v>
          </cell>
          <cell r="L1929">
            <v>254</v>
          </cell>
          <cell r="M1929" t="str">
            <v>Şef</v>
          </cell>
          <cell r="N1929" t="str">
            <v>Şef</v>
          </cell>
          <cell r="P1929" t="str">
            <v>İlçe Milli Eğitim Müdürlüğü</v>
          </cell>
          <cell r="Q1929" t="str">
            <v>YOZGAT</v>
          </cell>
          <cell r="R1929" t="str">
            <v>ÇEKEREK</v>
          </cell>
          <cell r="S1929" t="str">
            <v>Görevde</v>
          </cell>
          <cell r="T1929" t="str">
            <v>Erkek</v>
          </cell>
        </row>
        <row r="1930">
          <cell r="A1930">
            <v>43054566788</v>
          </cell>
          <cell r="B1930" t="str">
            <v>MURAT</v>
          </cell>
          <cell r="C1930" t="str">
            <v>KOCAOĞLU</v>
          </cell>
          <cell r="D1930" t="str">
            <v>Kadrolu</v>
          </cell>
          <cell r="E1930" t="str">
            <v>Öğretmen</v>
          </cell>
          <cell r="F1930" t="str">
            <v>RECEP</v>
          </cell>
          <cell r="G1930">
            <v>1990</v>
          </cell>
          <cell r="H1930">
            <v>6</v>
          </cell>
          <cell r="I1930">
            <v>42800</v>
          </cell>
          <cell r="J1930">
            <v>42772</v>
          </cell>
          <cell r="K1930">
            <v>90514021</v>
          </cell>
          <cell r="L1930">
            <v>255</v>
          </cell>
          <cell r="M1930" t="str">
            <v>Öğretmen</v>
          </cell>
          <cell r="N1930" t="str">
            <v>Öğretmen</v>
          </cell>
          <cell r="O1930" t="str">
            <v>Bilişim Teknolojileri</v>
          </cell>
          <cell r="P1930" t="str">
            <v>Beyyurdu Şehit Ferhat Değerli Ortaokulu</v>
          </cell>
          <cell r="Q1930" t="str">
            <v>YOZGAT</v>
          </cell>
          <cell r="R1930" t="str">
            <v>ÇEKEREK</v>
          </cell>
          <cell r="S1930" t="str">
            <v>Görevde</v>
          </cell>
          <cell r="T1930" t="str">
            <v>Erkek</v>
          </cell>
        </row>
        <row r="1931">
          <cell r="A1931">
            <v>37393133046</v>
          </cell>
          <cell r="B1931" t="str">
            <v>MURAT</v>
          </cell>
          <cell r="C1931" t="str">
            <v>KOÇAK</v>
          </cell>
          <cell r="D1931" t="str">
            <v>Kadrolu</v>
          </cell>
          <cell r="E1931" t="str">
            <v>Öğretmen</v>
          </cell>
          <cell r="F1931" t="str">
            <v>İSMAİL</v>
          </cell>
          <cell r="G1931">
            <v>1988</v>
          </cell>
          <cell r="H1931">
            <v>7</v>
          </cell>
          <cell r="I1931">
            <v>42773</v>
          </cell>
          <cell r="J1931">
            <v>42625</v>
          </cell>
          <cell r="K1931">
            <v>88322231</v>
          </cell>
          <cell r="L1931">
            <v>56</v>
          </cell>
          <cell r="M1931" t="str">
            <v>Öğretmen</v>
          </cell>
          <cell r="N1931" t="str">
            <v>Öğretmen</v>
          </cell>
          <cell r="O1931" t="str">
            <v>Sınıf Öğretmenliği</v>
          </cell>
          <cell r="P1931" t="str">
            <v>Kayalar İlkokulu</v>
          </cell>
          <cell r="Q1931" t="str">
            <v>YOZGAT</v>
          </cell>
          <cell r="R1931" t="str">
            <v>ÇEKEREK</v>
          </cell>
          <cell r="S1931" t="str">
            <v>Görevde</v>
          </cell>
          <cell r="T1931" t="str">
            <v>Erkek</v>
          </cell>
        </row>
        <row r="1932">
          <cell r="A1932">
            <v>29495212576</v>
          </cell>
          <cell r="B1932" t="str">
            <v>MURAT</v>
          </cell>
          <cell r="C1932" t="str">
            <v>ÖZCAN</v>
          </cell>
          <cell r="D1932" t="str">
            <v>Kadrolu</v>
          </cell>
          <cell r="E1932" t="str">
            <v>Öğretmen</v>
          </cell>
          <cell r="F1932" t="str">
            <v>HÜSEYİN</v>
          </cell>
          <cell r="G1932">
            <v>1981</v>
          </cell>
          <cell r="H1932">
            <v>4</v>
          </cell>
          <cell r="I1932">
            <v>42770</v>
          </cell>
          <cell r="J1932">
            <v>42779</v>
          </cell>
          <cell r="K1932">
            <v>81585068</v>
          </cell>
          <cell r="L1932">
            <v>256</v>
          </cell>
          <cell r="M1932" t="str">
            <v>Öğretmen</v>
          </cell>
          <cell r="N1932" t="str">
            <v>Müdür</v>
          </cell>
          <cell r="O1932" t="str">
            <v>Sınıf Öğretmenliği</v>
          </cell>
          <cell r="P1932" t="str">
            <v>Özükavak Şehit Özgür Gençer İlkokulu</v>
          </cell>
          <cell r="Q1932" t="str">
            <v>YOZGAT</v>
          </cell>
          <cell r="R1932" t="str">
            <v>ÇEKEREK</v>
          </cell>
          <cell r="S1932" t="str">
            <v>Görevde</v>
          </cell>
          <cell r="T1932" t="str">
            <v>Erkek</v>
          </cell>
        </row>
        <row r="1933">
          <cell r="A1933">
            <v>65152023734</v>
          </cell>
          <cell r="B1933" t="str">
            <v>MURAT</v>
          </cell>
          <cell r="C1933" t="str">
            <v>USLU</v>
          </cell>
          <cell r="D1933" t="str">
            <v>Kadrolu</v>
          </cell>
          <cell r="E1933" t="str">
            <v>Öğretmen</v>
          </cell>
          <cell r="F1933" t="str">
            <v>MUSTAFA</v>
          </cell>
          <cell r="G1933">
            <v>1981</v>
          </cell>
          <cell r="H1933">
            <v>3</v>
          </cell>
          <cell r="I1933">
            <v>42769</v>
          </cell>
          <cell r="J1933">
            <v>42809</v>
          </cell>
          <cell r="K1933">
            <v>81585041</v>
          </cell>
          <cell r="L1933">
            <v>257</v>
          </cell>
          <cell r="M1933" t="str">
            <v>Öğretmen</v>
          </cell>
          <cell r="N1933" t="str">
            <v>Müdür Yardımcısı</v>
          </cell>
          <cell r="O1933" t="str">
            <v>Sınıf Öğretmenliği</v>
          </cell>
          <cell r="P1933" t="str">
            <v>Akbay İlkokulu</v>
          </cell>
          <cell r="Q1933" t="str">
            <v>YOZGAT</v>
          </cell>
          <cell r="R1933" t="str">
            <v>ÇEKEREK</v>
          </cell>
          <cell r="S1933" t="str">
            <v>Görevde</v>
          </cell>
          <cell r="T1933" t="str">
            <v>Erkek</v>
          </cell>
        </row>
        <row r="1934">
          <cell r="A1934">
            <v>43957730132</v>
          </cell>
          <cell r="B1934" t="str">
            <v>MUSTAFA</v>
          </cell>
          <cell r="C1934" t="str">
            <v>DURAN</v>
          </cell>
          <cell r="D1934" t="str">
            <v>İşçi</v>
          </cell>
          <cell r="F1934" t="str">
            <v>SALİH</v>
          </cell>
          <cell r="G1934">
            <v>1967</v>
          </cell>
          <cell r="I1934" t="str">
            <v>- / -</v>
          </cell>
          <cell r="L1934">
            <v>463</v>
          </cell>
          <cell r="M1934" t="str">
            <v>Sürekli İşçi</v>
          </cell>
          <cell r="N1934" t="str">
            <v>Sürekli İşçi</v>
          </cell>
          <cell r="P1934" t="str">
            <v>Osman Durmaz Fen Lisesi</v>
          </cell>
          <cell r="Q1934" t="str">
            <v>YOZGAT</v>
          </cell>
          <cell r="R1934" t="str">
            <v>ÇEKEREK</v>
          </cell>
          <cell r="S1934" t="str">
            <v>Görevde</v>
          </cell>
          <cell r="T1934" t="str">
            <v>Erkek</v>
          </cell>
        </row>
        <row r="1935">
          <cell r="A1935">
            <v>40075859592</v>
          </cell>
          <cell r="B1935" t="str">
            <v>MUSTAFA</v>
          </cell>
          <cell r="C1935" t="str">
            <v>ERDAL</v>
          </cell>
          <cell r="D1935" t="str">
            <v>İşçi</v>
          </cell>
          <cell r="F1935" t="str">
            <v>YAŞAR</v>
          </cell>
          <cell r="G1935">
            <v>1971</v>
          </cell>
          <cell r="I1935" t="str">
            <v>- / -</v>
          </cell>
          <cell r="L1935">
            <v>439</v>
          </cell>
          <cell r="M1935" t="str">
            <v>Sürekli İşçi</v>
          </cell>
          <cell r="N1935" t="str">
            <v>Sürekli İşçi</v>
          </cell>
          <cell r="P1935" t="str">
            <v>Şehit Sadık Nazlı İlkokulu</v>
          </cell>
          <cell r="Q1935" t="str">
            <v>YOZGAT</v>
          </cell>
          <cell r="R1935" t="str">
            <v>ÇEKEREK</v>
          </cell>
          <cell r="S1935" t="str">
            <v>Görevde</v>
          </cell>
          <cell r="T1935" t="str">
            <v>Erkek</v>
          </cell>
        </row>
        <row r="1936">
          <cell r="A1936">
            <v>35234020920</v>
          </cell>
          <cell r="B1936" t="str">
            <v>MUSTAFA</v>
          </cell>
          <cell r="C1936" t="str">
            <v>KÖSE</v>
          </cell>
          <cell r="D1936" t="str">
            <v>Kadrolu</v>
          </cell>
          <cell r="E1936" t="str">
            <v>Öğretmen</v>
          </cell>
          <cell r="F1936" t="str">
            <v>MEVLÜT</v>
          </cell>
          <cell r="G1936">
            <v>1957</v>
          </cell>
          <cell r="H1936">
            <v>1</v>
          </cell>
          <cell r="I1936">
            <v>42826</v>
          </cell>
          <cell r="J1936">
            <v>42947</v>
          </cell>
          <cell r="K1936">
            <v>57585008</v>
          </cell>
          <cell r="L1936">
            <v>264</v>
          </cell>
          <cell r="M1936" t="str">
            <v>Öğretmen</v>
          </cell>
          <cell r="N1936" t="str">
            <v>Müdür Yardımcısı</v>
          </cell>
          <cell r="O1936" t="str">
            <v>Sınıf Öğretmenliği</v>
          </cell>
          <cell r="P1936" t="str">
            <v>Halk Eğitimi Merkezi</v>
          </cell>
          <cell r="Q1936" t="str">
            <v>YOZGAT</v>
          </cell>
          <cell r="R1936" t="str">
            <v>ÇEKEREK</v>
          </cell>
          <cell r="S1936" t="str">
            <v>Görevde</v>
          </cell>
          <cell r="T1936" t="str">
            <v>Erkek</v>
          </cell>
        </row>
        <row r="1937">
          <cell r="A1937">
            <v>47242224030</v>
          </cell>
          <cell r="B1937" t="str">
            <v>MUSTAFA</v>
          </cell>
          <cell r="C1937" t="str">
            <v>ÖZTÜRK</v>
          </cell>
          <cell r="D1937" t="str">
            <v>Kadrolu</v>
          </cell>
          <cell r="E1937" t="str">
            <v>Öğretmen</v>
          </cell>
          <cell r="F1937" t="str">
            <v>ARİF</v>
          </cell>
          <cell r="G1937">
            <v>1989</v>
          </cell>
          <cell r="H1937">
            <v>7</v>
          </cell>
          <cell r="I1937">
            <v>42773</v>
          </cell>
          <cell r="J1937">
            <v>42635</v>
          </cell>
          <cell r="K1937">
            <v>895618260</v>
          </cell>
          <cell r="L1937">
            <v>520</v>
          </cell>
          <cell r="M1937" t="str">
            <v>Öğretmen</v>
          </cell>
          <cell r="N1937" t="str">
            <v>Öğretmen</v>
          </cell>
          <cell r="O1937" t="str">
            <v>Coğrafya</v>
          </cell>
          <cell r="P1937" t="str">
            <v>Çekerek Şehit Özgür Ocak Çok Programlı Anadolu Lisesi</v>
          </cell>
          <cell r="Q1937" t="str">
            <v>YOZGAT</v>
          </cell>
          <cell r="R1937" t="str">
            <v>ÇEKEREK</v>
          </cell>
          <cell r="S1937" t="str">
            <v>Aylıksız İzinde (Yurtiçi Askerlik)</v>
          </cell>
          <cell r="T1937" t="str">
            <v>Erkek</v>
          </cell>
        </row>
        <row r="1938">
          <cell r="A1938">
            <v>31967129794</v>
          </cell>
          <cell r="B1938" t="str">
            <v>MUSTAFA</v>
          </cell>
          <cell r="C1938" t="str">
            <v>TÖNGE</v>
          </cell>
          <cell r="D1938" t="str">
            <v>Geçici Personel</v>
          </cell>
          <cell r="F1938" t="str">
            <v>HÜSEYİN</v>
          </cell>
          <cell r="G1938">
            <v>1975</v>
          </cell>
          <cell r="I1938" t="str">
            <v>- / -</v>
          </cell>
          <cell r="L1938">
            <v>519</v>
          </cell>
          <cell r="M1938" t="str">
            <v>Geçici Personel(657 S.K. 4/C)</v>
          </cell>
          <cell r="N1938" t="str">
            <v>Geçici Personel(657 S.K. 4/C)</v>
          </cell>
          <cell r="P1938" t="str">
            <v>Şehit Sadık Nazlı İlkokulu</v>
          </cell>
          <cell r="Q1938" t="str">
            <v>YOZGAT</v>
          </cell>
          <cell r="R1938" t="str">
            <v>ÇEKEREK</v>
          </cell>
          <cell r="S1938" t="str">
            <v>Görevde</v>
          </cell>
          <cell r="T1938" t="str">
            <v>Erkek</v>
          </cell>
        </row>
        <row r="1939">
          <cell r="A1939">
            <v>25022361304</v>
          </cell>
          <cell r="B1939" t="str">
            <v>MUSTAFA</v>
          </cell>
          <cell r="C1939" t="str">
            <v>YİĞİT</v>
          </cell>
          <cell r="D1939" t="str">
            <v>Kadrolu</v>
          </cell>
          <cell r="F1939" t="str">
            <v>HÜSEYİN</v>
          </cell>
          <cell r="G1939">
            <v>1976</v>
          </cell>
          <cell r="H1939">
            <v>12</v>
          </cell>
          <cell r="I1939">
            <v>42808</v>
          </cell>
          <cell r="J1939">
            <v>43008</v>
          </cell>
          <cell r="K1939">
            <v>76585256</v>
          </cell>
          <cell r="L1939">
            <v>134</v>
          </cell>
          <cell r="M1939" t="str">
            <v>Hizmetli</v>
          </cell>
          <cell r="N1939" t="str">
            <v>Hizmetli</v>
          </cell>
          <cell r="P1939" t="str">
            <v>İlçe Milli Eğitim Müdürlüğü</v>
          </cell>
          <cell r="Q1939" t="str">
            <v>YOZGAT</v>
          </cell>
          <cell r="R1939" t="str">
            <v>ÇEKEREK</v>
          </cell>
          <cell r="S1939" t="str">
            <v>Görevde</v>
          </cell>
          <cell r="T1939" t="str">
            <v>Erkek</v>
          </cell>
        </row>
        <row r="1940">
          <cell r="A1940">
            <v>37901112396</v>
          </cell>
          <cell r="B1940" t="str">
            <v>MUSTAFA</v>
          </cell>
          <cell r="C1940" t="str">
            <v>ZENGİN</v>
          </cell>
          <cell r="D1940" t="str">
            <v>Kadrolu</v>
          </cell>
          <cell r="E1940" t="str">
            <v>Öğretmen</v>
          </cell>
          <cell r="F1940" t="str">
            <v>OSMAN</v>
          </cell>
          <cell r="G1940">
            <v>1981</v>
          </cell>
          <cell r="H1940">
            <v>1</v>
          </cell>
          <cell r="I1940">
            <v>42736</v>
          </cell>
          <cell r="J1940">
            <v>42809</v>
          </cell>
          <cell r="K1940">
            <v>81783105</v>
          </cell>
          <cell r="L1940">
            <v>270</v>
          </cell>
          <cell r="M1940" t="str">
            <v>Öğretmen</v>
          </cell>
          <cell r="N1940" t="str">
            <v>Müdür Başyardımcısı</v>
          </cell>
          <cell r="O1940" t="str">
            <v>İ.H.L. Meslek Dersleri</v>
          </cell>
          <cell r="P1940" t="str">
            <v>Şehit Mustafa Koçak Kız Anadolu İmam Hatip Lisesi</v>
          </cell>
          <cell r="Q1940" t="str">
            <v>YOZGAT</v>
          </cell>
          <cell r="R1940" t="str">
            <v>ÇEKEREK</v>
          </cell>
          <cell r="S1940" t="str">
            <v>Görevde</v>
          </cell>
          <cell r="T1940" t="str">
            <v>Erkek</v>
          </cell>
        </row>
        <row r="1941">
          <cell r="A1941">
            <v>46387461010</v>
          </cell>
          <cell r="B1941" t="str">
            <v>MUSTAFA SEMİH</v>
          </cell>
          <cell r="C1941" t="str">
            <v>DONAN</v>
          </cell>
          <cell r="D1941" t="str">
            <v>Kadrolu</v>
          </cell>
          <cell r="E1941" t="str">
            <v>Öğretmen</v>
          </cell>
          <cell r="F1941" t="str">
            <v>AHMET</v>
          </cell>
          <cell r="G1941">
            <v>1984</v>
          </cell>
          <cell r="H1941">
            <v>6</v>
          </cell>
          <cell r="I1941">
            <v>42800</v>
          </cell>
          <cell r="J1941">
            <v>42990</v>
          </cell>
          <cell r="K1941">
            <v>84508319</v>
          </cell>
          <cell r="L1941">
            <v>266</v>
          </cell>
          <cell r="M1941" t="str">
            <v>Öğretmen</v>
          </cell>
          <cell r="N1941" t="str">
            <v>Öğretmen</v>
          </cell>
          <cell r="O1941" t="str">
            <v>Fen Bilimleri/Fen ve Teknoloji</v>
          </cell>
          <cell r="P1941" t="str">
            <v>Beyyurdu Şehit Ferhat Değerli Ortaokulu</v>
          </cell>
          <cell r="Q1941" t="str">
            <v>YOZGAT</v>
          </cell>
          <cell r="R1941" t="str">
            <v>ÇEKEREK</v>
          </cell>
          <cell r="S1941" t="str">
            <v>Görevde</v>
          </cell>
          <cell r="T1941" t="str">
            <v>Erkek</v>
          </cell>
        </row>
        <row r="1942">
          <cell r="A1942">
            <v>40060860060</v>
          </cell>
          <cell r="B1942" t="str">
            <v>MUZAFFER</v>
          </cell>
          <cell r="C1942" t="str">
            <v>ERDAL</v>
          </cell>
          <cell r="D1942" t="str">
            <v>Kadrolu</v>
          </cell>
          <cell r="F1942" t="str">
            <v>YAŞAR</v>
          </cell>
          <cell r="G1942">
            <v>1972</v>
          </cell>
          <cell r="H1942">
            <v>10</v>
          </cell>
          <cell r="I1942">
            <v>42743</v>
          </cell>
          <cell r="J1942">
            <v>42961</v>
          </cell>
          <cell r="K1942">
            <v>72585199</v>
          </cell>
          <cell r="L1942">
            <v>271</v>
          </cell>
          <cell r="M1942" t="str">
            <v>Hizmetli</v>
          </cell>
          <cell r="N1942" t="str">
            <v>Hizmetli</v>
          </cell>
          <cell r="P1942" t="str">
            <v>Akbay İlkokulu</v>
          </cell>
          <cell r="Q1942" t="str">
            <v>YOZGAT</v>
          </cell>
          <cell r="R1942" t="str">
            <v>ÇEKEREK</v>
          </cell>
          <cell r="S1942" t="str">
            <v>Görevde</v>
          </cell>
          <cell r="T1942" t="str">
            <v>Erkek</v>
          </cell>
        </row>
        <row r="1943">
          <cell r="A1943">
            <v>33220719940</v>
          </cell>
          <cell r="B1943" t="str">
            <v>MUZAFFER</v>
          </cell>
          <cell r="C1943" t="str">
            <v>ERKOÇ</v>
          </cell>
          <cell r="D1943" t="str">
            <v>Kadrolu</v>
          </cell>
          <cell r="E1943" t="str">
            <v>Uzman Öğretmen</v>
          </cell>
          <cell r="F1943" t="str">
            <v>İBRAHİM</v>
          </cell>
          <cell r="G1943">
            <v>1972</v>
          </cell>
          <cell r="H1943">
            <v>1</v>
          </cell>
          <cell r="I1943">
            <v>42826</v>
          </cell>
          <cell r="J1943">
            <v>42775</v>
          </cell>
          <cell r="K1943">
            <v>725842049</v>
          </cell>
          <cell r="L1943">
            <v>272</v>
          </cell>
          <cell r="M1943" t="str">
            <v>Öğretmen</v>
          </cell>
          <cell r="N1943" t="str">
            <v>Öğretmen</v>
          </cell>
          <cell r="O1943" t="str">
            <v>Sınıf Öğretmenliği</v>
          </cell>
          <cell r="P1943" t="str">
            <v>Akbay İlkokulu</v>
          </cell>
          <cell r="Q1943" t="str">
            <v>YOZGAT</v>
          </cell>
          <cell r="R1943" t="str">
            <v>ÇEKEREK</v>
          </cell>
          <cell r="S1943" t="str">
            <v>Görevde</v>
          </cell>
          <cell r="T1943" t="str">
            <v>Erkek</v>
          </cell>
        </row>
        <row r="1944">
          <cell r="A1944">
            <v>33197088896</v>
          </cell>
          <cell r="B1944" t="str">
            <v>NADİR</v>
          </cell>
          <cell r="C1944" t="str">
            <v>BAŞEKEN</v>
          </cell>
          <cell r="D1944" t="str">
            <v>Kadrolu</v>
          </cell>
          <cell r="F1944" t="str">
            <v>MUSTAFA</v>
          </cell>
          <cell r="G1944">
            <v>1967</v>
          </cell>
          <cell r="H1944">
            <v>3</v>
          </cell>
          <cell r="I1944">
            <v>42919</v>
          </cell>
          <cell r="J1944">
            <v>42912</v>
          </cell>
          <cell r="K1944">
            <v>67585057</v>
          </cell>
          <cell r="L1944">
            <v>418</v>
          </cell>
          <cell r="M1944" t="str">
            <v>Teknisyen(THS)</v>
          </cell>
          <cell r="N1944" t="str">
            <v>Teknisyen(THS)</v>
          </cell>
          <cell r="P1944" t="str">
            <v>Çekerek Şehit Mehmet Ünver Mesleki ve Teknik Anadolu Lisesi</v>
          </cell>
          <cell r="Q1944" t="str">
            <v>YOZGAT</v>
          </cell>
          <cell r="R1944" t="str">
            <v>ÇEKEREK</v>
          </cell>
          <cell r="S1944" t="str">
            <v>Görevde</v>
          </cell>
          <cell r="T1944" t="str">
            <v>Erkek</v>
          </cell>
        </row>
        <row r="1945">
          <cell r="A1945">
            <v>15872666292</v>
          </cell>
          <cell r="B1945" t="str">
            <v>NADİR</v>
          </cell>
          <cell r="C1945" t="str">
            <v>ÇİMEN</v>
          </cell>
          <cell r="D1945" t="str">
            <v>İşçi</v>
          </cell>
          <cell r="F1945" t="str">
            <v>HACI AHMET</v>
          </cell>
          <cell r="G1945">
            <v>1964</v>
          </cell>
          <cell r="I1945" t="str">
            <v>- / -</v>
          </cell>
          <cell r="L1945">
            <v>467</v>
          </cell>
          <cell r="M1945" t="str">
            <v>Sürekli İşçi</v>
          </cell>
          <cell r="N1945" t="str">
            <v>Sürekli İşçi</v>
          </cell>
          <cell r="P1945" t="str">
            <v>Beyyurdu Şehit Ferhat Değerli İlkokulu</v>
          </cell>
          <cell r="Q1945" t="str">
            <v>YOZGAT</v>
          </cell>
          <cell r="R1945" t="str">
            <v>ÇEKEREK</v>
          </cell>
          <cell r="S1945" t="str">
            <v>Görevde</v>
          </cell>
          <cell r="T1945" t="str">
            <v>Erkek</v>
          </cell>
        </row>
        <row r="1946">
          <cell r="A1946">
            <v>16451646902</v>
          </cell>
          <cell r="B1946" t="str">
            <v>NAFİYE</v>
          </cell>
          <cell r="C1946" t="str">
            <v>KÜNBETLİ</v>
          </cell>
          <cell r="D1946" t="str">
            <v>Kadrolu</v>
          </cell>
          <cell r="E1946" t="str">
            <v>Öğretmen</v>
          </cell>
          <cell r="F1946" t="str">
            <v>SEYİT</v>
          </cell>
          <cell r="G1946">
            <v>1990</v>
          </cell>
          <cell r="H1946">
            <v>6</v>
          </cell>
          <cell r="I1946">
            <v>42800</v>
          </cell>
          <cell r="J1946">
            <v>42713</v>
          </cell>
          <cell r="K1946">
            <v>90585030</v>
          </cell>
          <cell r="L1946">
            <v>276</v>
          </cell>
          <cell r="M1946" t="str">
            <v>Öğretmen</v>
          </cell>
          <cell r="N1946" t="str">
            <v>Öğretmen</v>
          </cell>
          <cell r="O1946" t="str">
            <v>Sınıf Öğretmenliği</v>
          </cell>
          <cell r="P1946" t="str">
            <v>Beyyurdu Şehit Ferhat Değerli İlkokulu</v>
          </cell>
          <cell r="Q1946" t="str">
            <v>YOZGAT</v>
          </cell>
          <cell r="R1946" t="str">
            <v>ÇEKEREK</v>
          </cell>
          <cell r="S1946" t="str">
            <v>Görevde</v>
          </cell>
          <cell r="T1946" t="str">
            <v>Kadın</v>
          </cell>
        </row>
        <row r="1947">
          <cell r="A1947">
            <v>12872606440</v>
          </cell>
          <cell r="B1947" t="str">
            <v>NAGİHAN</v>
          </cell>
          <cell r="C1947" t="str">
            <v>ÇEVİK</v>
          </cell>
          <cell r="D1947" t="str">
            <v>Kadrolu</v>
          </cell>
          <cell r="E1947" t="str">
            <v>Öğretmen</v>
          </cell>
          <cell r="F1947" t="str">
            <v>ALİ</v>
          </cell>
          <cell r="G1947">
            <v>1989</v>
          </cell>
          <cell r="H1947">
            <v>6</v>
          </cell>
          <cell r="I1947">
            <v>42741</v>
          </cell>
          <cell r="J1947">
            <v>42989</v>
          </cell>
          <cell r="K1947">
            <v>89523105</v>
          </cell>
          <cell r="L1947">
            <v>14</v>
          </cell>
          <cell r="M1947" t="str">
            <v>Öğretmen</v>
          </cell>
          <cell r="N1947" t="str">
            <v>Öğretmen</v>
          </cell>
          <cell r="O1947" t="str">
            <v>Din Kült. ve Ahl.Bil.</v>
          </cell>
          <cell r="P1947" t="str">
            <v>Çekerek Atatürk İmam Hatip Ortaokulu</v>
          </cell>
          <cell r="Q1947" t="str">
            <v>YOZGAT</v>
          </cell>
          <cell r="R1947" t="str">
            <v>ÇEKEREK</v>
          </cell>
          <cell r="S1947" t="str">
            <v>Görevde</v>
          </cell>
          <cell r="T1947" t="str">
            <v>Kadın</v>
          </cell>
        </row>
        <row r="1948">
          <cell r="A1948">
            <v>22274524198</v>
          </cell>
          <cell r="B1948" t="str">
            <v>NAZLI</v>
          </cell>
          <cell r="C1948" t="str">
            <v>ÇELEBİ</v>
          </cell>
          <cell r="D1948" t="str">
            <v>Kadrolu</v>
          </cell>
          <cell r="E1948" t="str">
            <v>Öğretmen</v>
          </cell>
          <cell r="F1948" t="str">
            <v>SÜLEYMAN</v>
          </cell>
          <cell r="G1948">
            <v>1992</v>
          </cell>
          <cell r="H1948">
            <v>9</v>
          </cell>
          <cell r="I1948">
            <v>42775</v>
          </cell>
          <cell r="J1948">
            <v>42879</v>
          </cell>
          <cell r="K1948">
            <v>92760112</v>
          </cell>
          <cell r="L1948">
            <v>222</v>
          </cell>
          <cell r="M1948" t="str">
            <v>Öğretmen</v>
          </cell>
          <cell r="N1948" t="str">
            <v>Öğretmen</v>
          </cell>
          <cell r="O1948" t="str">
            <v>Fen Bilimleri/Fen ve Teknoloji</v>
          </cell>
          <cell r="P1948" t="str">
            <v>Karahacılı Ortaokulu</v>
          </cell>
          <cell r="Q1948" t="str">
            <v>YOZGAT</v>
          </cell>
          <cell r="R1948" t="str">
            <v>ÇEKEREK</v>
          </cell>
          <cell r="S1948" t="str">
            <v>Görevde</v>
          </cell>
          <cell r="T1948" t="str">
            <v>Kadın</v>
          </cell>
        </row>
        <row r="1949">
          <cell r="A1949">
            <v>58918289864</v>
          </cell>
          <cell r="B1949" t="str">
            <v>NAZMİYE</v>
          </cell>
          <cell r="C1949" t="str">
            <v>KONUKSEVEN</v>
          </cell>
          <cell r="D1949" t="str">
            <v>Kadrolu</v>
          </cell>
          <cell r="E1949" t="str">
            <v>Öğretmen</v>
          </cell>
          <cell r="F1949" t="str">
            <v>MUSTAFA</v>
          </cell>
          <cell r="G1949">
            <v>1988</v>
          </cell>
          <cell r="H1949">
            <v>6</v>
          </cell>
          <cell r="I1949">
            <v>42800</v>
          </cell>
          <cell r="J1949">
            <v>42985</v>
          </cell>
          <cell r="K1949">
            <v>88556071</v>
          </cell>
          <cell r="L1949">
            <v>284</v>
          </cell>
          <cell r="M1949" t="str">
            <v>Öğretmen</v>
          </cell>
          <cell r="N1949" t="str">
            <v>Öğretmen</v>
          </cell>
          <cell r="O1949" t="str">
            <v>Sınıf Öğretmenliği</v>
          </cell>
          <cell r="P1949" t="str">
            <v>Sarıköy Hasan Çakan İlkokulu</v>
          </cell>
          <cell r="Q1949" t="str">
            <v>YOZGAT</v>
          </cell>
          <cell r="R1949" t="str">
            <v>ÇEKEREK</v>
          </cell>
          <cell r="S1949" t="str">
            <v>Görevde</v>
          </cell>
          <cell r="T1949" t="str">
            <v>Kadın</v>
          </cell>
        </row>
        <row r="1950">
          <cell r="A1950">
            <v>19655384786</v>
          </cell>
          <cell r="B1950" t="str">
            <v>NEBİ</v>
          </cell>
          <cell r="C1950" t="str">
            <v>ŞAHİN</v>
          </cell>
          <cell r="D1950" t="str">
            <v>Kadrolu</v>
          </cell>
          <cell r="E1950" t="str">
            <v>Öğretmen</v>
          </cell>
          <cell r="F1950" t="str">
            <v>ÖMER</v>
          </cell>
          <cell r="G1950">
            <v>1974</v>
          </cell>
          <cell r="H1950">
            <v>1</v>
          </cell>
          <cell r="I1950">
            <v>42826</v>
          </cell>
          <cell r="J1950">
            <v>42818</v>
          </cell>
          <cell r="K1950">
            <v>74521285</v>
          </cell>
          <cell r="L1950">
            <v>279</v>
          </cell>
          <cell r="M1950" t="str">
            <v>Öğretmen</v>
          </cell>
          <cell r="N1950" t="str">
            <v>Öğretmen</v>
          </cell>
          <cell r="O1950" t="str">
            <v>Makine Tek./Makine ve Kalıp</v>
          </cell>
          <cell r="P1950" t="str">
            <v>Çekerek Şehit Mehmet Ünver Mesleki ve Teknik Anadolu Lisesi</v>
          </cell>
          <cell r="Q1950" t="str">
            <v>YOZGAT</v>
          </cell>
          <cell r="R1950" t="str">
            <v>ÇEKEREK</v>
          </cell>
          <cell r="S1950" t="str">
            <v>Görevde</v>
          </cell>
          <cell r="T1950" t="str">
            <v>Erkek</v>
          </cell>
        </row>
        <row r="1951">
          <cell r="A1951">
            <v>12482772092</v>
          </cell>
          <cell r="B1951" t="str">
            <v>NECDET</v>
          </cell>
          <cell r="C1951" t="str">
            <v>ÖZDOĞAN</v>
          </cell>
          <cell r="D1951" t="str">
            <v>İşçi</v>
          </cell>
          <cell r="F1951" t="str">
            <v>İBİŞ</v>
          </cell>
          <cell r="G1951">
            <v>1964</v>
          </cell>
          <cell r="I1951" t="str">
            <v>- / -</v>
          </cell>
          <cell r="M1951" t="str">
            <v>Sürekli İşçi</v>
          </cell>
          <cell r="N1951" t="str">
            <v>Sürekli İşçi</v>
          </cell>
          <cell r="P1951" t="str">
            <v>15 Temmuz Şehitleri Anadolu Lisesi</v>
          </cell>
          <cell r="Q1951" t="str">
            <v>YOZGAT</v>
          </cell>
          <cell r="R1951" t="str">
            <v>ÇEKEREK</v>
          </cell>
          <cell r="S1951" t="str">
            <v>Görevde</v>
          </cell>
          <cell r="T1951" t="str">
            <v>Erkek</v>
          </cell>
        </row>
        <row r="1952">
          <cell r="A1952">
            <v>61249154046</v>
          </cell>
          <cell r="B1952" t="str">
            <v>NECİP</v>
          </cell>
          <cell r="C1952" t="str">
            <v>YÜKSEL</v>
          </cell>
          <cell r="D1952" t="str">
            <v>İşçi</v>
          </cell>
          <cell r="F1952" t="str">
            <v>ARSLAN</v>
          </cell>
          <cell r="G1952">
            <v>1965</v>
          </cell>
          <cell r="I1952" t="str">
            <v>- / -</v>
          </cell>
          <cell r="L1952">
            <v>437</v>
          </cell>
          <cell r="M1952" t="str">
            <v>Sürekli İşçi</v>
          </cell>
          <cell r="N1952" t="str">
            <v>Sürekli İşçi</v>
          </cell>
          <cell r="P1952" t="str">
            <v>Kamile Akbay İlkokulu</v>
          </cell>
          <cell r="Q1952" t="str">
            <v>YOZGAT</v>
          </cell>
          <cell r="R1952" t="str">
            <v>ÇEKEREK</v>
          </cell>
          <cell r="S1952" t="str">
            <v>Görevde</v>
          </cell>
          <cell r="T1952" t="str">
            <v>Erkek</v>
          </cell>
        </row>
        <row r="1953">
          <cell r="A1953">
            <v>20315773536</v>
          </cell>
          <cell r="B1953" t="str">
            <v>NECMİ</v>
          </cell>
          <cell r="C1953" t="str">
            <v>ÖNGE</v>
          </cell>
          <cell r="D1953" t="str">
            <v>Kadrolu</v>
          </cell>
          <cell r="E1953" t="str">
            <v>Öğretmen</v>
          </cell>
          <cell r="F1953" t="str">
            <v>BAHATTİN VAHDET</v>
          </cell>
          <cell r="G1953">
            <v>1961</v>
          </cell>
          <cell r="H1953">
            <v>1</v>
          </cell>
          <cell r="I1953">
            <v>42826</v>
          </cell>
          <cell r="J1953">
            <v>39996</v>
          </cell>
          <cell r="K1953">
            <v>615861940</v>
          </cell>
          <cell r="L1953">
            <v>32</v>
          </cell>
          <cell r="M1953" t="str">
            <v>Öğretmen</v>
          </cell>
          <cell r="N1953" t="str">
            <v>Müdür Yardımcısı</v>
          </cell>
          <cell r="O1953" t="str">
            <v>Teknoloji ve Tasarım</v>
          </cell>
          <cell r="P1953" t="str">
            <v>Beyyurdu Şehit Ferhat Değerli Ortaokulu</v>
          </cell>
          <cell r="Q1953" t="str">
            <v>YOZGAT</v>
          </cell>
          <cell r="R1953" t="str">
            <v>ÇEKEREK</v>
          </cell>
          <cell r="S1953" t="str">
            <v>Görevde</v>
          </cell>
          <cell r="T1953" t="str">
            <v>Erkek</v>
          </cell>
        </row>
        <row r="1954">
          <cell r="A1954">
            <v>50899081000</v>
          </cell>
          <cell r="B1954" t="str">
            <v>NESLİHAN</v>
          </cell>
          <cell r="C1954" t="str">
            <v>ARAL</v>
          </cell>
          <cell r="D1954" t="str">
            <v>Kadrolu</v>
          </cell>
          <cell r="E1954" t="str">
            <v>Öğretmen</v>
          </cell>
          <cell r="F1954" t="str">
            <v>NECATİ</v>
          </cell>
          <cell r="G1954">
            <v>1980</v>
          </cell>
          <cell r="H1954">
            <v>5</v>
          </cell>
          <cell r="I1954">
            <v>42771</v>
          </cell>
          <cell r="J1954">
            <v>42900</v>
          </cell>
          <cell r="K1954">
            <v>80577131</v>
          </cell>
          <cell r="L1954">
            <v>169</v>
          </cell>
          <cell r="M1954" t="str">
            <v>Öğretmen</v>
          </cell>
          <cell r="N1954" t="str">
            <v>Öğretmen</v>
          </cell>
          <cell r="O1954" t="str">
            <v>Tarih</v>
          </cell>
          <cell r="P1954" t="str">
            <v>Osman Durmaz Fen Lisesi</v>
          </cell>
          <cell r="Q1954" t="str">
            <v>YOZGAT</v>
          </cell>
          <cell r="R1954" t="str">
            <v>ÇEKEREK</v>
          </cell>
          <cell r="S1954" t="str">
            <v>Görevde</v>
          </cell>
          <cell r="T1954" t="str">
            <v>Kadın</v>
          </cell>
        </row>
        <row r="1955">
          <cell r="A1955">
            <v>28952486666</v>
          </cell>
          <cell r="B1955" t="str">
            <v>NESLİHAN</v>
          </cell>
          <cell r="C1955" t="str">
            <v>BAŞ</v>
          </cell>
          <cell r="D1955" t="str">
            <v>Kadrolu</v>
          </cell>
          <cell r="E1955" t="str">
            <v>Öğretmen</v>
          </cell>
          <cell r="F1955" t="str">
            <v>CEMAL</v>
          </cell>
          <cell r="G1955">
            <v>1989</v>
          </cell>
          <cell r="H1955">
            <v>6</v>
          </cell>
          <cell r="I1955">
            <v>42772</v>
          </cell>
          <cell r="J1955">
            <v>42772</v>
          </cell>
          <cell r="K1955">
            <v>89586140</v>
          </cell>
          <cell r="L1955">
            <v>269</v>
          </cell>
          <cell r="M1955" t="str">
            <v>Öğretmen</v>
          </cell>
          <cell r="N1955" t="str">
            <v>Öğretmen</v>
          </cell>
          <cell r="O1955" t="str">
            <v>Sınıf Öğretmenliği</v>
          </cell>
          <cell r="P1955" t="str">
            <v>Kamile Akbay İlkokulu</v>
          </cell>
          <cell r="Q1955" t="str">
            <v>YOZGAT</v>
          </cell>
          <cell r="R1955" t="str">
            <v>ÇEKEREK</v>
          </cell>
          <cell r="S1955" t="str">
            <v>Görevde</v>
          </cell>
          <cell r="T1955" t="str">
            <v>Kadın</v>
          </cell>
        </row>
        <row r="1956">
          <cell r="A1956">
            <v>65965063392</v>
          </cell>
          <cell r="B1956" t="str">
            <v>NEŞEGÜL</v>
          </cell>
          <cell r="C1956" t="str">
            <v>TUNÇKIR</v>
          </cell>
          <cell r="D1956" t="str">
            <v>Kadrolu</v>
          </cell>
          <cell r="E1956" t="str">
            <v>Öğretmen</v>
          </cell>
          <cell r="F1956" t="str">
            <v>SEZAYİ</v>
          </cell>
          <cell r="G1956">
            <v>1979</v>
          </cell>
          <cell r="H1956">
            <v>7</v>
          </cell>
          <cell r="I1956">
            <v>42773</v>
          </cell>
          <cell r="J1956">
            <v>43004</v>
          </cell>
          <cell r="K1956">
            <v>79255084</v>
          </cell>
          <cell r="L1956">
            <v>86</v>
          </cell>
          <cell r="M1956" t="str">
            <v>Öğretmen</v>
          </cell>
          <cell r="N1956" t="str">
            <v>Öğretmen</v>
          </cell>
          <cell r="O1956" t="str">
            <v>Türk Dili ve Edebiyatı</v>
          </cell>
          <cell r="P1956" t="str">
            <v>Çekerek Şehit Mehmet Ünver Mesleki ve Teknik Anadolu Lisesi</v>
          </cell>
          <cell r="Q1956" t="str">
            <v>YOZGAT</v>
          </cell>
          <cell r="R1956" t="str">
            <v>ÇEKEREK</v>
          </cell>
          <cell r="S1956" t="str">
            <v>Görevde</v>
          </cell>
          <cell r="T1956" t="str">
            <v>Kadın</v>
          </cell>
        </row>
        <row r="1957">
          <cell r="A1957">
            <v>64960030132</v>
          </cell>
          <cell r="B1957" t="str">
            <v>NEVZAT</v>
          </cell>
          <cell r="C1957" t="str">
            <v>USLU</v>
          </cell>
          <cell r="D1957" t="str">
            <v>İşçi</v>
          </cell>
          <cell r="F1957" t="str">
            <v>HÜSAMEDDİN</v>
          </cell>
          <cell r="G1957">
            <v>1978</v>
          </cell>
          <cell r="I1957" t="str">
            <v>- / -</v>
          </cell>
          <cell r="L1957">
            <v>440</v>
          </cell>
          <cell r="M1957" t="str">
            <v>Sürekli İşçi</v>
          </cell>
          <cell r="N1957" t="str">
            <v>Sürekli İşçi</v>
          </cell>
          <cell r="P1957" t="str">
            <v>Şehit Hüseyin Kayacı İmam-Hatip Ortaokulu</v>
          </cell>
          <cell r="Q1957" t="str">
            <v>YOZGAT</v>
          </cell>
          <cell r="R1957" t="str">
            <v>ÇEKEREK</v>
          </cell>
          <cell r="S1957" t="str">
            <v>Görevde</v>
          </cell>
          <cell r="T1957" t="str">
            <v>Erkek</v>
          </cell>
        </row>
        <row r="1958">
          <cell r="A1958">
            <v>68650162486</v>
          </cell>
          <cell r="B1958" t="str">
            <v>NURAN</v>
          </cell>
          <cell r="C1958" t="str">
            <v>DOĞAN</v>
          </cell>
          <cell r="D1958" t="str">
            <v>Kadrolu</v>
          </cell>
          <cell r="E1958" t="str">
            <v>Öğretmen</v>
          </cell>
          <cell r="F1958" t="str">
            <v>SÜLEYMAN</v>
          </cell>
          <cell r="G1958">
            <v>1990</v>
          </cell>
          <cell r="H1958">
            <v>7</v>
          </cell>
          <cell r="I1958">
            <v>42773</v>
          </cell>
          <cell r="J1958">
            <v>42989</v>
          </cell>
          <cell r="K1958">
            <v>90586241</v>
          </cell>
          <cell r="L1958">
            <v>193</v>
          </cell>
          <cell r="M1958" t="str">
            <v>Öğretmen</v>
          </cell>
          <cell r="N1958" t="str">
            <v>Öğretmen</v>
          </cell>
          <cell r="O1958" t="str">
            <v>Türk Dili ve Edebiyatı</v>
          </cell>
          <cell r="P1958" t="str">
            <v>Çekerek Anadolu İmam Hatip Lisesi</v>
          </cell>
          <cell r="Q1958" t="str">
            <v>YOZGAT</v>
          </cell>
          <cell r="R1958" t="str">
            <v>ÇEKEREK</v>
          </cell>
          <cell r="S1958" t="str">
            <v>Görevde</v>
          </cell>
          <cell r="T1958" t="str">
            <v>Kadın</v>
          </cell>
        </row>
        <row r="1959">
          <cell r="A1959">
            <v>11680320326</v>
          </cell>
          <cell r="B1959" t="str">
            <v>NURAY</v>
          </cell>
          <cell r="C1959" t="str">
            <v>ÜLKER</v>
          </cell>
          <cell r="D1959" t="str">
            <v>Kadrolu</v>
          </cell>
          <cell r="E1959" t="str">
            <v>Öğretmen</v>
          </cell>
          <cell r="F1959" t="str">
            <v>HALİL</v>
          </cell>
          <cell r="G1959">
            <v>1982</v>
          </cell>
          <cell r="H1959">
            <v>5</v>
          </cell>
          <cell r="I1959">
            <v>42799</v>
          </cell>
          <cell r="J1959">
            <v>42928</v>
          </cell>
          <cell r="K1959">
            <v>82704070</v>
          </cell>
          <cell r="L1959">
            <v>287</v>
          </cell>
          <cell r="M1959" t="str">
            <v>Öğretmen</v>
          </cell>
          <cell r="N1959" t="str">
            <v>Öğretmen</v>
          </cell>
          <cell r="O1959" t="str">
            <v>Sınıf Öğretmenliği</v>
          </cell>
          <cell r="P1959" t="str">
            <v>Cumhuriyet İlkokulu</v>
          </cell>
          <cell r="Q1959" t="str">
            <v>YOZGAT</v>
          </cell>
          <cell r="R1959" t="str">
            <v>ÇEKEREK</v>
          </cell>
          <cell r="S1959" t="str">
            <v>Görevde</v>
          </cell>
          <cell r="T1959" t="str">
            <v>Kadın</v>
          </cell>
        </row>
        <row r="1960">
          <cell r="A1960">
            <v>30032186496</v>
          </cell>
          <cell r="B1960" t="str">
            <v>NURAY</v>
          </cell>
          <cell r="C1960" t="str">
            <v>YILDIZ</v>
          </cell>
          <cell r="D1960" t="str">
            <v>Kadrolu</v>
          </cell>
          <cell r="E1960" t="str">
            <v>Öğretmen</v>
          </cell>
          <cell r="F1960" t="str">
            <v>MEHMET ŞAHİN</v>
          </cell>
          <cell r="G1960">
            <v>1982</v>
          </cell>
          <cell r="H1960">
            <v>3</v>
          </cell>
          <cell r="I1960">
            <v>42738</v>
          </cell>
          <cell r="J1960">
            <v>42788</v>
          </cell>
          <cell r="K1960">
            <v>82788061</v>
          </cell>
          <cell r="L1960">
            <v>288</v>
          </cell>
          <cell r="M1960" t="str">
            <v>Öğretmen</v>
          </cell>
          <cell r="N1960" t="str">
            <v>Öğretmen</v>
          </cell>
          <cell r="O1960" t="str">
            <v>Sınıf Öğretmenliği</v>
          </cell>
          <cell r="P1960" t="str">
            <v>Akbay İlkokulu</v>
          </cell>
          <cell r="Q1960" t="str">
            <v>YOZGAT</v>
          </cell>
          <cell r="R1960" t="str">
            <v>ÇEKEREK</v>
          </cell>
          <cell r="S1960" t="str">
            <v>Görevde</v>
          </cell>
          <cell r="T1960" t="str">
            <v>Kadın</v>
          </cell>
        </row>
        <row r="1961">
          <cell r="A1961">
            <v>49423808008</v>
          </cell>
          <cell r="B1961" t="str">
            <v>NURHAN</v>
          </cell>
          <cell r="C1961" t="str">
            <v>YILMAZ</v>
          </cell>
          <cell r="D1961" t="str">
            <v>Kadrolu</v>
          </cell>
          <cell r="E1961" t="str">
            <v>Öğretmen</v>
          </cell>
          <cell r="F1961" t="str">
            <v>İSMAİL DOĞAN</v>
          </cell>
          <cell r="G1961">
            <v>1986</v>
          </cell>
          <cell r="H1961">
            <v>6</v>
          </cell>
          <cell r="I1961">
            <v>42772</v>
          </cell>
          <cell r="J1961">
            <v>43053</v>
          </cell>
          <cell r="K1961">
            <v>86587158</v>
          </cell>
          <cell r="L1961">
            <v>290</v>
          </cell>
          <cell r="M1961" t="str">
            <v>Öğretmen</v>
          </cell>
          <cell r="N1961" t="str">
            <v>Öğretmen</v>
          </cell>
          <cell r="O1961" t="str">
            <v>Okul Öncesi Öğrt</v>
          </cell>
          <cell r="P1961" t="str">
            <v>Cumhuriyet İlkokulu</v>
          </cell>
          <cell r="Q1961" t="str">
            <v>YOZGAT</v>
          </cell>
          <cell r="R1961" t="str">
            <v>ÇEKEREK</v>
          </cell>
          <cell r="S1961" t="str">
            <v>Görevde</v>
          </cell>
          <cell r="T1961" t="str">
            <v>Kadın</v>
          </cell>
        </row>
        <row r="1962">
          <cell r="A1962">
            <v>10573264020</v>
          </cell>
          <cell r="B1962" t="str">
            <v>NURULLAH</v>
          </cell>
          <cell r="C1962" t="str">
            <v>ÇİDEM</v>
          </cell>
          <cell r="D1962" t="str">
            <v>Kadrolu</v>
          </cell>
          <cell r="E1962" t="str">
            <v>Öğretmen</v>
          </cell>
          <cell r="F1962" t="str">
            <v>SADULLAH</v>
          </cell>
          <cell r="G1962">
            <v>1990</v>
          </cell>
          <cell r="H1962">
            <v>6</v>
          </cell>
          <cell r="I1962">
            <v>42741</v>
          </cell>
          <cell r="J1962">
            <v>42991</v>
          </cell>
          <cell r="K1962">
            <v>90409096</v>
          </cell>
          <cell r="L1962">
            <v>87</v>
          </cell>
          <cell r="M1962" t="str">
            <v>Öğretmen</v>
          </cell>
          <cell r="N1962" t="str">
            <v>Öğretmen</v>
          </cell>
          <cell r="O1962" t="str">
            <v>Türk Dili ve Edebiyatı</v>
          </cell>
          <cell r="P1962" t="str">
            <v>Osman Durmaz Fen Lisesi</v>
          </cell>
          <cell r="Q1962" t="str">
            <v>YOZGAT</v>
          </cell>
          <cell r="R1962" t="str">
            <v>ÇEKEREK</v>
          </cell>
          <cell r="S1962" t="str">
            <v>Görevde</v>
          </cell>
          <cell r="T1962" t="str">
            <v>Erkek</v>
          </cell>
        </row>
        <row r="1963">
          <cell r="A1963">
            <v>21398055496</v>
          </cell>
          <cell r="B1963" t="str">
            <v>OĞUZHAN</v>
          </cell>
          <cell r="C1963" t="str">
            <v>ALASUN</v>
          </cell>
          <cell r="D1963" t="str">
            <v>Kadrolu</v>
          </cell>
          <cell r="E1963" t="str">
            <v>Öğretmen</v>
          </cell>
          <cell r="F1963" t="str">
            <v>SERVET</v>
          </cell>
          <cell r="G1963">
            <v>1981</v>
          </cell>
          <cell r="H1963">
            <v>5</v>
          </cell>
          <cell r="I1963">
            <v>42740</v>
          </cell>
          <cell r="J1963">
            <v>42712</v>
          </cell>
          <cell r="K1963">
            <v>81523201</v>
          </cell>
          <cell r="L1963">
            <v>291</v>
          </cell>
          <cell r="M1963" t="str">
            <v>Öğretmen</v>
          </cell>
          <cell r="N1963" t="str">
            <v>Öğretmen</v>
          </cell>
          <cell r="O1963" t="str">
            <v>Sosyal Bilgiler</v>
          </cell>
          <cell r="P1963" t="str">
            <v>Çekerek Atatürk İmam Hatip Ortaokulu</v>
          </cell>
          <cell r="Q1963" t="str">
            <v>YOZGAT</v>
          </cell>
          <cell r="R1963" t="str">
            <v>ÇEKEREK</v>
          </cell>
          <cell r="S1963" t="str">
            <v>Görevde</v>
          </cell>
          <cell r="T1963" t="str">
            <v>Erkek</v>
          </cell>
        </row>
        <row r="1964">
          <cell r="A1964">
            <v>17452812594</v>
          </cell>
          <cell r="B1964" t="str">
            <v>OKAN</v>
          </cell>
          <cell r="C1964" t="str">
            <v>BÖYÜKTAŞ</v>
          </cell>
          <cell r="D1964" t="str">
            <v>Kadrolu</v>
          </cell>
          <cell r="E1964" t="str">
            <v>Öğretmen</v>
          </cell>
          <cell r="F1964" t="str">
            <v>PEHRUL</v>
          </cell>
          <cell r="G1964">
            <v>1989</v>
          </cell>
          <cell r="H1964">
            <v>7</v>
          </cell>
          <cell r="I1964">
            <v>42801</v>
          </cell>
          <cell r="J1964">
            <v>42837</v>
          </cell>
          <cell r="K1964">
            <v>89324130</v>
          </cell>
          <cell r="L1964">
            <v>55</v>
          </cell>
          <cell r="M1964" t="str">
            <v>Öğretmen</v>
          </cell>
          <cell r="N1964" t="str">
            <v>Öğretmen</v>
          </cell>
          <cell r="O1964" t="str">
            <v>Sınıf Öğretmenliği</v>
          </cell>
          <cell r="P1964" t="str">
            <v>Kalederesi İlkokulu</v>
          </cell>
          <cell r="Q1964" t="str">
            <v>YOZGAT</v>
          </cell>
          <cell r="R1964" t="str">
            <v>ÇEKEREK</v>
          </cell>
          <cell r="S1964" t="str">
            <v>Görevde</v>
          </cell>
          <cell r="T1964" t="str">
            <v>Erkek</v>
          </cell>
        </row>
        <row r="1965">
          <cell r="A1965">
            <v>46051918802</v>
          </cell>
          <cell r="B1965" t="str">
            <v>OKTAY</v>
          </cell>
          <cell r="C1965" t="str">
            <v>ŞENYİĞİT</v>
          </cell>
          <cell r="D1965" t="str">
            <v>Kadrolu</v>
          </cell>
          <cell r="E1965" t="str">
            <v>Öğretmen</v>
          </cell>
          <cell r="F1965" t="str">
            <v>HÜSEYİN</v>
          </cell>
          <cell r="G1965">
            <v>1983</v>
          </cell>
          <cell r="H1965">
            <v>4</v>
          </cell>
          <cell r="I1965">
            <v>42739</v>
          </cell>
          <cell r="J1965">
            <v>42899</v>
          </cell>
          <cell r="K1965">
            <v>83589035</v>
          </cell>
          <cell r="L1965">
            <v>167</v>
          </cell>
          <cell r="M1965" t="str">
            <v>Öğretmen</v>
          </cell>
          <cell r="N1965" t="str">
            <v>Öğretmen</v>
          </cell>
          <cell r="O1965" t="str">
            <v>Muhasebe ve Finansman</v>
          </cell>
          <cell r="P1965" t="str">
            <v>Çekerek Şehit Özgür Ocak Çok Programlı Anadolu Lisesi</v>
          </cell>
          <cell r="Q1965" t="str">
            <v>YOZGAT</v>
          </cell>
          <cell r="R1965" t="str">
            <v>ÇEKEREK</v>
          </cell>
          <cell r="S1965" t="str">
            <v>Görevde</v>
          </cell>
          <cell r="T1965" t="str">
            <v>Erkek</v>
          </cell>
        </row>
        <row r="1966">
          <cell r="A1966">
            <v>33812314522</v>
          </cell>
          <cell r="B1966" t="str">
            <v>ORAL</v>
          </cell>
          <cell r="C1966" t="str">
            <v>AVCI</v>
          </cell>
          <cell r="D1966" t="str">
            <v>Sözleşmeli Personel</v>
          </cell>
          <cell r="E1966" t="str">
            <v>Aday Sözleşmeli Öğretmen</v>
          </cell>
          <cell r="F1966" t="str">
            <v>FEHMİ</v>
          </cell>
          <cell r="G1966">
            <v>1980</v>
          </cell>
          <cell r="I1966" t="str">
            <v>- / -</v>
          </cell>
          <cell r="M1966" t="str">
            <v>Sözleşmeli Öğretmen(657 S.K. 4/B)</v>
          </cell>
          <cell r="N1966" t="str">
            <v>Sözleşmeli Öğretmen(657 S.K. 4/B)</v>
          </cell>
          <cell r="O1966" t="str">
            <v>Fizik</v>
          </cell>
          <cell r="P1966" t="str">
            <v>Çekerek Şehit Özgür Ocak Çok Programlı Anadolu Lisesi</v>
          </cell>
          <cell r="Q1966" t="str">
            <v>YOZGAT</v>
          </cell>
          <cell r="R1966" t="str">
            <v>ÇEKEREK</v>
          </cell>
          <cell r="S1966" t="str">
            <v>Görevde</v>
          </cell>
          <cell r="T1966" t="str">
            <v>Erkek</v>
          </cell>
        </row>
        <row r="1967">
          <cell r="A1967">
            <v>58027101576</v>
          </cell>
          <cell r="B1967" t="str">
            <v>ORHAN</v>
          </cell>
          <cell r="C1967" t="str">
            <v>DOĞAN</v>
          </cell>
          <cell r="D1967" t="str">
            <v>Kadrolu</v>
          </cell>
          <cell r="E1967" t="str">
            <v>Öğretmen</v>
          </cell>
          <cell r="F1967" t="str">
            <v>ADİL</v>
          </cell>
          <cell r="G1967">
            <v>1982</v>
          </cell>
          <cell r="H1967">
            <v>6</v>
          </cell>
          <cell r="I1967">
            <v>42741</v>
          </cell>
          <cell r="J1967">
            <v>42776</v>
          </cell>
          <cell r="K1967">
            <v>82523218</v>
          </cell>
          <cell r="L1967">
            <v>37</v>
          </cell>
          <cell r="M1967" t="str">
            <v>Öğretmen</v>
          </cell>
          <cell r="N1967" t="str">
            <v>Müdür Yardımcısı</v>
          </cell>
          <cell r="O1967" t="str">
            <v>Sınıf Öğretmenliği</v>
          </cell>
          <cell r="P1967" t="str">
            <v>Karahacılı İlkokulu</v>
          </cell>
          <cell r="Q1967" t="str">
            <v>YOZGAT</v>
          </cell>
          <cell r="R1967" t="str">
            <v>ÇEKEREK</v>
          </cell>
          <cell r="S1967" t="str">
            <v>Görevde</v>
          </cell>
          <cell r="T1967" t="str">
            <v>Erkek</v>
          </cell>
        </row>
        <row r="1968">
          <cell r="A1968">
            <v>15812735484</v>
          </cell>
          <cell r="B1968" t="str">
            <v>ORHAN</v>
          </cell>
          <cell r="C1968" t="str">
            <v>SELVİ</v>
          </cell>
          <cell r="D1968" t="str">
            <v>Kadrolu</v>
          </cell>
          <cell r="E1968" t="str">
            <v>Öğretmen</v>
          </cell>
          <cell r="F1968" t="str">
            <v>MEHMET</v>
          </cell>
          <cell r="G1968">
            <v>1974</v>
          </cell>
          <cell r="H1968">
            <v>1</v>
          </cell>
          <cell r="I1968">
            <v>42826</v>
          </cell>
          <cell r="J1968">
            <v>42715</v>
          </cell>
          <cell r="K1968">
            <v>74551183</v>
          </cell>
          <cell r="L1968">
            <v>294</v>
          </cell>
          <cell r="M1968" t="str">
            <v>Öğretmen</v>
          </cell>
          <cell r="N1968" t="str">
            <v>Müdür</v>
          </cell>
          <cell r="O1968" t="str">
            <v>Sınıf Öğretmenliği</v>
          </cell>
          <cell r="P1968" t="str">
            <v>Cumhuriyet İlkokulu</v>
          </cell>
          <cell r="Q1968" t="str">
            <v>YOZGAT</v>
          </cell>
          <cell r="R1968" t="str">
            <v>ÇEKEREK</v>
          </cell>
          <cell r="S1968" t="str">
            <v>Görevde</v>
          </cell>
          <cell r="T1968" t="str">
            <v>Erkek</v>
          </cell>
        </row>
        <row r="1969">
          <cell r="A1969">
            <v>41752803594</v>
          </cell>
          <cell r="B1969" t="str">
            <v>OSMAN</v>
          </cell>
          <cell r="C1969" t="str">
            <v>BOZKURT</v>
          </cell>
          <cell r="D1969" t="str">
            <v>Kadrolu</v>
          </cell>
          <cell r="F1969" t="str">
            <v>HASAN</v>
          </cell>
          <cell r="G1969">
            <v>1966</v>
          </cell>
          <cell r="H1969">
            <v>3</v>
          </cell>
          <cell r="I1969">
            <v>42826</v>
          </cell>
          <cell r="J1969">
            <v>42582</v>
          </cell>
          <cell r="K1969">
            <v>66585117</v>
          </cell>
          <cell r="L1969">
            <v>295</v>
          </cell>
          <cell r="M1969" t="str">
            <v>Şef</v>
          </cell>
          <cell r="N1969" t="str">
            <v>Şef</v>
          </cell>
          <cell r="P1969" t="str">
            <v>İlçe Milli Eğitim Müdürlüğü</v>
          </cell>
          <cell r="Q1969" t="str">
            <v>YOZGAT</v>
          </cell>
          <cell r="R1969" t="str">
            <v>ÇEKEREK</v>
          </cell>
          <cell r="S1969" t="str">
            <v>Görevde</v>
          </cell>
          <cell r="T1969" t="str">
            <v>Erkek</v>
          </cell>
        </row>
        <row r="1970">
          <cell r="A1970">
            <v>23759005102</v>
          </cell>
          <cell r="B1970" t="str">
            <v>OSMAN</v>
          </cell>
          <cell r="C1970" t="str">
            <v>GÜL</v>
          </cell>
          <cell r="D1970" t="str">
            <v>Kadrolu</v>
          </cell>
          <cell r="E1970" t="str">
            <v>Öğretmen</v>
          </cell>
          <cell r="F1970" t="str">
            <v>ÖMER</v>
          </cell>
          <cell r="G1970">
            <v>1983</v>
          </cell>
          <cell r="H1970">
            <v>3</v>
          </cell>
          <cell r="I1970">
            <v>42769</v>
          </cell>
          <cell r="J1970">
            <v>42985</v>
          </cell>
          <cell r="K1970">
            <v>83561058</v>
          </cell>
          <cell r="L1970">
            <v>296</v>
          </cell>
          <cell r="M1970" t="str">
            <v>Öğretmen</v>
          </cell>
          <cell r="N1970" t="str">
            <v>Müdür</v>
          </cell>
          <cell r="O1970" t="str">
            <v>Sınıf Öğretmenliği</v>
          </cell>
          <cell r="P1970" t="str">
            <v>Kamile Akbay İlkokulu</v>
          </cell>
          <cell r="Q1970" t="str">
            <v>YOZGAT</v>
          </cell>
          <cell r="R1970" t="str">
            <v>ÇEKEREK</v>
          </cell>
          <cell r="S1970" t="str">
            <v>Görevde</v>
          </cell>
          <cell r="T1970" t="str">
            <v>Erkek</v>
          </cell>
        </row>
        <row r="1971">
          <cell r="A1971">
            <v>62911098422</v>
          </cell>
          <cell r="B1971" t="str">
            <v>OSMAN</v>
          </cell>
          <cell r="C1971" t="str">
            <v>KABLAN</v>
          </cell>
          <cell r="D1971" t="str">
            <v>İşçi</v>
          </cell>
          <cell r="F1971" t="str">
            <v>SÜLEYMAN</v>
          </cell>
          <cell r="G1971">
            <v>1972</v>
          </cell>
          <cell r="I1971" t="str">
            <v>- / -</v>
          </cell>
          <cell r="L1971">
            <v>443</v>
          </cell>
          <cell r="M1971" t="str">
            <v>Sürekli İşçi</v>
          </cell>
          <cell r="N1971" t="str">
            <v>Sürekli İşçi</v>
          </cell>
          <cell r="P1971" t="str">
            <v>Çekerek Anadolu İmam Hatip Lisesi</v>
          </cell>
          <cell r="Q1971" t="str">
            <v>YOZGAT</v>
          </cell>
          <cell r="R1971" t="str">
            <v>ÇEKEREK</v>
          </cell>
          <cell r="S1971" t="str">
            <v>Görevde</v>
          </cell>
          <cell r="T1971" t="str">
            <v>Erkek</v>
          </cell>
        </row>
        <row r="1972">
          <cell r="A1972">
            <v>27587275744</v>
          </cell>
          <cell r="B1972" t="str">
            <v>OSMAN</v>
          </cell>
          <cell r="C1972" t="str">
            <v>KARAKAŞ</v>
          </cell>
          <cell r="D1972" t="str">
            <v>Kadrolu</v>
          </cell>
          <cell r="F1972" t="str">
            <v>İBRAHİM</v>
          </cell>
          <cell r="G1972">
            <v>1958</v>
          </cell>
          <cell r="H1972">
            <v>3</v>
          </cell>
          <cell r="I1972">
            <v>42796</v>
          </cell>
          <cell r="J1972">
            <v>43040</v>
          </cell>
          <cell r="K1972">
            <v>58585116</v>
          </cell>
          <cell r="L1972">
            <v>297</v>
          </cell>
          <cell r="M1972" t="str">
            <v>Veri Hazırlama ve Kontrol İşletmeni</v>
          </cell>
          <cell r="N1972" t="str">
            <v>Veri Hazırlama ve Kontrol İşletmeni</v>
          </cell>
          <cell r="P1972" t="str">
            <v>Şehit Kazım Şahan Mesleki ve Teknik Anadolu Lisesi</v>
          </cell>
          <cell r="Q1972" t="str">
            <v>YOZGAT</v>
          </cell>
          <cell r="R1972" t="str">
            <v>ÇEKEREK</v>
          </cell>
          <cell r="S1972" t="str">
            <v>Görevde</v>
          </cell>
          <cell r="T1972" t="str">
            <v>Erkek</v>
          </cell>
        </row>
        <row r="1973">
          <cell r="A1973">
            <v>61762136574</v>
          </cell>
          <cell r="B1973" t="str">
            <v>OSMAN</v>
          </cell>
          <cell r="C1973" t="str">
            <v>KORKMAZ</v>
          </cell>
          <cell r="D1973" t="str">
            <v>Kadrolu</v>
          </cell>
          <cell r="F1973" t="str">
            <v>MEHMET</v>
          </cell>
          <cell r="G1973">
            <v>1989</v>
          </cell>
          <cell r="H1973">
            <v>12</v>
          </cell>
          <cell r="I1973">
            <v>42745</v>
          </cell>
          <cell r="J1973">
            <v>42940</v>
          </cell>
          <cell r="K1973">
            <v>89585030</v>
          </cell>
          <cell r="L1973">
            <v>75</v>
          </cell>
          <cell r="M1973" t="str">
            <v>Hizmetli</v>
          </cell>
          <cell r="N1973" t="str">
            <v>Hizmetli</v>
          </cell>
          <cell r="P1973" t="str">
            <v>Atatürk Ortaokulu</v>
          </cell>
          <cell r="Q1973" t="str">
            <v>YOZGAT</v>
          </cell>
          <cell r="R1973" t="str">
            <v>ÇEKEREK</v>
          </cell>
          <cell r="S1973" t="str">
            <v>Görevde</v>
          </cell>
          <cell r="T1973" t="str">
            <v>Erkek</v>
          </cell>
        </row>
        <row r="1974">
          <cell r="A1974">
            <v>56842108510</v>
          </cell>
          <cell r="B1974" t="str">
            <v>OZAN</v>
          </cell>
          <cell r="C1974" t="str">
            <v>GÜLTEKİN</v>
          </cell>
          <cell r="D1974" t="str">
            <v>Kadrolu</v>
          </cell>
          <cell r="E1974" t="str">
            <v>Öğretmen</v>
          </cell>
          <cell r="F1974" t="str">
            <v>HAMZA</v>
          </cell>
          <cell r="G1974">
            <v>1986</v>
          </cell>
          <cell r="H1974">
            <v>6</v>
          </cell>
          <cell r="I1974">
            <v>42741</v>
          </cell>
          <cell r="J1974">
            <v>42984</v>
          </cell>
          <cell r="K1974">
            <v>86511471</v>
          </cell>
          <cell r="L1974">
            <v>10</v>
          </cell>
          <cell r="M1974" t="str">
            <v>Öğretmen</v>
          </cell>
          <cell r="N1974" t="str">
            <v>Öğretmen</v>
          </cell>
          <cell r="O1974" t="str">
            <v>Sınıf Öğretmenliği</v>
          </cell>
          <cell r="P1974" t="str">
            <v>Kamile Akbay İlkokulu</v>
          </cell>
          <cell r="Q1974" t="str">
            <v>YOZGAT</v>
          </cell>
          <cell r="R1974" t="str">
            <v>ÇEKEREK</v>
          </cell>
          <cell r="S1974" t="str">
            <v>Görevde</v>
          </cell>
          <cell r="T1974" t="str">
            <v>Erkek</v>
          </cell>
        </row>
        <row r="1975">
          <cell r="A1975">
            <v>19223808508</v>
          </cell>
          <cell r="B1975" t="str">
            <v>ÖMER</v>
          </cell>
          <cell r="C1975" t="str">
            <v>ADAŞLI</v>
          </cell>
          <cell r="D1975" t="str">
            <v>Kadrolu</v>
          </cell>
          <cell r="E1975" t="str">
            <v>Öğretmen</v>
          </cell>
          <cell r="F1975" t="str">
            <v>MEHMET</v>
          </cell>
          <cell r="G1975">
            <v>1984</v>
          </cell>
          <cell r="H1975">
            <v>5</v>
          </cell>
          <cell r="I1975">
            <v>42799</v>
          </cell>
          <cell r="J1975">
            <v>42985</v>
          </cell>
          <cell r="K1975">
            <v>84580115</v>
          </cell>
          <cell r="L1975">
            <v>92</v>
          </cell>
          <cell r="M1975" t="str">
            <v>Öğretmen</v>
          </cell>
          <cell r="N1975" t="str">
            <v>Öğretmen</v>
          </cell>
          <cell r="O1975" t="str">
            <v>Sınıf Öğretmenliği</v>
          </cell>
          <cell r="P1975" t="str">
            <v>Cumhuriyet İlkokulu</v>
          </cell>
          <cell r="Q1975" t="str">
            <v>YOZGAT</v>
          </cell>
          <cell r="R1975" t="str">
            <v>ÇEKEREK</v>
          </cell>
          <cell r="S1975" t="str">
            <v>Görevde</v>
          </cell>
          <cell r="T1975" t="str">
            <v>Erkek</v>
          </cell>
        </row>
        <row r="1976">
          <cell r="A1976">
            <v>22013461920</v>
          </cell>
          <cell r="B1976" t="str">
            <v>ÖMER</v>
          </cell>
          <cell r="C1976" t="str">
            <v>AKALIN</v>
          </cell>
          <cell r="D1976" t="str">
            <v>Kadrolu</v>
          </cell>
          <cell r="F1976" t="str">
            <v>AHMET</v>
          </cell>
          <cell r="G1976">
            <v>1964</v>
          </cell>
          <cell r="H1976">
            <v>5</v>
          </cell>
          <cell r="I1976">
            <v>42769</v>
          </cell>
          <cell r="J1976">
            <v>42751</v>
          </cell>
          <cell r="K1976">
            <v>64585194</v>
          </cell>
          <cell r="L1976">
            <v>299</v>
          </cell>
          <cell r="M1976" t="str">
            <v>Bekçi</v>
          </cell>
          <cell r="N1976" t="str">
            <v>Bekçi(YHS)</v>
          </cell>
          <cell r="P1976" t="str">
            <v>Şehit Mustafa Koçak Kız Anadolu İmam Hatip Lisesi</v>
          </cell>
          <cell r="Q1976" t="str">
            <v>YOZGAT</v>
          </cell>
          <cell r="R1976" t="str">
            <v>ÇEKEREK</v>
          </cell>
          <cell r="S1976" t="str">
            <v>Görevde</v>
          </cell>
          <cell r="T1976" t="str">
            <v>Erkek</v>
          </cell>
        </row>
        <row r="1977">
          <cell r="A1977">
            <v>10313851428</v>
          </cell>
          <cell r="B1977" t="str">
            <v>ÖMER</v>
          </cell>
          <cell r="C1977" t="str">
            <v>AKDEMİR</v>
          </cell>
          <cell r="D1977" t="str">
            <v>İşçi</v>
          </cell>
          <cell r="F1977" t="str">
            <v>ŞÜKRÜ</v>
          </cell>
          <cell r="G1977">
            <v>1976</v>
          </cell>
          <cell r="I1977" t="str">
            <v>- / -</v>
          </cell>
          <cell r="L1977">
            <v>446</v>
          </cell>
          <cell r="M1977" t="str">
            <v>Sürekli İşçi</v>
          </cell>
          <cell r="N1977" t="str">
            <v>Sürekli İşçi</v>
          </cell>
          <cell r="P1977" t="str">
            <v>Çekerek Şehit Özgür Ocak Çok Programlı Anadolu Lisesi</v>
          </cell>
          <cell r="Q1977" t="str">
            <v>YOZGAT</v>
          </cell>
          <cell r="R1977" t="str">
            <v>ÇEKEREK</v>
          </cell>
          <cell r="S1977" t="str">
            <v>Görevde</v>
          </cell>
          <cell r="T1977" t="str">
            <v>Erkek</v>
          </cell>
        </row>
        <row r="1978">
          <cell r="A1978">
            <v>27946874298</v>
          </cell>
          <cell r="B1978" t="str">
            <v>ÖMER</v>
          </cell>
          <cell r="C1978" t="str">
            <v>ASLANBAY</v>
          </cell>
          <cell r="D1978" t="str">
            <v>Kadrolu</v>
          </cell>
          <cell r="E1978" t="str">
            <v>Öğretmen</v>
          </cell>
          <cell r="F1978" t="str">
            <v>MUSTAFA</v>
          </cell>
          <cell r="G1978">
            <v>1990</v>
          </cell>
          <cell r="H1978">
            <v>8</v>
          </cell>
          <cell r="I1978">
            <v>42742</v>
          </cell>
          <cell r="J1978">
            <v>43028</v>
          </cell>
          <cell r="K1978">
            <v>905713940</v>
          </cell>
          <cell r="L1978">
            <v>521</v>
          </cell>
          <cell r="M1978" t="str">
            <v>Öğretmen</v>
          </cell>
          <cell r="N1978" t="str">
            <v>Öğretmen</v>
          </cell>
          <cell r="O1978" t="str">
            <v>Türkçe</v>
          </cell>
          <cell r="P1978" t="str">
            <v>Özükavak Vali İbrahim Fuat Uğur İmam Hatip Ortaokulu</v>
          </cell>
          <cell r="Q1978" t="str">
            <v>YOZGAT</v>
          </cell>
          <cell r="R1978" t="str">
            <v>ÇEKEREK</v>
          </cell>
          <cell r="S1978" t="str">
            <v>Görevde</v>
          </cell>
          <cell r="T1978" t="str">
            <v>Erkek</v>
          </cell>
        </row>
        <row r="1979">
          <cell r="A1979">
            <v>17084466400</v>
          </cell>
          <cell r="B1979" t="str">
            <v>ÖMER</v>
          </cell>
          <cell r="C1979" t="str">
            <v>ERDAL</v>
          </cell>
          <cell r="D1979" t="str">
            <v>Kadrolu</v>
          </cell>
          <cell r="E1979" t="str">
            <v>Öğretmen</v>
          </cell>
          <cell r="F1979" t="str">
            <v>İSMAYİL</v>
          </cell>
          <cell r="G1979">
            <v>1987</v>
          </cell>
          <cell r="H1979">
            <v>6</v>
          </cell>
          <cell r="I1979">
            <v>42800</v>
          </cell>
          <cell r="J1979">
            <v>42989</v>
          </cell>
          <cell r="K1979">
            <v>87523161</v>
          </cell>
          <cell r="L1979">
            <v>300</v>
          </cell>
          <cell r="M1979" t="str">
            <v>Öğretmen</v>
          </cell>
          <cell r="N1979" t="str">
            <v>Öğretmen</v>
          </cell>
          <cell r="O1979" t="str">
            <v>Matematik</v>
          </cell>
          <cell r="P1979" t="str">
            <v>Çekerek Şehit Mehmet Ünver Mesleki ve Teknik Anadolu Lisesi</v>
          </cell>
          <cell r="Q1979" t="str">
            <v>YOZGAT</v>
          </cell>
          <cell r="R1979" t="str">
            <v>ÇEKEREK</v>
          </cell>
          <cell r="S1979" t="str">
            <v>Görevde</v>
          </cell>
          <cell r="T1979" t="str">
            <v>Erkek</v>
          </cell>
        </row>
        <row r="1980">
          <cell r="A1980">
            <v>12479779646</v>
          </cell>
          <cell r="B1980" t="str">
            <v>ÖMER</v>
          </cell>
          <cell r="C1980" t="str">
            <v>KARABULUT</v>
          </cell>
          <cell r="D1980" t="str">
            <v>İşçi</v>
          </cell>
          <cell r="F1980" t="str">
            <v>RAHMİ</v>
          </cell>
          <cell r="G1980">
            <v>1978</v>
          </cell>
          <cell r="I1980" t="str">
            <v>- / -</v>
          </cell>
          <cell r="L1980">
            <v>430</v>
          </cell>
          <cell r="M1980" t="str">
            <v>Sürekli İşçi</v>
          </cell>
          <cell r="N1980" t="str">
            <v>Sürekli İşçi</v>
          </cell>
          <cell r="P1980" t="str">
            <v>Atatürk Ortaokulu</v>
          </cell>
          <cell r="Q1980" t="str">
            <v>YOZGAT</v>
          </cell>
          <cell r="R1980" t="str">
            <v>ÇEKEREK</v>
          </cell>
          <cell r="S1980" t="str">
            <v>Görevde</v>
          </cell>
          <cell r="T1980" t="str">
            <v>Erkek</v>
          </cell>
        </row>
        <row r="1981">
          <cell r="A1981">
            <v>13364750054</v>
          </cell>
          <cell r="B1981" t="str">
            <v>ÖMER</v>
          </cell>
          <cell r="C1981" t="str">
            <v>PARLAK</v>
          </cell>
          <cell r="D1981" t="str">
            <v>Kadrolu</v>
          </cell>
          <cell r="E1981" t="str">
            <v>Öğretmen</v>
          </cell>
          <cell r="F1981" t="str">
            <v>HAŞİM</v>
          </cell>
          <cell r="G1981">
            <v>1967</v>
          </cell>
          <cell r="H1981">
            <v>1</v>
          </cell>
          <cell r="I1981">
            <v>42826</v>
          </cell>
          <cell r="J1981">
            <v>41851</v>
          </cell>
          <cell r="K1981">
            <v>67585068</v>
          </cell>
          <cell r="L1981">
            <v>302</v>
          </cell>
          <cell r="M1981" t="str">
            <v>Öğretmen</v>
          </cell>
          <cell r="N1981" t="str">
            <v>Müdür</v>
          </cell>
          <cell r="O1981" t="str">
            <v>İ.H.L. Meslek Dersleri</v>
          </cell>
          <cell r="P1981" t="str">
            <v>Şehit Mustafa Koçak Kız Anadolu İmam Hatip Lisesi</v>
          </cell>
          <cell r="Q1981" t="str">
            <v>YOZGAT</v>
          </cell>
          <cell r="R1981" t="str">
            <v>ÇEKEREK</v>
          </cell>
          <cell r="S1981" t="str">
            <v>Görevde</v>
          </cell>
          <cell r="T1981" t="str">
            <v>Erkek</v>
          </cell>
        </row>
        <row r="1982">
          <cell r="A1982">
            <v>19361199414</v>
          </cell>
          <cell r="B1982" t="str">
            <v>ÖMER FARUK</v>
          </cell>
          <cell r="C1982" t="str">
            <v>BİLGEN</v>
          </cell>
          <cell r="D1982" t="str">
            <v>Kadrolu</v>
          </cell>
          <cell r="E1982" t="str">
            <v>Öğretmen</v>
          </cell>
          <cell r="F1982" t="str">
            <v>SERACETTİN</v>
          </cell>
          <cell r="G1982">
            <v>1988</v>
          </cell>
          <cell r="H1982">
            <v>6</v>
          </cell>
          <cell r="I1982">
            <v>42741</v>
          </cell>
          <cell r="J1982">
            <v>42618</v>
          </cell>
          <cell r="K1982">
            <v>88669120</v>
          </cell>
          <cell r="L1982">
            <v>136</v>
          </cell>
          <cell r="M1982" t="str">
            <v>Öğretmen</v>
          </cell>
          <cell r="N1982" t="str">
            <v>Öğretmen</v>
          </cell>
          <cell r="O1982" t="str">
            <v>İngilizce</v>
          </cell>
          <cell r="P1982" t="str">
            <v>Çekerek Şehit Mehmet Ünver Mesleki ve Teknik Anadolu Lisesi</v>
          </cell>
          <cell r="Q1982" t="str">
            <v>YOZGAT</v>
          </cell>
          <cell r="R1982" t="str">
            <v>ÇEKEREK</v>
          </cell>
          <cell r="S1982" t="str">
            <v>Görevde</v>
          </cell>
          <cell r="T1982" t="str">
            <v>Erkek</v>
          </cell>
        </row>
        <row r="1983">
          <cell r="A1983">
            <v>34045868424</v>
          </cell>
          <cell r="B1983" t="str">
            <v>ÖZDEN</v>
          </cell>
          <cell r="C1983" t="str">
            <v>EREN</v>
          </cell>
          <cell r="D1983" t="str">
            <v>Kadrolu</v>
          </cell>
          <cell r="E1983" t="str">
            <v>Öğretmen</v>
          </cell>
          <cell r="F1983" t="str">
            <v>MENDUH</v>
          </cell>
          <cell r="G1983">
            <v>1988</v>
          </cell>
          <cell r="H1983">
            <v>5</v>
          </cell>
          <cell r="I1983">
            <v>42771</v>
          </cell>
          <cell r="J1983">
            <v>43040</v>
          </cell>
          <cell r="K1983">
            <v>88511695</v>
          </cell>
          <cell r="L1983">
            <v>197</v>
          </cell>
          <cell r="M1983" t="str">
            <v>Öğretmen</v>
          </cell>
          <cell r="N1983" t="str">
            <v>Öğretmen</v>
          </cell>
          <cell r="O1983" t="str">
            <v>Sağlık /Sağlık Hizmetleri</v>
          </cell>
          <cell r="P1983" t="str">
            <v>Şehit Kazım Şahan Mesleki ve Teknik Anadolu Lisesi</v>
          </cell>
          <cell r="Q1983" t="str">
            <v>YOZGAT</v>
          </cell>
          <cell r="R1983" t="str">
            <v>ÇEKEREK</v>
          </cell>
          <cell r="S1983" t="str">
            <v>Görevde</v>
          </cell>
          <cell r="T1983" t="str">
            <v>Kadın</v>
          </cell>
        </row>
        <row r="1984">
          <cell r="A1984">
            <v>37292189540</v>
          </cell>
          <cell r="B1984" t="str">
            <v>ÖZGE</v>
          </cell>
          <cell r="C1984" t="str">
            <v>YÜCE</v>
          </cell>
          <cell r="D1984" t="str">
            <v>Kadrolu</v>
          </cell>
          <cell r="E1984" t="str">
            <v>Öğretmen</v>
          </cell>
          <cell r="F1984" t="str">
            <v>ENDER</v>
          </cell>
          <cell r="G1984">
            <v>1991</v>
          </cell>
          <cell r="H1984">
            <v>7</v>
          </cell>
          <cell r="I1984">
            <v>42773</v>
          </cell>
          <cell r="J1984">
            <v>42989</v>
          </cell>
          <cell r="K1984">
            <v>914870590</v>
          </cell>
          <cell r="L1984">
            <v>259</v>
          </cell>
          <cell r="M1984" t="str">
            <v>Öğretmen</v>
          </cell>
          <cell r="N1984" t="str">
            <v>Öğretmen</v>
          </cell>
          <cell r="O1984" t="str">
            <v>İngilizce</v>
          </cell>
          <cell r="P1984" t="str">
            <v>Sarıköy Hasan Çakan Ortaokulu</v>
          </cell>
          <cell r="Q1984" t="str">
            <v>YOZGAT</v>
          </cell>
          <cell r="R1984" t="str">
            <v>ÇEKEREK</v>
          </cell>
          <cell r="S1984" t="str">
            <v>Görevde</v>
          </cell>
          <cell r="T1984" t="str">
            <v>Kadın</v>
          </cell>
        </row>
        <row r="1985">
          <cell r="A1985">
            <v>32378238624</v>
          </cell>
          <cell r="B1985" t="str">
            <v>ÖZKAN</v>
          </cell>
          <cell r="C1985" t="str">
            <v>YILMAZ</v>
          </cell>
          <cell r="D1985" t="str">
            <v>Kadrolu</v>
          </cell>
          <cell r="E1985" t="str">
            <v>Öğretmen</v>
          </cell>
          <cell r="F1985" t="str">
            <v>MUSTAFA</v>
          </cell>
          <cell r="G1985">
            <v>1985</v>
          </cell>
          <cell r="H1985">
            <v>6</v>
          </cell>
          <cell r="I1985">
            <v>42800</v>
          </cell>
          <cell r="J1985">
            <v>42767</v>
          </cell>
          <cell r="K1985">
            <v>85375164</v>
          </cell>
          <cell r="L1985">
            <v>309</v>
          </cell>
          <cell r="M1985" t="str">
            <v>Öğretmen</v>
          </cell>
          <cell r="N1985" t="str">
            <v>Öğretmen</v>
          </cell>
          <cell r="O1985" t="str">
            <v>Sınıf Öğretmenliği</v>
          </cell>
          <cell r="P1985" t="str">
            <v>Kamile Akbay İlkokulu</v>
          </cell>
          <cell r="Q1985" t="str">
            <v>YOZGAT</v>
          </cell>
          <cell r="R1985" t="str">
            <v>ÇEKEREK</v>
          </cell>
          <cell r="S1985" t="str">
            <v>Görevde</v>
          </cell>
          <cell r="T1985" t="str">
            <v>Erkek</v>
          </cell>
        </row>
        <row r="1986">
          <cell r="A1986">
            <v>17347800156</v>
          </cell>
          <cell r="B1986" t="str">
            <v>ÖZLEM</v>
          </cell>
          <cell r="C1986" t="str">
            <v>ATILGAN</v>
          </cell>
          <cell r="D1986" t="str">
            <v>Kadrolu</v>
          </cell>
          <cell r="E1986" t="str">
            <v>Öğretmen</v>
          </cell>
          <cell r="F1986" t="str">
            <v>MEHMET</v>
          </cell>
          <cell r="G1986">
            <v>1989</v>
          </cell>
          <cell r="H1986">
            <v>6</v>
          </cell>
          <cell r="I1986">
            <v>42800</v>
          </cell>
          <cell r="J1986">
            <v>42990</v>
          </cell>
          <cell r="K1986">
            <v>89322100</v>
          </cell>
          <cell r="L1986">
            <v>310</v>
          </cell>
          <cell r="M1986" t="str">
            <v>Öğretmen</v>
          </cell>
          <cell r="N1986" t="str">
            <v>Öğretmen</v>
          </cell>
          <cell r="O1986" t="str">
            <v>Okul Öncesi Öğrt</v>
          </cell>
          <cell r="P1986" t="str">
            <v>Çekerek Çiçek Anaokulu</v>
          </cell>
          <cell r="Q1986" t="str">
            <v>YOZGAT</v>
          </cell>
          <cell r="R1986" t="str">
            <v>ÇEKEREK</v>
          </cell>
          <cell r="S1986" t="str">
            <v>Görevde</v>
          </cell>
          <cell r="T1986" t="str">
            <v>Kadın</v>
          </cell>
        </row>
        <row r="1987">
          <cell r="A1987">
            <v>43441780674</v>
          </cell>
          <cell r="B1987" t="str">
            <v>ÖZLEM</v>
          </cell>
          <cell r="C1987" t="str">
            <v>KARADON</v>
          </cell>
          <cell r="D1987" t="str">
            <v>Sözleşmeli Personel</v>
          </cell>
          <cell r="E1987" t="str">
            <v>Aday Sözleşmeli Öğretmen</v>
          </cell>
          <cell r="F1987" t="str">
            <v>RAMAZAN</v>
          </cell>
          <cell r="G1987">
            <v>1990</v>
          </cell>
          <cell r="I1987" t="str">
            <v>- / -</v>
          </cell>
          <cell r="M1987" t="str">
            <v>Sözleşmeli Öğretmen(657 S.K. 4/B)</v>
          </cell>
          <cell r="N1987" t="str">
            <v>Sözleşmeli Öğretmen(657 S.K. 4/B)</v>
          </cell>
          <cell r="O1987" t="str">
            <v>Matematik</v>
          </cell>
          <cell r="P1987" t="str">
            <v>Şehit Mustafa Koçak Kız Anadolu İmam Hatip Lisesi</v>
          </cell>
          <cell r="Q1987" t="str">
            <v>YOZGAT</v>
          </cell>
          <cell r="R1987" t="str">
            <v>ÇEKEREK</v>
          </cell>
          <cell r="S1987" t="str">
            <v>Görevde</v>
          </cell>
          <cell r="T1987" t="str">
            <v>Kadın</v>
          </cell>
        </row>
        <row r="1988">
          <cell r="A1988">
            <v>17512001074</v>
          </cell>
          <cell r="B1988" t="str">
            <v>ÖZLEM</v>
          </cell>
          <cell r="C1988" t="str">
            <v>KARAGÖZ</v>
          </cell>
          <cell r="D1988" t="str">
            <v>Kadrolu</v>
          </cell>
          <cell r="E1988" t="str">
            <v>Öğretmen</v>
          </cell>
          <cell r="F1988" t="str">
            <v>SAMİ</v>
          </cell>
          <cell r="G1988">
            <v>1991</v>
          </cell>
          <cell r="H1988">
            <v>7</v>
          </cell>
          <cell r="I1988">
            <v>42741</v>
          </cell>
          <cell r="J1988">
            <v>42989</v>
          </cell>
          <cell r="K1988">
            <v>91408035</v>
          </cell>
          <cell r="L1988">
            <v>243</v>
          </cell>
          <cell r="M1988" t="str">
            <v>Öğretmen</v>
          </cell>
          <cell r="N1988" t="str">
            <v>Öğretmen</v>
          </cell>
          <cell r="O1988" t="str">
            <v>Fen Bilimleri/Fen ve Teknoloji</v>
          </cell>
          <cell r="P1988" t="str">
            <v>Şehit Hüseyin Kayacı İmam-Hatip Ortaokulu</v>
          </cell>
          <cell r="Q1988" t="str">
            <v>YOZGAT</v>
          </cell>
          <cell r="R1988" t="str">
            <v>ÇEKEREK</v>
          </cell>
          <cell r="S1988" t="str">
            <v>Görevde</v>
          </cell>
          <cell r="T1988" t="str">
            <v>Kadın</v>
          </cell>
        </row>
        <row r="1989">
          <cell r="A1989">
            <v>56104600844</v>
          </cell>
          <cell r="B1989" t="str">
            <v>ÖZLEM</v>
          </cell>
          <cell r="C1989" t="str">
            <v>NALBANT ÇİRKİN</v>
          </cell>
          <cell r="D1989" t="str">
            <v>Kadrolu</v>
          </cell>
          <cell r="E1989" t="str">
            <v>Öğretmen</v>
          </cell>
          <cell r="F1989" t="str">
            <v>DURSUN</v>
          </cell>
          <cell r="G1989">
            <v>1986</v>
          </cell>
          <cell r="H1989">
            <v>6</v>
          </cell>
          <cell r="I1989">
            <v>42772</v>
          </cell>
          <cell r="J1989">
            <v>42989</v>
          </cell>
          <cell r="K1989">
            <v>86552668</v>
          </cell>
          <cell r="L1989">
            <v>158</v>
          </cell>
          <cell r="M1989" t="str">
            <v>Öğretmen</v>
          </cell>
          <cell r="N1989" t="str">
            <v>Öğretmen</v>
          </cell>
          <cell r="O1989" t="str">
            <v>Almanca</v>
          </cell>
          <cell r="P1989" t="str">
            <v>Osman Durmaz Fen Lisesi</v>
          </cell>
          <cell r="Q1989" t="str">
            <v>YOZGAT</v>
          </cell>
          <cell r="R1989" t="str">
            <v>ÇEKEREK</v>
          </cell>
          <cell r="S1989" t="str">
            <v>Görevde</v>
          </cell>
          <cell r="T1989" t="str">
            <v>Kadın</v>
          </cell>
        </row>
        <row r="1990">
          <cell r="A1990">
            <v>64780284234</v>
          </cell>
          <cell r="B1990" t="str">
            <v>PENBE NUR</v>
          </cell>
          <cell r="C1990" t="str">
            <v>AKYÜREK</v>
          </cell>
          <cell r="D1990" t="str">
            <v>Kadrolu</v>
          </cell>
          <cell r="E1990" t="str">
            <v>Öğretmen</v>
          </cell>
          <cell r="F1990" t="str">
            <v>HASANHÜSEYİN</v>
          </cell>
          <cell r="G1990">
            <v>1994</v>
          </cell>
          <cell r="H1990">
            <v>9</v>
          </cell>
          <cell r="I1990">
            <v>42775</v>
          </cell>
          <cell r="J1990">
            <v>42894</v>
          </cell>
          <cell r="K1990">
            <v>94584033</v>
          </cell>
          <cell r="L1990">
            <v>217</v>
          </cell>
          <cell r="M1990" t="str">
            <v>Öğretmen</v>
          </cell>
          <cell r="N1990" t="str">
            <v>Öğretmen</v>
          </cell>
          <cell r="O1990" t="str">
            <v>Din Kült. ve Ahl.Bil.</v>
          </cell>
          <cell r="P1990" t="str">
            <v>Fakıdağ Osman Durmaz İmam Hatip Ortaokulu</v>
          </cell>
          <cell r="Q1990" t="str">
            <v>YOZGAT</v>
          </cell>
          <cell r="R1990" t="str">
            <v>ÇEKEREK</v>
          </cell>
          <cell r="S1990" t="str">
            <v>Görevde</v>
          </cell>
          <cell r="T1990" t="str">
            <v>Kadın</v>
          </cell>
        </row>
        <row r="1991">
          <cell r="A1991">
            <v>27418386830</v>
          </cell>
          <cell r="B1991" t="str">
            <v>PINAR</v>
          </cell>
          <cell r="C1991" t="str">
            <v>BARDAKÇI</v>
          </cell>
          <cell r="D1991" t="str">
            <v>Sözleşmeli Personel</v>
          </cell>
          <cell r="E1991" t="str">
            <v>Aday Sözleşmeli Öğretmen</v>
          </cell>
          <cell r="F1991" t="str">
            <v>HAKİ</v>
          </cell>
          <cell r="G1991">
            <v>1985</v>
          </cell>
          <cell r="I1991" t="str">
            <v>- / -</v>
          </cell>
          <cell r="M1991" t="str">
            <v>Sözleşmeli Öğretmen(657 S.K. 4/B)</v>
          </cell>
          <cell r="N1991" t="str">
            <v>Sözleşmeli Öğretmen(657 S.K. 4/B)</v>
          </cell>
          <cell r="O1991" t="str">
            <v>Kimya/Kimya Teknolojisi</v>
          </cell>
          <cell r="P1991" t="str">
            <v>Çekerek Şehit Mehmet Ünver Mesleki ve Teknik Anadolu Lisesi</v>
          </cell>
          <cell r="Q1991" t="str">
            <v>YOZGAT</v>
          </cell>
          <cell r="R1991" t="str">
            <v>ÇEKEREK</v>
          </cell>
          <cell r="S1991" t="str">
            <v>Görevde</v>
          </cell>
          <cell r="T1991" t="str">
            <v>Kadın</v>
          </cell>
        </row>
        <row r="1992">
          <cell r="A1992">
            <v>42151695520</v>
          </cell>
          <cell r="B1992" t="str">
            <v>PINAR</v>
          </cell>
          <cell r="C1992" t="str">
            <v>KONUK</v>
          </cell>
          <cell r="D1992" t="str">
            <v>Kadrolu</v>
          </cell>
          <cell r="E1992" t="str">
            <v>Öğretmen</v>
          </cell>
          <cell r="F1992" t="str">
            <v>SALİH</v>
          </cell>
          <cell r="G1992">
            <v>1985</v>
          </cell>
          <cell r="H1992">
            <v>6</v>
          </cell>
          <cell r="I1992">
            <v>42800</v>
          </cell>
          <cell r="J1992">
            <v>42775</v>
          </cell>
          <cell r="K1992">
            <v>85484133</v>
          </cell>
          <cell r="L1992">
            <v>1632</v>
          </cell>
          <cell r="M1992" t="str">
            <v>Öğretmen</v>
          </cell>
          <cell r="N1992" t="str">
            <v>Öğretmen</v>
          </cell>
          <cell r="O1992" t="str">
            <v>Sınıf Öğretmenliği</v>
          </cell>
          <cell r="P1992" t="str">
            <v>Bayındırhüyük İlkokulu</v>
          </cell>
          <cell r="Q1992" t="str">
            <v>YOZGAT</v>
          </cell>
          <cell r="R1992" t="str">
            <v>ÇEKEREK</v>
          </cell>
          <cell r="S1992" t="str">
            <v>Görevde</v>
          </cell>
          <cell r="T1992" t="str">
            <v>Kadın</v>
          </cell>
        </row>
        <row r="1993">
          <cell r="A1993">
            <v>24854646436</v>
          </cell>
          <cell r="B1993" t="str">
            <v>RAHİME</v>
          </cell>
          <cell r="C1993" t="str">
            <v>KOÇ</v>
          </cell>
          <cell r="D1993" t="str">
            <v>Kadrolu</v>
          </cell>
          <cell r="E1993" t="str">
            <v>Öğretmen</v>
          </cell>
          <cell r="F1993" t="str">
            <v>AHMET</v>
          </cell>
          <cell r="G1993">
            <v>1988</v>
          </cell>
          <cell r="H1993">
            <v>6</v>
          </cell>
          <cell r="I1993">
            <v>42741</v>
          </cell>
          <cell r="J1993">
            <v>42866</v>
          </cell>
          <cell r="K1993">
            <v>88550065</v>
          </cell>
          <cell r="L1993">
            <v>211</v>
          </cell>
          <cell r="M1993" t="str">
            <v>Öğretmen</v>
          </cell>
          <cell r="N1993" t="str">
            <v>Öğretmen</v>
          </cell>
          <cell r="O1993" t="str">
            <v>Sınıf Öğretmenliği</v>
          </cell>
          <cell r="P1993" t="str">
            <v>Özükavak Şehit Özgür Gençer İlkokulu</v>
          </cell>
          <cell r="Q1993" t="str">
            <v>YOZGAT</v>
          </cell>
          <cell r="R1993" t="str">
            <v>ÇEKEREK</v>
          </cell>
          <cell r="S1993" t="str">
            <v>Görevde</v>
          </cell>
          <cell r="T1993" t="str">
            <v>Kadın</v>
          </cell>
        </row>
        <row r="1994">
          <cell r="A1994">
            <v>71317074404</v>
          </cell>
          <cell r="B1994" t="str">
            <v>RAHİME</v>
          </cell>
          <cell r="C1994" t="str">
            <v>TEKBAŞ</v>
          </cell>
          <cell r="D1994" t="str">
            <v>Kadrolu</v>
          </cell>
          <cell r="E1994" t="str">
            <v>Öğretmen</v>
          </cell>
          <cell r="F1994" t="str">
            <v>MEHMET</v>
          </cell>
          <cell r="G1994">
            <v>1987</v>
          </cell>
          <cell r="H1994">
            <v>6</v>
          </cell>
          <cell r="I1994">
            <v>42772</v>
          </cell>
          <cell r="J1994">
            <v>42775</v>
          </cell>
          <cell r="K1994">
            <v>87586236</v>
          </cell>
          <cell r="L1994">
            <v>140</v>
          </cell>
          <cell r="M1994" t="str">
            <v>Öğretmen</v>
          </cell>
          <cell r="N1994" t="str">
            <v>Öğretmen</v>
          </cell>
          <cell r="O1994" t="str">
            <v>Sınıf Öğretmenliği</v>
          </cell>
          <cell r="P1994" t="str">
            <v>Beyyurdu Şehit Ferhat Değerli İlkokulu</v>
          </cell>
          <cell r="Q1994" t="str">
            <v>YOZGAT</v>
          </cell>
          <cell r="R1994" t="str">
            <v>ÇEKEREK</v>
          </cell>
          <cell r="S1994" t="str">
            <v>Görevde</v>
          </cell>
          <cell r="T1994" t="str">
            <v>Kadın</v>
          </cell>
        </row>
        <row r="1995">
          <cell r="A1995">
            <v>26192322232</v>
          </cell>
          <cell r="B1995" t="str">
            <v>RAMAZAN</v>
          </cell>
          <cell r="C1995" t="str">
            <v>ÇOLAK</v>
          </cell>
          <cell r="D1995" t="str">
            <v>İşçi</v>
          </cell>
          <cell r="F1995" t="str">
            <v>MUSTAFA</v>
          </cell>
          <cell r="G1995">
            <v>1969</v>
          </cell>
          <cell r="I1995" t="str">
            <v>- / -</v>
          </cell>
          <cell r="L1995">
            <v>456</v>
          </cell>
          <cell r="M1995" t="str">
            <v>Sürekli İşçi</v>
          </cell>
          <cell r="N1995" t="str">
            <v>Sürekli İşçi</v>
          </cell>
          <cell r="P1995" t="str">
            <v>Şehit Mustafa Koçak Kız Anadolu İmam Hatip Lisesi</v>
          </cell>
          <cell r="Q1995" t="str">
            <v>YOZGAT</v>
          </cell>
          <cell r="R1995" t="str">
            <v>ÇEKEREK</v>
          </cell>
          <cell r="S1995" t="str">
            <v>Görevde</v>
          </cell>
          <cell r="T1995" t="str">
            <v>Erkek</v>
          </cell>
        </row>
        <row r="1996">
          <cell r="A1996">
            <v>34300914408</v>
          </cell>
          <cell r="B1996" t="str">
            <v>RAMAZAN</v>
          </cell>
          <cell r="C1996" t="str">
            <v>İNAN</v>
          </cell>
          <cell r="D1996" t="str">
            <v>Kadrolu</v>
          </cell>
          <cell r="E1996" t="str">
            <v>Öğretmen</v>
          </cell>
          <cell r="F1996" t="str">
            <v>HALİS</v>
          </cell>
          <cell r="G1996">
            <v>1990</v>
          </cell>
          <cell r="H1996">
            <v>6</v>
          </cell>
          <cell r="I1996">
            <v>42741</v>
          </cell>
          <cell r="J1996">
            <v>43008</v>
          </cell>
          <cell r="K1996">
            <v>90532231</v>
          </cell>
          <cell r="L1996">
            <v>386</v>
          </cell>
          <cell r="M1996" t="str">
            <v>Öğretmen</v>
          </cell>
          <cell r="N1996" t="str">
            <v>Öğretmen</v>
          </cell>
          <cell r="O1996" t="str">
            <v>Türkçe</v>
          </cell>
          <cell r="P1996" t="str">
            <v>Cumhuriyet Ortaokulu</v>
          </cell>
          <cell r="Q1996" t="str">
            <v>YOZGAT</v>
          </cell>
          <cell r="R1996" t="str">
            <v>ÇEKEREK</v>
          </cell>
          <cell r="S1996" t="str">
            <v>Görevde</v>
          </cell>
          <cell r="T1996" t="str">
            <v>Erkek</v>
          </cell>
        </row>
        <row r="1997">
          <cell r="A1997">
            <v>57178354718</v>
          </cell>
          <cell r="B1997" t="str">
            <v>RECEP</v>
          </cell>
          <cell r="C1997" t="str">
            <v>DEMİR</v>
          </cell>
          <cell r="D1997" t="str">
            <v>Kadrolu</v>
          </cell>
          <cell r="E1997" t="str">
            <v>Öğretmen</v>
          </cell>
          <cell r="F1997" t="str">
            <v>YÜCEL</v>
          </cell>
          <cell r="G1997">
            <v>1979</v>
          </cell>
          <cell r="H1997">
            <v>1</v>
          </cell>
          <cell r="I1997">
            <v>42767</v>
          </cell>
          <cell r="J1997">
            <v>42990</v>
          </cell>
          <cell r="K1997">
            <v>79370009</v>
          </cell>
          <cell r="L1997">
            <v>320</v>
          </cell>
          <cell r="M1997" t="str">
            <v>Öğretmen</v>
          </cell>
          <cell r="N1997" t="str">
            <v>Öğretmen</v>
          </cell>
          <cell r="O1997" t="str">
            <v>Sınıf Öğretmenliği</v>
          </cell>
          <cell r="P1997" t="str">
            <v>Cumhuriyet İlkokulu</v>
          </cell>
          <cell r="Q1997" t="str">
            <v>YOZGAT</v>
          </cell>
          <cell r="R1997" t="str">
            <v>ÇEKEREK</v>
          </cell>
          <cell r="S1997" t="str">
            <v>Görevde</v>
          </cell>
          <cell r="T1997" t="str">
            <v>Erkek</v>
          </cell>
        </row>
        <row r="1998">
          <cell r="A1998">
            <v>28091258926</v>
          </cell>
          <cell r="B1998" t="str">
            <v>RECEP</v>
          </cell>
          <cell r="C1998" t="str">
            <v>EKŞİ</v>
          </cell>
          <cell r="D1998" t="str">
            <v>İşçi</v>
          </cell>
          <cell r="F1998" t="str">
            <v>İBRAHİM</v>
          </cell>
          <cell r="G1998">
            <v>1972</v>
          </cell>
          <cell r="I1998" t="str">
            <v>- / -</v>
          </cell>
          <cell r="M1998" t="str">
            <v>Sürekli İşçi</v>
          </cell>
          <cell r="N1998" t="str">
            <v>Sürekli İşçi</v>
          </cell>
          <cell r="P1998" t="str">
            <v>İl Milli Eğitim Müdürlüğü</v>
          </cell>
          <cell r="Q1998" t="str">
            <v>YOZGAT</v>
          </cell>
          <cell r="R1998" t="str">
            <v>ÇEKEREK</v>
          </cell>
          <cell r="S1998" t="str">
            <v>Görevde</v>
          </cell>
          <cell r="T1998" t="str">
            <v>Erkek</v>
          </cell>
        </row>
        <row r="1999">
          <cell r="A1999">
            <v>37012783348</v>
          </cell>
          <cell r="B1999" t="str">
            <v>RUKİYE</v>
          </cell>
          <cell r="C1999" t="str">
            <v>OKUR</v>
          </cell>
          <cell r="D1999" t="str">
            <v>Kadrolu</v>
          </cell>
          <cell r="E1999" t="str">
            <v>Öğretmen</v>
          </cell>
          <cell r="F1999" t="str">
            <v>KENAN</v>
          </cell>
          <cell r="G1999">
            <v>1983</v>
          </cell>
          <cell r="H1999">
            <v>5</v>
          </cell>
          <cell r="I1999">
            <v>42771</v>
          </cell>
          <cell r="J1999">
            <v>42744</v>
          </cell>
          <cell r="K1999">
            <v>83511447</v>
          </cell>
          <cell r="L1999">
            <v>39</v>
          </cell>
          <cell r="M1999" t="str">
            <v>Öğretmen</v>
          </cell>
          <cell r="N1999" t="str">
            <v>Öğretmen</v>
          </cell>
          <cell r="O1999" t="str">
            <v>Sınıf Öğretmenliği</v>
          </cell>
          <cell r="P1999" t="str">
            <v>Fakıdağ Osman Durmaz İlkokulu</v>
          </cell>
          <cell r="Q1999" t="str">
            <v>YOZGAT</v>
          </cell>
          <cell r="R1999" t="str">
            <v>ÇEKEREK</v>
          </cell>
          <cell r="S1999" t="str">
            <v>Görevde</v>
          </cell>
          <cell r="T1999" t="str">
            <v>Kadın</v>
          </cell>
        </row>
        <row r="2000">
          <cell r="A2000">
            <v>70537102768</v>
          </cell>
          <cell r="B2000" t="str">
            <v>RUMEYSA</v>
          </cell>
          <cell r="C2000" t="str">
            <v>YILMAZ</v>
          </cell>
          <cell r="D2000" t="str">
            <v>Sözleşmeli Personel</v>
          </cell>
          <cell r="E2000" t="str">
            <v>Aday Sözleşmeli Öğretmen</v>
          </cell>
          <cell r="F2000" t="str">
            <v>GÖKSAL</v>
          </cell>
          <cell r="G2000">
            <v>1994</v>
          </cell>
          <cell r="I2000" t="str">
            <v>- / -</v>
          </cell>
          <cell r="M2000" t="str">
            <v>Sözleşmeli Öğretmen(657 S.K. 4/B)</v>
          </cell>
          <cell r="N2000" t="str">
            <v>Sözleşmeli Öğretmen(657 S.K. 4/B)</v>
          </cell>
          <cell r="O2000" t="str">
            <v>Sağlık /Sağlık Hizmetleri</v>
          </cell>
          <cell r="P2000" t="str">
            <v>Şehit Kazım Şahan Mesleki ve Teknik Anadolu Lisesi</v>
          </cell>
          <cell r="Q2000" t="str">
            <v>YOZGAT</v>
          </cell>
          <cell r="R2000" t="str">
            <v>ÇEKEREK</v>
          </cell>
          <cell r="S2000" t="str">
            <v>Görevde</v>
          </cell>
          <cell r="T2000" t="str">
            <v>Kadın</v>
          </cell>
        </row>
        <row r="2001">
          <cell r="A2001">
            <v>25642523762</v>
          </cell>
          <cell r="B2001" t="str">
            <v>SALİH</v>
          </cell>
          <cell r="C2001" t="str">
            <v>ATILGAN</v>
          </cell>
          <cell r="D2001" t="str">
            <v>Kadrolu</v>
          </cell>
          <cell r="E2001" t="str">
            <v>Öğretmen</v>
          </cell>
          <cell r="F2001" t="str">
            <v>MEHMET</v>
          </cell>
          <cell r="G2001">
            <v>1984</v>
          </cell>
          <cell r="H2001">
            <v>7</v>
          </cell>
          <cell r="I2001">
            <v>42801</v>
          </cell>
          <cell r="J2001">
            <v>42625</v>
          </cell>
          <cell r="K2001">
            <v>84322248</v>
          </cell>
          <cell r="L2001">
            <v>324</v>
          </cell>
          <cell r="M2001" t="str">
            <v>Öğretmen</v>
          </cell>
          <cell r="N2001" t="str">
            <v>Müdür Başyardımcısı</v>
          </cell>
          <cell r="O2001" t="str">
            <v>Beden Eğitimi</v>
          </cell>
          <cell r="P2001" t="str">
            <v>Çekerek Anadolu İmam Hatip Lisesi</v>
          </cell>
          <cell r="Q2001" t="str">
            <v>YOZGAT</v>
          </cell>
          <cell r="R2001" t="str">
            <v>ÇEKEREK</v>
          </cell>
          <cell r="S2001" t="str">
            <v>Görevde</v>
          </cell>
          <cell r="T2001" t="str">
            <v>Erkek</v>
          </cell>
        </row>
        <row r="2002">
          <cell r="A2002">
            <v>11918639794</v>
          </cell>
          <cell r="B2002" t="str">
            <v>SALİH</v>
          </cell>
          <cell r="C2002" t="str">
            <v>GÜNDÜZ</v>
          </cell>
          <cell r="D2002" t="str">
            <v>Kadrolu</v>
          </cell>
          <cell r="E2002" t="str">
            <v>Öğretmen</v>
          </cell>
          <cell r="F2002" t="str">
            <v>ÖZAYDIN</v>
          </cell>
          <cell r="G2002">
            <v>1991</v>
          </cell>
          <cell r="H2002">
            <v>7</v>
          </cell>
          <cell r="I2002">
            <v>42801</v>
          </cell>
          <cell r="J2002">
            <v>42624</v>
          </cell>
          <cell r="K2002">
            <v>91525111</v>
          </cell>
          <cell r="L2002">
            <v>194</v>
          </cell>
          <cell r="M2002" t="str">
            <v>Öğretmen</v>
          </cell>
          <cell r="N2002" t="str">
            <v>Öğretmen</v>
          </cell>
          <cell r="O2002" t="str">
            <v>İlköğretim Matematik Öğr.</v>
          </cell>
          <cell r="P2002" t="str">
            <v>Atatürk Ortaokulu</v>
          </cell>
          <cell r="Q2002" t="str">
            <v>YOZGAT</v>
          </cell>
          <cell r="R2002" t="str">
            <v>ÇEKEREK</v>
          </cell>
          <cell r="S2002" t="str">
            <v>Aylıksız İzinde (Yurtiçi Askerlik)</v>
          </cell>
          <cell r="T2002" t="str">
            <v>Erkek</v>
          </cell>
        </row>
        <row r="2003">
          <cell r="A2003">
            <v>46015620734</v>
          </cell>
          <cell r="B2003" t="str">
            <v>SAMET</v>
          </cell>
          <cell r="C2003" t="str">
            <v>İLKAK</v>
          </cell>
          <cell r="D2003" t="str">
            <v>Kadrolu</v>
          </cell>
          <cell r="E2003" t="str">
            <v>Öğretmen</v>
          </cell>
          <cell r="F2003" t="str">
            <v>MEHMET</v>
          </cell>
          <cell r="G2003">
            <v>1989</v>
          </cell>
          <cell r="H2003">
            <v>6</v>
          </cell>
          <cell r="I2003">
            <v>42800</v>
          </cell>
          <cell r="J2003">
            <v>42772</v>
          </cell>
          <cell r="K2003">
            <v>89303044</v>
          </cell>
          <cell r="L2003">
            <v>325</v>
          </cell>
          <cell r="M2003" t="str">
            <v>Öğretmen</v>
          </cell>
          <cell r="N2003" t="str">
            <v>Öğretmen</v>
          </cell>
          <cell r="O2003" t="str">
            <v>Sınıf Öğretmenliği</v>
          </cell>
          <cell r="P2003" t="str">
            <v>Şehit Sadık Nazlı İlkokulu</v>
          </cell>
          <cell r="Q2003" t="str">
            <v>YOZGAT</v>
          </cell>
          <cell r="R2003" t="str">
            <v>ÇEKEREK</v>
          </cell>
          <cell r="S2003" t="str">
            <v>Görevde</v>
          </cell>
          <cell r="T2003" t="str">
            <v>Erkek</v>
          </cell>
        </row>
        <row r="2004">
          <cell r="A2004">
            <v>38419667026</v>
          </cell>
          <cell r="B2004" t="str">
            <v>SAMİ CAN</v>
          </cell>
          <cell r="C2004" t="str">
            <v>KESMEZ</v>
          </cell>
          <cell r="D2004" t="str">
            <v>Kadrolu</v>
          </cell>
          <cell r="E2004" t="str">
            <v>Öğretmen</v>
          </cell>
          <cell r="F2004" t="str">
            <v>SUAT</v>
          </cell>
          <cell r="G2004">
            <v>1991</v>
          </cell>
          <cell r="H2004">
            <v>7</v>
          </cell>
          <cell r="I2004">
            <v>42742</v>
          </cell>
          <cell r="J2004">
            <v>42778</v>
          </cell>
          <cell r="K2004">
            <v>91273031</v>
          </cell>
          <cell r="L2004">
            <v>138</v>
          </cell>
          <cell r="M2004" t="str">
            <v>Öğretmen</v>
          </cell>
          <cell r="N2004" t="str">
            <v>Öğretmen</v>
          </cell>
          <cell r="O2004" t="str">
            <v>İlköğretim Matematik Öğr.</v>
          </cell>
          <cell r="P2004" t="str">
            <v>Şehit Sadık Nazlı Ortaokulu</v>
          </cell>
          <cell r="Q2004" t="str">
            <v>YOZGAT</v>
          </cell>
          <cell r="R2004" t="str">
            <v>ÇEKEREK</v>
          </cell>
          <cell r="S2004" t="str">
            <v>Görevde</v>
          </cell>
          <cell r="T2004" t="str">
            <v>Erkek</v>
          </cell>
        </row>
        <row r="2005">
          <cell r="A2005">
            <v>12482779572</v>
          </cell>
          <cell r="B2005" t="str">
            <v>SATILMIŞ</v>
          </cell>
          <cell r="C2005" t="str">
            <v>KARABULUT</v>
          </cell>
          <cell r="D2005" t="str">
            <v>Kadrolu</v>
          </cell>
          <cell r="F2005" t="str">
            <v>RAHMİ</v>
          </cell>
          <cell r="G2005">
            <v>1973</v>
          </cell>
          <cell r="H2005">
            <v>5</v>
          </cell>
          <cell r="I2005">
            <v>42799</v>
          </cell>
          <cell r="J2005">
            <v>42895</v>
          </cell>
          <cell r="K2005">
            <v>73585108</v>
          </cell>
          <cell r="L2005">
            <v>326</v>
          </cell>
          <cell r="M2005" t="str">
            <v>Hizmetli</v>
          </cell>
          <cell r="N2005" t="str">
            <v>Hizmetli</v>
          </cell>
          <cell r="P2005" t="str">
            <v>Çekerek Şehit Mehmet Ünver Mesleki ve Teknik Anadolu Lisesi</v>
          </cell>
          <cell r="Q2005" t="str">
            <v>YOZGAT</v>
          </cell>
          <cell r="R2005" t="str">
            <v>ÇEKEREK</v>
          </cell>
          <cell r="S2005" t="str">
            <v>Görevde</v>
          </cell>
          <cell r="T2005" t="str">
            <v>Erkek</v>
          </cell>
        </row>
        <row r="2006">
          <cell r="A2006">
            <v>35222021366</v>
          </cell>
          <cell r="B2006" t="str">
            <v>SATILMIŞ</v>
          </cell>
          <cell r="C2006" t="str">
            <v>KÖSE</v>
          </cell>
          <cell r="D2006" t="str">
            <v>İşçi</v>
          </cell>
          <cell r="F2006" t="str">
            <v>ALİ</v>
          </cell>
          <cell r="G2006">
            <v>1966</v>
          </cell>
          <cell r="I2006" t="str">
            <v>- / -</v>
          </cell>
          <cell r="L2006">
            <v>436</v>
          </cell>
          <cell r="M2006" t="str">
            <v>Sürekli İşçi</v>
          </cell>
          <cell r="N2006" t="str">
            <v>Sürekli İşçi</v>
          </cell>
          <cell r="P2006" t="str">
            <v>Akbay İlkokulu</v>
          </cell>
          <cell r="Q2006" t="str">
            <v>YOZGAT</v>
          </cell>
          <cell r="R2006" t="str">
            <v>ÇEKEREK</v>
          </cell>
          <cell r="S2006" t="str">
            <v>Görevde</v>
          </cell>
          <cell r="T2006" t="str">
            <v>Erkek</v>
          </cell>
        </row>
        <row r="2007">
          <cell r="A2007">
            <v>20503869126</v>
          </cell>
          <cell r="B2007" t="str">
            <v>SEDA</v>
          </cell>
          <cell r="C2007" t="str">
            <v>AKIN</v>
          </cell>
          <cell r="D2007" t="str">
            <v>Sözleşmeli Personel</v>
          </cell>
          <cell r="E2007" t="str">
            <v>Aday Sözleşmeli Öğretmen</v>
          </cell>
          <cell r="F2007" t="str">
            <v>ADNAN</v>
          </cell>
          <cell r="G2007">
            <v>1984</v>
          </cell>
          <cell r="I2007" t="str">
            <v>- / -</v>
          </cell>
          <cell r="M2007" t="str">
            <v>Sözleşmeli Öğretmen(657 S.K. 4/B)</v>
          </cell>
          <cell r="N2007" t="str">
            <v>Sözleşmeli Öğretmen(657 S.K. 4/B)</v>
          </cell>
          <cell r="O2007" t="str">
            <v>Biyoloji</v>
          </cell>
          <cell r="P2007" t="str">
            <v>Şehit Mustafa Koçak Kız Anadolu İmam Hatip Lisesi</v>
          </cell>
          <cell r="Q2007" t="str">
            <v>YOZGAT</v>
          </cell>
          <cell r="R2007" t="str">
            <v>ÇEKEREK</v>
          </cell>
          <cell r="S2007" t="str">
            <v>Görevde</v>
          </cell>
          <cell r="T2007" t="str">
            <v>Kadın</v>
          </cell>
        </row>
        <row r="2008">
          <cell r="A2008">
            <v>18709964622</v>
          </cell>
          <cell r="B2008" t="str">
            <v>SEDAT</v>
          </cell>
          <cell r="C2008" t="str">
            <v>ÖZCAN</v>
          </cell>
          <cell r="D2008" t="str">
            <v>Kadrolu</v>
          </cell>
          <cell r="E2008" t="str">
            <v>Öğretmen</v>
          </cell>
          <cell r="F2008" t="str">
            <v>CAHİT</v>
          </cell>
          <cell r="G2008">
            <v>1987</v>
          </cell>
          <cell r="H2008">
            <v>6</v>
          </cell>
          <cell r="I2008">
            <v>42800</v>
          </cell>
          <cell r="J2008">
            <v>42984</v>
          </cell>
          <cell r="K2008">
            <v>87947089</v>
          </cell>
          <cell r="L2008">
            <v>189</v>
          </cell>
          <cell r="M2008" t="str">
            <v>Öğretmen</v>
          </cell>
          <cell r="N2008" t="str">
            <v>Müdür Yardımcısı</v>
          </cell>
          <cell r="O2008" t="str">
            <v>Tarih</v>
          </cell>
          <cell r="P2008" t="str">
            <v>Şehit Kazım Şahan Mesleki ve Teknik Anadolu Lisesi</v>
          </cell>
          <cell r="Q2008" t="str">
            <v>YOZGAT</v>
          </cell>
          <cell r="R2008" t="str">
            <v>ÇEKEREK</v>
          </cell>
          <cell r="S2008" t="str">
            <v>Görevde</v>
          </cell>
          <cell r="T2008" t="str">
            <v>Erkek</v>
          </cell>
        </row>
        <row r="2009">
          <cell r="A2009">
            <v>12373090410</v>
          </cell>
          <cell r="B2009" t="str">
            <v>SEFA</v>
          </cell>
          <cell r="C2009" t="str">
            <v>GÜRBÜZ</v>
          </cell>
          <cell r="D2009" t="str">
            <v>Kadrolu</v>
          </cell>
          <cell r="E2009" t="str">
            <v>Öğretmen</v>
          </cell>
          <cell r="F2009" t="str">
            <v>NURETTİN</v>
          </cell>
          <cell r="G2009">
            <v>1988</v>
          </cell>
          <cell r="H2009">
            <v>6</v>
          </cell>
          <cell r="I2009">
            <v>42741</v>
          </cell>
          <cell r="J2009">
            <v>42772</v>
          </cell>
          <cell r="K2009">
            <v>88414078</v>
          </cell>
          <cell r="L2009">
            <v>155</v>
          </cell>
          <cell r="M2009" t="str">
            <v>Öğretmen</v>
          </cell>
          <cell r="N2009" t="str">
            <v>Öğretmen</v>
          </cell>
          <cell r="O2009" t="str">
            <v>Sınıf Öğretmenliği</v>
          </cell>
          <cell r="P2009" t="str">
            <v>Koyunculu İlkokulu</v>
          </cell>
          <cell r="Q2009" t="str">
            <v>YOZGAT</v>
          </cell>
          <cell r="R2009" t="str">
            <v>ÇEKEREK</v>
          </cell>
          <cell r="S2009" t="str">
            <v>Görevde</v>
          </cell>
          <cell r="T2009" t="str">
            <v>Erkek</v>
          </cell>
        </row>
        <row r="2010">
          <cell r="A2010">
            <v>10924653022</v>
          </cell>
          <cell r="B2010" t="str">
            <v>SEHER</v>
          </cell>
          <cell r="C2010" t="str">
            <v>USLU</v>
          </cell>
          <cell r="D2010" t="str">
            <v>Kadrolu</v>
          </cell>
          <cell r="E2010" t="str">
            <v>Öğretmen</v>
          </cell>
          <cell r="F2010" t="str">
            <v>YAKUP</v>
          </cell>
          <cell r="G2010">
            <v>1992</v>
          </cell>
          <cell r="H2010">
            <v>7</v>
          </cell>
          <cell r="I2010">
            <v>42801</v>
          </cell>
          <cell r="J2010">
            <v>43010</v>
          </cell>
          <cell r="K2010">
            <v>92617004</v>
          </cell>
          <cell r="L2010">
            <v>406</v>
          </cell>
          <cell r="M2010" t="str">
            <v>Öğretmen</v>
          </cell>
          <cell r="N2010" t="str">
            <v>Öğretmen</v>
          </cell>
          <cell r="O2010" t="str">
            <v>Fen Bilimleri/Fen ve Teknoloji</v>
          </cell>
          <cell r="P2010" t="str">
            <v>Atatürk Ortaokulu</v>
          </cell>
          <cell r="Q2010" t="str">
            <v>YOZGAT</v>
          </cell>
          <cell r="R2010" t="str">
            <v>ÇEKEREK</v>
          </cell>
          <cell r="S2010" t="str">
            <v>Görevde</v>
          </cell>
          <cell r="T2010" t="str">
            <v>Kadın</v>
          </cell>
        </row>
        <row r="2011">
          <cell r="A2011">
            <v>27793311878</v>
          </cell>
          <cell r="B2011" t="str">
            <v>SELAHATTİN</v>
          </cell>
          <cell r="C2011" t="str">
            <v>ALTIN</v>
          </cell>
          <cell r="D2011" t="str">
            <v>Kadrolu</v>
          </cell>
          <cell r="E2011" t="str">
            <v>Öğretmen</v>
          </cell>
          <cell r="F2011" t="str">
            <v>YUSUF</v>
          </cell>
          <cell r="G2011">
            <v>1981</v>
          </cell>
          <cell r="H2011">
            <v>1</v>
          </cell>
          <cell r="I2011">
            <v>42736</v>
          </cell>
          <cell r="J2011">
            <v>42991</v>
          </cell>
          <cell r="K2011">
            <v>81314029</v>
          </cell>
          <cell r="L2011">
            <v>331</v>
          </cell>
          <cell r="M2011" t="str">
            <v>Öğretmen</v>
          </cell>
          <cell r="N2011" t="str">
            <v>Müdür Yardımcısı</v>
          </cell>
          <cell r="O2011" t="str">
            <v>Beden Eğitimi</v>
          </cell>
          <cell r="P2011" t="str">
            <v>Osman Durmaz Fen Lisesi</v>
          </cell>
          <cell r="Q2011" t="str">
            <v>YOZGAT</v>
          </cell>
          <cell r="R2011" t="str">
            <v>ÇEKEREK</v>
          </cell>
          <cell r="S2011" t="str">
            <v>Görevde</v>
          </cell>
          <cell r="T2011" t="str">
            <v>Erkek</v>
          </cell>
        </row>
        <row r="2012">
          <cell r="A2012">
            <v>49504810876</v>
          </cell>
          <cell r="B2012" t="str">
            <v>SELÇUK</v>
          </cell>
          <cell r="C2012" t="str">
            <v>KARA</v>
          </cell>
          <cell r="D2012" t="str">
            <v>Kadrolu</v>
          </cell>
          <cell r="E2012" t="str">
            <v>Öğretmen</v>
          </cell>
          <cell r="F2012" t="str">
            <v>SELİM</v>
          </cell>
          <cell r="G2012">
            <v>1984</v>
          </cell>
          <cell r="H2012">
            <v>6</v>
          </cell>
          <cell r="I2012">
            <v>42800</v>
          </cell>
          <cell r="J2012">
            <v>43005</v>
          </cell>
          <cell r="K2012">
            <v>84394229</v>
          </cell>
          <cell r="L2012">
            <v>383</v>
          </cell>
          <cell r="M2012" t="str">
            <v>Öğretmen</v>
          </cell>
          <cell r="N2012" t="str">
            <v>Öğretmen</v>
          </cell>
          <cell r="O2012" t="str">
            <v>Türk Dili ve Edebiyatı</v>
          </cell>
          <cell r="P2012" t="str">
            <v>Çekerek Şehit Mehmet Ünver Mesleki ve Teknik Anadolu Lisesi</v>
          </cell>
          <cell r="Q2012" t="str">
            <v>YOZGAT</v>
          </cell>
          <cell r="R2012" t="str">
            <v>ÇEKEREK</v>
          </cell>
          <cell r="S2012" t="str">
            <v>Görevde</v>
          </cell>
          <cell r="T2012" t="str">
            <v>Erkek</v>
          </cell>
        </row>
        <row r="2013">
          <cell r="A2013">
            <v>24854187380</v>
          </cell>
          <cell r="B2013" t="str">
            <v>SELÇUK</v>
          </cell>
          <cell r="C2013" t="str">
            <v>MARAŞLI</v>
          </cell>
          <cell r="D2013" t="str">
            <v>Kadrolu</v>
          </cell>
          <cell r="E2013" t="str">
            <v>Öğretmen</v>
          </cell>
          <cell r="F2013" t="str">
            <v>MUSA</v>
          </cell>
          <cell r="G2013">
            <v>1984</v>
          </cell>
          <cell r="H2013">
            <v>5</v>
          </cell>
          <cell r="I2013">
            <v>42799</v>
          </cell>
          <cell r="J2013">
            <v>42989</v>
          </cell>
          <cell r="K2013">
            <v>84516160</v>
          </cell>
          <cell r="L2013">
            <v>139</v>
          </cell>
          <cell r="M2013" t="str">
            <v>Öğretmen</v>
          </cell>
          <cell r="N2013" t="str">
            <v>Müdür Yardımcısı</v>
          </cell>
          <cell r="O2013" t="str">
            <v>Müzik</v>
          </cell>
          <cell r="P2013" t="str">
            <v>Sarıköy Hasan Çakan Ortaokulu</v>
          </cell>
          <cell r="Q2013" t="str">
            <v>YOZGAT</v>
          </cell>
          <cell r="R2013" t="str">
            <v>ÇEKEREK</v>
          </cell>
          <cell r="S2013" t="str">
            <v>Görevde</v>
          </cell>
          <cell r="T2013" t="str">
            <v>Erkek</v>
          </cell>
        </row>
        <row r="2014">
          <cell r="A2014">
            <v>35285279438</v>
          </cell>
          <cell r="B2014" t="str">
            <v>SELDA</v>
          </cell>
          <cell r="C2014" t="str">
            <v>İLGEN</v>
          </cell>
          <cell r="D2014" t="str">
            <v>Kadrolu</v>
          </cell>
          <cell r="E2014" t="str">
            <v>Öğretmen</v>
          </cell>
          <cell r="F2014" t="str">
            <v>MEHMET</v>
          </cell>
          <cell r="G2014">
            <v>1989</v>
          </cell>
          <cell r="H2014">
            <v>7</v>
          </cell>
          <cell r="I2014">
            <v>42773</v>
          </cell>
          <cell r="J2014">
            <v>43000</v>
          </cell>
          <cell r="K2014">
            <v>895873300</v>
          </cell>
          <cell r="L2014">
            <v>522</v>
          </cell>
          <cell r="M2014" t="str">
            <v>Öğretmen</v>
          </cell>
          <cell r="N2014" t="str">
            <v>Öğretmen</v>
          </cell>
          <cell r="O2014" t="str">
            <v>Fen Bilimleri/Fen ve Teknoloji</v>
          </cell>
          <cell r="P2014" t="str">
            <v>Sarıköy Hasan Çakan Ortaokulu</v>
          </cell>
          <cell r="Q2014" t="str">
            <v>YOZGAT</v>
          </cell>
          <cell r="R2014" t="str">
            <v>ÇEKEREK</v>
          </cell>
          <cell r="S2014" t="str">
            <v>Görevde</v>
          </cell>
          <cell r="T2014" t="str">
            <v>Kadın</v>
          </cell>
        </row>
        <row r="2015">
          <cell r="A2015">
            <v>12739326474</v>
          </cell>
          <cell r="B2015" t="str">
            <v>SELDA</v>
          </cell>
          <cell r="C2015" t="str">
            <v>İNCE</v>
          </cell>
          <cell r="D2015" t="str">
            <v>Kadrolu</v>
          </cell>
          <cell r="E2015" t="str">
            <v>Öğretmen</v>
          </cell>
          <cell r="F2015" t="str">
            <v>KAZIM</v>
          </cell>
          <cell r="G2015">
            <v>1987</v>
          </cell>
          <cell r="H2015">
            <v>8</v>
          </cell>
          <cell r="I2015">
            <v>42802</v>
          </cell>
          <cell r="J2015">
            <v>43007</v>
          </cell>
          <cell r="K2015">
            <v>87699142</v>
          </cell>
          <cell r="L2015">
            <v>115</v>
          </cell>
          <cell r="M2015" t="str">
            <v>Öğretmen</v>
          </cell>
          <cell r="N2015" t="str">
            <v>Öğretmen</v>
          </cell>
          <cell r="O2015" t="str">
            <v>Felsefe</v>
          </cell>
          <cell r="P2015" t="str">
            <v>Çekerek Anadolu İmam Hatip Lisesi</v>
          </cell>
          <cell r="Q2015" t="str">
            <v>YOZGAT</v>
          </cell>
          <cell r="R2015" t="str">
            <v>ÇEKEREK</v>
          </cell>
          <cell r="S2015" t="str">
            <v>Görevde</v>
          </cell>
          <cell r="T2015" t="str">
            <v>Kadın</v>
          </cell>
        </row>
        <row r="2016">
          <cell r="A2016">
            <v>24640783802</v>
          </cell>
          <cell r="B2016" t="str">
            <v>SELİM</v>
          </cell>
          <cell r="C2016" t="str">
            <v>EREN</v>
          </cell>
          <cell r="D2016" t="str">
            <v>Kadrolu</v>
          </cell>
          <cell r="E2016" t="str">
            <v>Öğretmen</v>
          </cell>
          <cell r="F2016" t="str">
            <v>YUSUF</v>
          </cell>
          <cell r="G2016">
            <v>1988</v>
          </cell>
          <cell r="H2016">
            <v>6</v>
          </cell>
          <cell r="I2016">
            <v>42740</v>
          </cell>
          <cell r="J2016">
            <v>42772</v>
          </cell>
          <cell r="K2016">
            <v>88461296</v>
          </cell>
          <cell r="L2016">
            <v>334</v>
          </cell>
          <cell r="M2016" t="str">
            <v>Öğretmen</v>
          </cell>
          <cell r="N2016" t="str">
            <v>Öğretmen</v>
          </cell>
          <cell r="O2016" t="str">
            <v>Matematik</v>
          </cell>
          <cell r="P2016" t="str">
            <v>Çekerek Anadolu İmam Hatip Lisesi</v>
          </cell>
          <cell r="Q2016" t="str">
            <v>YOZGAT</v>
          </cell>
          <cell r="R2016" t="str">
            <v>ÇEKEREK</v>
          </cell>
          <cell r="S2016" t="str">
            <v>Görevde</v>
          </cell>
          <cell r="T2016" t="str">
            <v>Erkek</v>
          </cell>
        </row>
        <row r="2017">
          <cell r="A2017">
            <v>58072229836</v>
          </cell>
          <cell r="B2017" t="str">
            <v>SEMİH</v>
          </cell>
          <cell r="C2017" t="str">
            <v>ÇÖLMEKCİ</v>
          </cell>
          <cell r="D2017" t="str">
            <v>Kadrolu</v>
          </cell>
          <cell r="E2017" t="str">
            <v>Öğretmen</v>
          </cell>
          <cell r="F2017" t="str">
            <v>MUSTAFA</v>
          </cell>
          <cell r="G2017">
            <v>1987</v>
          </cell>
          <cell r="H2017">
            <v>7</v>
          </cell>
          <cell r="I2017">
            <v>42801</v>
          </cell>
          <cell r="J2017">
            <v>42989</v>
          </cell>
          <cell r="K2017">
            <v>87418353</v>
          </cell>
          <cell r="L2017">
            <v>293</v>
          </cell>
          <cell r="M2017" t="str">
            <v>Öğretmen</v>
          </cell>
          <cell r="N2017" t="str">
            <v>Öğretmen</v>
          </cell>
          <cell r="O2017" t="str">
            <v>Türk Dili ve Edebiyatı</v>
          </cell>
          <cell r="P2017" t="str">
            <v>Şehit Mustafa Koçak Kız Anadolu İmam Hatip Lisesi</v>
          </cell>
          <cell r="Q2017" t="str">
            <v>YOZGAT</v>
          </cell>
          <cell r="R2017" t="str">
            <v>ÇEKEREK</v>
          </cell>
          <cell r="S2017" t="str">
            <v>Görevde</v>
          </cell>
          <cell r="T2017" t="str">
            <v>Erkek</v>
          </cell>
        </row>
        <row r="2018">
          <cell r="A2018">
            <v>27499470732</v>
          </cell>
          <cell r="B2018" t="str">
            <v>SEMRA</v>
          </cell>
          <cell r="C2018" t="str">
            <v>AKSOY</v>
          </cell>
          <cell r="D2018" t="str">
            <v>Kadrolu</v>
          </cell>
          <cell r="E2018" t="str">
            <v>Öğretmen</v>
          </cell>
          <cell r="F2018" t="str">
            <v>ŞÜKRÜ</v>
          </cell>
          <cell r="G2018">
            <v>1991</v>
          </cell>
          <cell r="H2018">
            <v>6</v>
          </cell>
          <cell r="I2018">
            <v>42772</v>
          </cell>
          <cell r="J2018">
            <v>42772</v>
          </cell>
          <cell r="K2018">
            <v>91323069</v>
          </cell>
          <cell r="L2018">
            <v>336</v>
          </cell>
          <cell r="M2018" t="str">
            <v>Öğretmen</v>
          </cell>
          <cell r="N2018" t="str">
            <v>Öğretmen</v>
          </cell>
          <cell r="O2018" t="str">
            <v>Sınıf Öğretmenliği</v>
          </cell>
          <cell r="P2018" t="str">
            <v>Şehit Sadık Nazlı İlkokulu</v>
          </cell>
          <cell r="Q2018" t="str">
            <v>YOZGAT</v>
          </cell>
          <cell r="R2018" t="str">
            <v>ÇEKEREK</v>
          </cell>
          <cell r="S2018" t="str">
            <v>Görevde</v>
          </cell>
          <cell r="T2018" t="str">
            <v>Kadın</v>
          </cell>
        </row>
        <row r="2019">
          <cell r="A2019">
            <v>31744304444</v>
          </cell>
          <cell r="B2019" t="str">
            <v>SERAP</v>
          </cell>
          <cell r="C2019" t="str">
            <v>KARACA</v>
          </cell>
          <cell r="D2019" t="str">
            <v>Kadrolu</v>
          </cell>
          <cell r="E2019" t="str">
            <v>Öğretmen</v>
          </cell>
          <cell r="F2019" t="str">
            <v>ÜNAL</v>
          </cell>
          <cell r="G2019">
            <v>1990</v>
          </cell>
          <cell r="H2019">
            <v>6</v>
          </cell>
          <cell r="I2019">
            <v>42772</v>
          </cell>
          <cell r="J2019">
            <v>42989</v>
          </cell>
          <cell r="K2019">
            <v>90454063</v>
          </cell>
          <cell r="L2019">
            <v>232</v>
          </cell>
          <cell r="M2019" t="str">
            <v>Öğretmen</v>
          </cell>
          <cell r="N2019" t="str">
            <v>Öğretmen</v>
          </cell>
          <cell r="O2019" t="str">
            <v>İngilizce</v>
          </cell>
          <cell r="P2019" t="str">
            <v>Çekerek Atatürk İmam Hatip Ortaokulu</v>
          </cell>
          <cell r="Q2019" t="str">
            <v>YOZGAT</v>
          </cell>
          <cell r="R2019" t="str">
            <v>ÇEKEREK</v>
          </cell>
          <cell r="S2019" t="str">
            <v>Görevde</v>
          </cell>
          <cell r="T2019" t="str">
            <v>Kadın</v>
          </cell>
        </row>
        <row r="2020">
          <cell r="A2020">
            <v>43123938508</v>
          </cell>
          <cell r="B2020" t="str">
            <v>SERAP</v>
          </cell>
          <cell r="C2020" t="str">
            <v>MARAŞLI</v>
          </cell>
          <cell r="D2020" t="str">
            <v>Kadrolu</v>
          </cell>
          <cell r="E2020" t="str">
            <v>Öğretmen</v>
          </cell>
          <cell r="F2020" t="str">
            <v>ALİ</v>
          </cell>
          <cell r="G2020">
            <v>1989</v>
          </cell>
          <cell r="H2020">
            <v>6</v>
          </cell>
          <cell r="I2020">
            <v>42800</v>
          </cell>
          <cell r="J2020">
            <v>42772</v>
          </cell>
          <cell r="K2020">
            <v>89787086</v>
          </cell>
          <cell r="L2020">
            <v>470</v>
          </cell>
          <cell r="M2020" t="str">
            <v>Öğretmen</v>
          </cell>
          <cell r="N2020" t="str">
            <v>Öğretmen</v>
          </cell>
          <cell r="O2020" t="str">
            <v>Rehberlik</v>
          </cell>
          <cell r="P2020" t="str">
            <v>Şehit Kazım Şahan Mesleki ve Teknik Anadolu Lisesi</v>
          </cell>
          <cell r="Q2020" t="str">
            <v>YOZGAT</v>
          </cell>
          <cell r="R2020" t="str">
            <v>ÇEKEREK</v>
          </cell>
          <cell r="S2020" t="str">
            <v>Görevde</v>
          </cell>
          <cell r="T2020" t="str">
            <v>Kadın</v>
          </cell>
        </row>
        <row r="2021">
          <cell r="A2021">
            <v>30391784296</v>
          </cell>
          <cell r="B2021" t="str">
            <v>SERDAR</v>
          </cell>
          <cell r="C2021" t="str">
            <v>MERT</v>
          </cell>
          <cell r="D2021" t="str">
            <v>Kadrolu</v>
          </cell>
          <cell r="E2021" t="str">
            <v>Öğretmen</v>
          </cell>
          <cell r="F2021" t="str">
            <v>MUZAFFER</v>
          </cell>
          <cell r="G2021">
            <v>1986</v>
          </cell>
          <cell r="H2021">
            <v>9</v>
          </cell>
          <cell r="I2021">
            <v>42775</v>
          </cell>
          <cell r="J2021">
            <v>42879</v>
          </cell>
          <cell r="K2021">
            <v>865559046</v>
          </cell>
          <cell r="L2021">
            <v>236</v>
          </cell>
          <cell r="M2021" t="str">
            <v>Öğretmen</v>
          </cell>
          <cell r="N2021" t="str">
            <v>Öğretmen</v>
          </cell>
          <cell r="O2021" t="str">
            <v>Beden Eğitimi</v>
          </cell>
          <cell r="P2021" t="str">
            <v>Şehit Kazım Şahan Mesleki ve Teknik Anadolu Lisesi</v>
          </cell>
          <cell r="Q2021" t="str">
            <v>YOZGAT</v>
          </cell>
          <cell r="R2021" t="str">
            <v>ÇEKEREK</v>
          </cell>
          <cell r="S2021" t="str">
            <v>Görevde</v>
          </cell>
          <cell r="T2021" t="str">
            <v>Erkek</v>
          </cell>
        </row>
        <row r="2022">
          <cell r="A2022">
            <v>43696998992</v>
          </cell>
          <cell r="B2022" t="str">
            <v>SERDAR</v>
          </cell>
          <cell r="C2022" t="str">
            <v>ÜNAL</v>
          </cell>
          <cell r="D2022" t="str">
            <v>Kadrolu</v>
          </cell>
          <cell r="F2022" t="str">
            <v>EKREM</v>
          </cell>
          <cell r="G2022">
            <v>1987</v>
          </cell>
          <cell r="H2022">
            <v>5</v>
          </cell>
          <cell r="I2022">
            <v>42771</v>
          </cell>
          <cell r="J2022">
            <v>42975</v>
          </cell>
          <cell r="K2022">
            <v>87587043</v>
          </cell>
          <cell r="L2022">
            <v>78</v>
          </cell>
          <cell r="M2022" t="str">
            <v>Öğretmen</v>
          </cell>
          <cell r="N2022" t="str">
            <v>Öğretmen</v>
          </cell>
          <cell r="O2022" t="str">
            <v>Sınıf Öğretmenliği</v>
          </cell>
          <cell r="P2022" t="str">
            <v>Bayındırhüyük İlkokulu</v>
          </cell>
          <cell r="Q2022" t="str">
            <v>YOZGAT</v>
          </cell>
          <cell r="R2022" t="str">
            <v>ÇEKEREK</v>
          </cell>
          <cell r="S2022" t="str">
            <v>Görevde</v>
          </cell>
          <cell r="T2022" t="str">
            <v>Erkek</v>
          </cell>
        </row>
        <row r="2023">
          <cell r="A2023">
            <v>40193021550</v>
          </cell>
          <cell r="B2023" t="str">
            <v>SERKAN</v>
          </cell>
          <cell r="C2023" t="str">
            <v>ERDOĞAN</v>
          </cell>
          <cell r="D2023" t="str">
            <v>Kadrolu</v>
          </cell>
          <cell r="E2023" t="str">
            <v>Öğretmen</v>
          </cell>
          <cell r="F2023" t="str">
            <v>BEHZAT</v>
          </cell>
          <cell r="G2023">
            <v>1991</v>
          </cell>
          <cell r="H2023">
            <v>8</v>
          </cell>
          <cell r="I2023">
            <v>42802</v>
          </cell>
          <cell r="J2023">
            <v>42685</v>
          </cell>
          <cell r="K2023">
            <v>91569112</v>
          </cell>
          <cell r="L2023">
            <v>101</v>
          </cell>
          <cell r="M2023" t="str">
            <v>Öğretmen</v>
          </cell>
          <cell r="N2023" t="str">
            <v>Öğretmen</v>
          </cell>
          <cell r="O2023" t="str">
            <v>Türk Dili ve Edebiyatı</v>
          </cell>
          <cell r="P2023" t="str">
            <v>Şehit Kazım Şahan Mesleki ve Teknik Anadolu Lisesi</v>
          </cell>
          <cell r="Q2023" t="str">
            <v>YOZGAT</v>
          </cell>
          <cell r="R2023" t="str">
            <v>ÇEKEREK</v>
          </cell>
          <cell r="S2023" t="str">
            <v>Görevde</v>
          </cell>
          <cell r="T2023" t="str">
            <v>Erkek</v>
          </cell>
        </row>
        <row r="2024">
          <cell r="A2024">
            <v>33844925390</v>
          </cell>
          <cell r="B2024" t="str">
            <v>SERKAN</v>
          </cell>
          <cell r="C2024" t="str">
            <v>YILDIRIM</v>
          </cell>
          <cell r="D2024" t="str">
            <v>Kadrolu</v>
          </cell>
          <cell r="E2024" t="str">
            <v>Öğretmen</v>
          </cell>
          <cell r="F2024" t="str">
            <v>ÜMİT</v>
          </cell>
          <cell r="G2024">
            <v>1983</v>
          </cell>
          <cell r="H2024">
            <v>6</v>
          </cell>
          <cell r="I2024">
            <v>42740</v>
          </cell>
          <cell r="J2024">
            <v>42957</v>
          </cell>
          <cell r="K2024">
            <v>83351322</v>
          </cell>
          <cell r="L2024">
            <v>484</v>
          </cell>
          <cell r="M2024" t="str">
            <v>Öğretmen</v>
          </cell>
          <cell r="N2024" t="str">
            <v>Öğretmen</v>
          </cell>
          <cell r="O2024" t="str">
            <v>Metal Teknolojisi</v>
          </cell>
          <cell r="P2024" t="str">
            <v>Çekerek Şehit Mehmet Ünver Mesleki ve Teknik Anadolu Lisesi</v>
          </cell>
          <cell r="Q2024" t="str">
            <v>YOZGAT</v>
          </cell>
          <cell r="R2024" t="str">
            <v>ÇEKEREK</v>
          </cell>
          <cell r="S2024" t="str">
            <v>Görevde</v>
          </cell>
          <cell r="T2024" t="str">
            <v>Erkek</v>
          </cell>
        </row>
        <row r="2025">
          <cell r="A2025">
            <v>71011026884</v>
          </cell>
          <cell r="B2025" t="str">
            <v>SERPİL</v>
          </cell>
          <cell r="C2025" t="str">
            <v>TEKİROĞLU</v>
          </cell>
          <cell r="D2025" t="str">
            <v>Kadrolu</v>
          </cell>
          <cell r="E2025" t="str">
            <v>Öğretmen</v>
          </cell>
          <cell r="F2025" t="str">
            <v>ÖZKAN</v>
          </cell>
          <cell r="G2025">
            <v>1981</v>
          </cell>
          <cell r="H2025">
            <v>5</v>
          </cell>
          <cell r="I2025">
            <v>42771</v>
          </cell>
          <cell r="J2025">
            <v>42915</v>
          </cell>
          <cell r="K2025">
            <v>81741216</v>
          </cell>
          <cell r="L2025">
            <v>162</v>
          </cell>
          <cell r="M2025" t="str">
            <v>Öğretmen</v>
          </cell>
          <cell r="N2025" t="str">
            <v>Öğretmen</v>
          </cell>
          <cell r="O2025" t="str">
            <v>Sosyal Bilgiler</v>
          </cell>
          <cell r="P2025" t="str">
            <v>Karahacılı Ortaokulu</v>
          </cell>
          <cell r="Q2025" t="str">
            <v>YOZGAT</v>
          </cell>
          <cell r="R2025" t="str">
            <v>ÇEKEREK</v>
          </cell>
          <cell r="S2025" t="str">
            <v>Görevde</v>
          </cell>
          <cell r="T2025" t="str">
            <v>Kadın</v>
          </cell>
        </row>
        <row r="2026">
          <cell r="A2026">
            <v>20008259286</v>
          </cell>
          <cell r="B2026" t="str">
            <v>SEVİLAY</v>
          </cell>
          <cell r="C2026" t="str">
            <v>AŞARKAYA</v>
          </cell>
          <cell r="D2026" t="str">
            <v>Kadrolu</v>
          </cell>
          <cell r="E2026" t="str">
            <v>Öğretmen</v>
          </cell>
          <cell r="F2026" t="str">
            <v>ALİ</v>
          </cell>
          <cell r="G2026">
            <v>1986</v>
          </cell>
          <cell r="H2026">
            <v>6</v>
          </cell>
          <cell r="I2026">
            <v>42800</v>
          </cell>
          <cell r="J2026">
            <v>42775</v>
          </cell>
          <cell r="K2026">
            <v>86436114</v>
          </cell>
          <cell r="L2026">
            <v>350</v>
          </cell>
          <cell r="M2026" t="str">
            <v>Öğretmen</v>
          </cell>
          <cell r="N2026" t="str">
            <v>Öğretmen</v>
          </cell>
          <cell r="O2026" t="str">
            <v>İngilizce</v>
          </cell>
          <cell r="P2026" t="str">
            <v>Atatürk Ortaokulu</v>
          </cell>
          <cell r="Q2026" t="str">
            <v>YOZGAT</v>
          </cell>
          <cell r="R2026" t="str">
            <v>ÇEKEREK</v>
          </cell>
          <cell r="S2026" t="str">
            <v>Görevde</v>
          </cell>
          <cell r="T2026" t="str">
            <v>Kadın</v>
          </cell>
        </row>
        <row r="2027">
          <cell r="A2027">
            <v>13381121684</v>
          </cell>
          <cell r="B2027" t="str">
            <v>SEVİLAY</v>
          </cell>
          <cell r="C2027" t="str">
            <v>DİLEK</v>
          </cell>
          <cell r="D2027" t="str">
            <v>Kadrolu</v>
          </cell>
          <cell r="E2027" t="str">
            <v>Öğretmen</v>
          </cell>
          <cell r="F2027" t="str">
            <v>UFUK</v>
          </cell>
          <cell r="G2027">
            <v>1988</v>
          </cell>
          <cell r="H2027">
            <v>6</v>
          </cell>
          <cell r="I2027">
            <v>42772</v>
          </cell>
          <cell r="J2027">
            <v>42995</v>
          </cell>
          <cell r="K2027">
            <v>88409258</v>
          </cell>
          <cell r="L2027">
            <v>131</v>
          </cell>
          <cell r="M2027" t="str">
            <v>Öğretmen</v>
          </cell>
          <cell r="N2027" t="str">
            <v>Öğretmen</v>
          </cell>
          <cell r="O2027" t="str">
            <v>Biyoloji</v>
          </cell>
          <cell r="P2027" t="str">
            <v>Çekerek Şehit Mehmet Ünver Mesleki ve Teknik Anadolu Lisesi</v>
          </cell>
          <cell r="Q2027" t="str">
            <v>YOZGAT</v>
          </cell>
          <cell r="R2027" t="str">
            <v>ÇEKEREK</v>
          </cell>
          <cell r="S2027" t="str">
            <v>Görevde</v>
          </cell>
          <cell r="T2027" t="str">
            <v>Kadın</v>
          </cell>
        </row>
        <row r="2028">
          <cell r="A2028">
            <v>41023221522</v>
          </cell>
          <cell r="B2028" t="str">
            <v>SEVİNÇ</v>
          </cell>
          <cell r="C2028" t="str">
            <v>AKTÜRK</v>
          </cell>
          <cell r="D2028" t="str">
            <v>Kadrolu</v>
          </cell>
          <cell r="E2028" t="str">
            <v>Öğretmen</v>
          </cell>
          <cell r="F2028" t="str">
            <v>KORKMAZ</v>
          </cell>
          <cell r="G2028">
            <v>1989</v>
          </cell>
          <cell r="H2028">
            <v>9</v>
          </cell>
          <cell r="I2028">
            <v>42775</v>
          </cell>
          <cell r="J2028">
            <v>42894</v>
          </cell>
          <cell r="K2028">
            <v>89947266</v>
          </cell>
          <cell r="L2028">
            <v>216</v>
          </cell>
          <cell r="M2028" t="str">
            <v>Öğretmen</v>
          </cell>
          <cell r="N2028" t="str">
            <v>Öğretmen</v>
          </cell>
          <cell r="O2028" t="str">
            <v>Müzik</v>
          </cell>
          <cell r="P2028" t="str">
            <v>Özükavak Vali İbrahim Fuat Uğur İmam Hatip Ortaokulu</v>
          </cell>
          <cell r="Q2028" t="str">
            <v>YOZGAT</v>
          </cell>
          <cell r="R2028" t="str">
            <v>ÇEKEREK</v>
          </cell>
          <cell r="S2028" t="str">
            <v>Görevde</v>
          </cell>
          <cell r="T2028" t="str">
            <v>Kadın</v>
          </cell>
        </row>
        <row r="2029">
          <cell r="A2029">
            <v>33611075174</v>
          </cell>
          <cell r="B2029" t="str">
            <v>SEYFİ</v>
          </cell>
          <cell r="C2029" t="str">
            <v>DURAK</v>
          </cell>
          <cell r="D2029" t="str">
            <v>İşçi</v>
          </cell>
          <cell r="F2029" t="str">
            <v>HAMZA</v>
          </cell>
          <cell r="G2029">
            <v>1962</v>
          </cell>
          <cell r="I2029" t="str">
            <v>- / -</v>
          </cell>
          <cell r="M2029" t="str">
            <v>Sürekli İşçi</v>
          </cell>
          <cell r="N2029" t="str">
            <v>Sürekli İşçi</v>
          </cell>
          <cell r="P2029" t="str">
            <v>Şehit Hüseyin Kayacı İmam-Hatip Ortaokulu</v>
          </cell>
          <cell r="Q2029" t="str">
            <v>YOZGAT</v>
          </cell>
          <cell r="R2029" t="str">
            <v>ÇEKEREK</v>
          </cell>
          <cell r="S2029" t="str">
            <v>Görevde</v>
          </cell>
          <cell r="T2029" t="str">
            <v>Erkek</v>
          </cell>
        </row>
        <row r="2030">
          <cell r="A2030">
            <v>51448480756</v>
          </cell>
          <cell r="B2030" t="str">
            <v>SEYFİ ALİ</v>
          </cell>
          <cell r="C2030" t="str">
            <v>ŞAHİN</v>
          </cell>
          <cell r="D2030" t="str">
            <v>Kadrolu</v>
          </cell>
          <cell r="E2030" t="str">
            <v>Öğretmen</v>
          </cell>
          <cell r="F2030" t="str">
            <v>SELAHADDİN</v>
          </cell>
          <cell r="G2030">
            <v>1979</v>
          </cell>
          <cell r="H2030">
            <v>3</v>
          </cell>
          <cell r="I2030">
            <v>42797</v>
          </cell>
          <cell r="J2030">
            <v>42997</v>
          </cell>
          <cell r="K2030">
            <v>79585043</v>
          </cell>
          <cell r="L2030">
            <v>352</v>
          </cell>
          <cell r="M2030" t="str">
            <v>Öğretmen</v>
          </cell>
          <cell r="N2030" t="str">
            <v>Öğretmen</v>
          </cell>
          <cell r="O2030" t="str">
            <v>Türkçe</v>
          </cell>
          <cell r="P2030" t="str">
            <v>Atatürk Ortaokulu</v>
          </cell>
          <cell r="Q2030" t="str">
            <v>YOZGAT</v>
          </cell>
          <cell r="R2030" t="str">
            <v>ÇEKEREK</v>
          </cell>
          <cell r="S2030" t="str">
            <v>Görevde</v>
          </cell>
          <cell r="T2030" t="str">
            <v>Erkek</v>
          </cell>
        </row>
        <row r="2031">
          <cell r="A2031">
            <v>26128918096</v>
          </cell>
          <cell r="B2031" t="str">
            <v>SEYFULLAH</v>
          </cell>
          <cell r="C2031" t="str">
            <v>AYDIN</v>
          </cell>
          <cell r="D2031" t="str">
            <v>Kadrolu</v>
          </cell>
          <cell r="E2031" t="str">
            <v>Öğretmen</v>
          </cell>
          <cell r="F2031" t="str">
            <v>MEHMET</v>
          </cell>
          <cell r="G2031">
            <v>1977</v>
          </cell>
          <cell r="H2031">
            <v>4</v>
          </cell>
          <cell r="I2031">
            <v>42770</v>
          </cell>
          <cell r="J2031">
            <v>42747</v>
          </cell>
          <cell r="K2031">
            <v>77373397</v>
          </cell>
          <cell r="L2031">
            <v>67</v>
          </cell>
          <cell r="M2031" t="str">
            <v>Öğretmen</v>
          </cell>
          <cell r="N2031" t="str">
            <v>Müdür Yardımcısı</v>
          </cell>
          <cell r="O2031" t="str">
            <v>Din Kült. ve Ahl.Bil.</v>
          </cell>
          <cell r="P2031" t="str">
            <v>15 Temmuz Şehitleri Anadolu Lisesi</v>
          </cell>
          <cell r="Q2031" t="str">
            <v>YOZGAT</v>
          </cell>
          <cell r="R2031" t="str">
            <v>ÇEKEREK</v>
          </cell>
          <cell r="S2031" t="str">
            <v>Görevde</v>
          </cell>
          <cell r="T2031" t="str">
            <v>Erkek</v>
          </cell>
        </row>
        <row r="2032">
          <cell r="A2032">
            <v>59896199152</v>
          </cell>
          <cell r="B2032" t="str">
            <v>SEYİT</v>
          </cell>
          <cell r="C2032" t="str">
            <v>VAROL</v>
          </cell>
          <cell r="D2032" t="str">
            <v>Kadrolu</v>
          </cell>
          <cell r="F2032" t="str">
            <v>DERVİŞ</v>
          </cell>
          <cell r="G2032">
            <v>1980</v>
          </cell>
          <cell r="H2032">
            <v>5</v>
          </cell>
          <cell r="I2032">
            <v>42800</v>
          </cell>
          <cell r="J2032">
            <v>42732</v>
          </cell>
          <cell r="K2032">
            <v>80585003</v>
          </cell>
          <cell r="L2032">
            <v>168</v>
          </cell>
          <cell r="M2032" t="str">
            <v>Memur</v>
          </cell>
          <cell r="N2032" t="str">
            <v>Memur</v>
          </cell>
          <cell r="P2032" t="str">
            <v>İlçe Milli Eğitim Müdürlüğü</v>
          </cell>
          <cell r="Q2032" t="str">
            <v>YOZGAT</v>
          </cell>
          <cell r="R2032" t="str">
            <v>ÇEKEREK</v>
          </cell>
          <cell r="S2032" t="str">
            <v>Görevde</v>
          </cell>
          <cell r="T2032" t="str">
            <v>Erkek</v>
          </cell>
        </row>
        <row r="2033">
          <cell r="A2033">
            <v>17309510758</v>
          </cell>
          <cell r="B2033" t="str">
            <v>SEYYİD ALİ</v>
          </cell>
          <cell r="C2033" t="str">
            <v>AŞİRAN</v>
          </cell>
          <cell r="D2033" t="str">
            <v>Kadrolu</v>
          </cell>
          <cell r="E2033" t="str">
            <v>Öğretmen</v>
          </cell>
          <cell r="F2033" t="str">
            <v>MUSTAFA</v>
          </cell>
          <cell r="G2033">
            <v>1988</v>
          </cell>
          <cell r="H2033">
            <v>8</v>
          </cell>
          <cell r="I2033">
            <v>42802</v>
          </cell>
          <cell r="J2033">
            <v>43000</v>
          </cell>
          <cell r="K2033">
            <v>885319820</v>
          </cell>
          <cell r="L2033">
            <v>523</v>
          </cell>
          <cell r="M2033" t="str">
            <v>Öğretmen</v>
          </cell>
          <cell r="N2033" t="str">
            <v>Öğretmen</v>
          </cell>
          <cell r="O2033" t="str">
            <v>İngilizce</v>
          </cell>
          <cell r="P2033" t="str">
            <v>Şehit Sadık Nazlı Ortaokulu</v>
          </cell>
          <cell r="Q2033" t="str">
            <v>YOZGAT</v>
          </cell>
          <cell r="R2033" t="str">
            <v>ÇEKEREK</v>
          </cell>
          <cell r="S2033" t="str">
            <v>Görevde</v>
          </cell>
          <cell r="T2033" t="str">
            <v>Erkek</v>
          </cell>
        </row>
        <row r="2034">
          <cell r="A2034">
            <v>14534955422</v>
          </cell>
          <cell r="B2034" t="str">
            <v>SEZER</v>
          </cell>
          <cell r="C2034" t="str">
            <v>BOLAT</v>
          </cell>
          <cell r="D2034" t="str">
            <v>Kadrolu</v>
          </cell>
          <cell r="E2034" t="str">
            <v>Öğretmen</v>
          </cell>
          <cell r="F2034" t="str">
            <v>BEKİR</v>
          </cell>
          <cell r="G2034">
            <v>1991</v>
          </cell>
          <cell r="H2034">
            <v>9</v>
          </cell>
          <cell r="I2034">
            <v>42775</v>
          </cell>
          <cell r="J2034">
            <v>42879</v>
          </cell>
          <cell r="K2034">
            <v>91582257</v>
          </cell>
          <cell r="L2034">
            <v>205</v>
          </cell>
          <cell r="M2034" t="str">
            <v>Öğretmen</v>
          </cell>
          <cell r="N2034" t="str">
            <v>Öğretmen</v>
          </cell>
          <cell r="O2034" t="str">
            <v>Türkçe</v>
          </cell>
          <cell r="P2034" t="str">
            <v>Çekerek Atatürk İmam Hatip Ortaokulu</v>
          </cell>
          <cell r="Q2034" t="str">
            <v>YOZGAT</v>
          </cell>
          <cell r="R2034" t="str">
            <v>ÇEKEREK</v>
          </cell>
          <cell r="S2034" t="str">
            <v>Aylıksız İzinde (Yurtiçi Askerlik)</v>
          </cell>
          <cell r="T2034" t="str">
            <v>Erkek</v>
          </cell>
        </row>
        <row r="2035">
          <cell r="A2035">
            <v>44995089176</v>
          </cell>
          <cell r="B2035" t="str">
            <v>SİNAN</v>
          </cell>
          <cell r="C2035" t="str">
            <v>CANSU</v>
          </cell>
          <cell r="D2035" t="str">
            <v>Kadrolu</v>
          </cell>
          <cell r="E2035" t="str">
            <v>Öğretmen</v>
          </cell>
          <cell r="F2035" t="str">
            <v>FERHAN</v>
          </cell>
          <cell r="G2035">
            <v>1986</v>
          </cell>
          <cell r="H2035">
            <v>5</v>
          </cell>
          <cell r="I2035">
            <v>42799</v>
          </cell>
          <cell r="J2035">
            <v>42983</v>
          </cell>
          <cell r="K2035">
            <v>86947108</v>
          </cell>
          <cell r="L2035">
            <v>356</v>
          </cell>
          <cell r="M2035" t="str">
            <v>Öğretmen</v>
          </cell>
          <cell r="N2035" t="str">
            <v>Öğretmen</v>
          </cell>
          <cell r="O2035" t="str">
            <v>Türk Dili ve Edebiyatı</v>
          </cell>
          <cell r="P2035" t="str">
            <v>15 Temmuz Şehitleri Anadolu Lisesi</v>
          </cell>
          <cell r="Q2035" t="str">
            <v>YOZGAT</v>
          </cell>
          <cell r="R2035" t="str">
            <v>ÇEKEREK</v>
          </cell>
          <cell r="S2035" t="str">
            <v>Görevde</v>
          </cell>
          <cell r="T2035" t="str">
            <v>Erkek</v>
          </cell>
        </row>
        <row r="2036">
          <cell r="A2036">
            <v>30563020986</v>
          </cell>
          <cell r="B2036" t="str">
            <v>SİNAN</v>
          </cell>
          <cell r="C2036" t="str">
            <v>DARICI</v>
          </cell>
          <cell r="D2036" t="str">
            <v>Kadrolu</v>
          </cell>
          <cell r="E2036" t="str">
            <v>Öğretmen</v>
          </cell>
          <cell r="F2036" t="str">
            <v>BAYRAM</v>
          </cell>
          <cell r="G2036">
            <v>1979</v>
          </cell>
          <cell r="H2036">
            <v>2</v>
          </cell>
          <cell r="I2036">
            <v>42737</v>
          </cell>
          <cell r="J2036">
            <v>42982</v>
          </cell>
          <cell r="K2036">
            <v>79521292</v>
          </cell>
          <cell r="L2036">
            <v>357</v>
          </cell>
          <cell r="M2036" t="str">
            <v>Öğretmen</v>
          </cell>
          <cell r="N2036" t="str">
            <v>Öğretmen</v>
          </cell>
          <cell r="O2036" t="str">
            <v>Matematik</v>
          </cell>
          <cell r="P2036" t="str">
            <v>15 Temmuz Şehitleri Anadolu Lisesi</v>
          </cell>
          <cell r="Q2036" t="str">
            <v>YOZGAT</v>
          </cell>
          <cell r="R2036" t="str">
            <v>ÇEKEREK</v>
          </cell>
          <cell r="S2036" t="str">
            <v>Görevde</v>
          </cell>
          <cell r="T2036" t="str">
            <v>Erkek</v>
          </cell>
        </row>
        <row r="2037">
          <cell r="A2037">
            <v>23125614914</v>
          </cell>
          <cell r="B2037" t="str">
            <v>SİNAN</v>
          </cell>
          <cell r="C2037" t="str">
            <v>GÖKTÜRK</v>
          </cell>
          <cell r="D2037" t="str">
            <v>Kadrolu</v>
          </cell>
          <cell r="E2037" t="str">
            <v>Öğretmen</v>
          </cell>
          <cell r="F2037" t="str">
            <v>HACI</v>
          </cell>
          <cell r="G2037">
            <v>1990</v>
          </cell>
          <cell r="H2037">
            <v>8</v>
          </cell>
          <cell r="I2037">
            <v>42802</v>
          </cell>
          <cell r="J2037">
            <v>42995</v>
          </cell>
          <cell r="K2037">
            <v>90329057</v>
          </cell>
          <cell r="L2037">
            <v>130</v>
          </cell>
          <cell r="M2037" t="str">
            <v>Öğretmen</v>
          </cell>
          <cell r="N2037" t="str">
            <v>Öğretmen</v>
          </cell>
          <cell r="O2037" t="str">
            <v>Türk Dili ve Edebiyatı</v>
          </cell>
          <cell r="P2037" t="str">
            <v>Çekerek Şehit Mehmet Ünver Mesleki ve Teknik Anadolu Lisesi</v>
          </cell>
          <cell r="Q2037" t="str">
            <v>YOZGAT</v>
          </cell>
          <cell r="R2037" t="str">
            <v>ÇEKEREK</v>
          </cell>
          <cell r="S2037" t="str">
            <v>Görevde</v>
          </cell>
          <cell r="T2037" t="str">
            <v>Erkek</v>
          </cell>
        </row>
        <row r="2038">
          <cell r="A2038">
            <v>15323743244</v>
          </cell>
          <cell r="B2038" t="str">
            <v>SİNAN</v>
          </cell>
          <cell r="C2038" t="str">
            <v>KAYGISIZ</v>
          </cell>
          <cell r="D2038" t="str">
            <v>Kadrolu</v>
          </cell>
          <cell r="E2038" t="str">
            <v>Öğretmen</v>
          </cell>
          <cell r="F2038" t="str">
            <v>AHMET</v>
          </cell>
          <cell r="G2038">
            <v>1979</v>
          </cell>
          <cell r="H2038">
            <v>3</v>
          </cell>
          <cell r="I2038">
            <v>42797</v>
          </cell>
          <cell r="J2038">
            <v>42799</v>
          </cell>
          <cell r="K2038">
            <v>79556111</v>
          </cell>
          <cell r="L2038">
            <v>358</v>
          </cell>
          <cell r="M2038" t="str">
            <v>Öğretmen</v>
          </cell>
          <cell r="N2038" t="str">
            <v>Müdür</v>
          </cell>
          <cell r="O2038" t="str">
            <v>Sınıf Öğretmenliği</v>
          </cell>
          <cell r="P2038" t="str">
            <v>Öğretmen Evi ve Akşam Sanat Okulu</v>
          </cell>
          <cell r="Q2038" t="str">
            <v>YOZGAT</v>
          </cell>
          <cell r="R2038" t="str">
            <v>ÇEKEREK</v>
          </cell>
          <cell r="S2038" t="str">
            <v>Görevde</v>
          </cell>
          <cell r="T2038" t="str">
            <v>Erkek</v>
          </cell>
        </row>
        <row r="2039">
          <cell r="A2039">
            <v>59425470264</v>
          </cell>
          <cell r="B2039" t="str">
            <v>SİNEM</v>
          </cell>
          <cell r="C2039" t="str">
            <v>EROL</v>
          </cell>
          <cell r="D2039" t="str">
            <v>Kadrolu</v>
          </cell>
          <cell r="E2039" t="str">
            <v>Öğretmen</v>
          </cell>
          <cell r="F2039" t="str">
            <v>HAYDAR</v>
          </cell>
          <cell r="G2039">
            <v>1990</v>
          </cell>
          <cell r="H2039">
            <v>7</v>
          </cell>
          <cell r="I2039">
            <v>42801</v>
          </cell>
          <cell r="J2039">
            <v>42989</v>
          </cell>
          <cell r="K2039">
            <v>90586207</v>
          </cell>
          <cell r="L2039">
            <v>501</v>
          </cell>
          <cell r="M2039" t="str">
            <v>Öğretmen</v>
          </cell>
          <cell r="N2039" t="str">
            <v>Öğretmen</v>
          </cell>
          <cell r="O2039" t="str">
            <v>Fen Bilimleri/Fen ve Teknoloji</v>
          </cell>
          <cell r="P2039" t="str">
            <v>Cumhuriyet Ortaokulu</v>
          </cell>
          <cell r="Q2039" t="str">
            <v>YOZGAT</v>
          </cell>
          <cell r="R2039" t="str">
            <v>ÇEKEREK</v>
          </cell>
          <cell r="S2039" t="str">
            <v>Görevde</v>
          </cell>
          <cell r="T2039" t="str">
            <v>Kadın</v>
          </cell>
        </row>
        <row r="2040">
          <cell r="A2040">
            <v>30149450220</v>
          </cell>
          <cell r="B2040" t="str">
            <v>SONAY</v>
          </cell>
          <cell r="C2040" t="str">
            <v>ZARARSIZ</v>
          </cell>
          <cell r="D2040" t="str">
            <v>Kadrolu</v>
          </cell>
          <cell r="E2040" t="str">
            <v>Öğretmen</v>
          </cell>
          <cell r="F2040" t="str">
            <v>ARİF</v>
          </cell>
          <cell r="G2040">
            <v>1991</v>
          </cell>
          <cell r="H2040">
            <v>7</v>
          </cell>
          <cell r="I2040">
            <v>42801</v>
          </cell>
          <cell r="J2040">
            <v>42989</v>
          </cell>
          <cell r="K2040">
            <v>91587103</v>
          </cell>
          <cell r="L2040">
            <v>239</v>
          </cell>
          <cell r="M2040" t="str">
            <v>Öğretmen</v>
          </cell>
          <cell r="N2040" t="str">
            <v>Öğretmen</v>
          </cell>
          <cell r="O2040" t="str">
            <v>Rehberlik</v>
          </cell>
          <cell r="P2040" t="str">
            <v>Çekerek Anadolu İmam Hatip Lisesi</v>
          </cell>
          <cell r="Q2040" t="str">
            <v>YOZGAT</v>
          </cell>
          <cell r="R2040" t="str">
            <v>ÇEKEREK</v>
          </cell>
          <cell r="S2040" t="str">
            <v>Görevde</v>
          </cell>
          <cell r="T2040" t="str">
            <v>Kadın</v>
          </cell>
        </row>
        <row r="2041">
          <cell r="A2041">
            <v>15829552692</v>
          </cell>
          <cell r="B2041" t="str">
            <v>SONER</v>
          </cell>
          <cell r="C2041" t="str">
            <v>KARAOĞLAN</v>
          </cell>
          <cell r="D2041" t="str">
            <v>Kadrolu</v>
          </cell>
          <cell r="E2041" t="str">
            <v>Öğretmen</v>
          </cell>
          <cell r="F2041" t="str">
            <v>ALİ</v>
          </cell>
          <cell r="G2041">
            <v>1985</v>
          </cell>
          <cell r="H2041">
            <v>9</v>
          </cell>
          <cell r="I2041">
            <v>42775</v>
          </cell>
          <cell r="J2041">
            <v>42860</v>
          </cell>
          <cell r="K2041">
            <v>852121130</v>
          </cell>
          <cell r="L2041">
            <v>225</v>
          </cell>
          <cell r="M2041" t="str">
            <v>Öğretmen</v>
          </cell>
          <cell r="N2041" t="str">
            <v>Öğretmen</v>
          </cell>
          <cell r="O2041" t="str">
            <v>İngilizce</v>
          </cell>
          <cell r="P2041" t="str">
            <v>Beyyurdu Şehit Ferhat Değerli Ortaokulu</v>
          </cell>
          <cell r="Q2041" t="str">
            <v>YOZGAT</v>
          </cell>
          <cell r="R2041" t="str">
            <v>ÇEKEREK</v>
          </cell>
          <cell r="S2041" t="str">
            <v>Görevde</v>
          </cell>
          <cell r="T2041" t="str">
            <v>Erkek</v>
          </cell>
        </row>
        <row r="2042">
          <cell r="A2042">
            <v>40150070782</v>
          </cell>
          <cell r="B2042" t="str">
            <v>SONER</v>
          </cell>
          <cell r="C2042" t="str">
            <v>KÜÇÜKDANACI</v>
          </cell>
          <cell r="D2042" t="str">
            <v>Kadrolu</v>
          </cell>
          <cell r="E2042" t="str">
            <v>Öğretmen</v>
          </cell>
          <cell r="F2042" t="str">
            <v>MUAMMER</v>
          </cell>
          <cell r="G2042">
            <v>1986</v>
          </cell>
          <cell r="H2042">
            <v>7</v>
          </cell>
          <cell r="I2042">
            <v>42773</v>
          </cell>
          <cell r="J2042">
            <v>42776</v>
          </cell>
          <cell r="K2042">
            <v>86348059</v>
          </cell>
          <cell r="M2042" t="str">
            <v>Öğretmen</v>
          </cell>
          <cell r="N2042" t="str">
            <v>Öğretmen</v>
          </cell>
          <cell r="O2042" t="str">
            <v>Sosyal Bilgiler</v>
          </cell>
          <cell r="P2042" t="str">
            <v>Beyyurdu Şehit Ferhat Değerli Ortaokulu</v>
          </cell>
          <cell r="Q2042" t="str">
            <v>YOZGAT</v>
          </cell>
          <cell r="R2042" t="str">
            <v>ÇEKEREK</v>
          </cell>
          <cell r="S2042" t="str">
            <v>Görevde</v>
          </cell>
          <cell r="T2042" t="str">
            <v>Erkek</v>
          </cell>
        </row>
        <row r="2043">
          <cell r="A2043">
            <v>68488043810</v>
          </cell>
          <cell r="B2043" t="str">
            <v>SÜLEYMAN</v>
          </cell>
          <cell r="C2043" t="str">
            <v>ÜSTÜN</v>
          </cell>
          <cell r="D2043" t="str">
            <v>Kadrolu</v>
          </cell>
          <cell r="E2043" t="str">
            <v>Aday Öğretmen</v>
          </cell>
          <cell r="F2043" t="str">
            <v>İSMAİL</v>
          </cell>
          <cell r="G2043">
            <v>1990</v>
          </cell>
          <cell r="H2043">
            <v>8</v>
          </cell>
          <cell r="I2043">
            <v>42743</v>
          </cell>
          <cell r="J2043">
            <v>42674</v>
          </cell>
          <cell r="K2043">
            <v>90364068</v>
          </cell>
          <cell r="L2043">
            <v>48</v>
          </cell>
          <cell r="M2043" t="str">
            <v>Öğretmen</v>
          </cell>
          <cell r="N2043" t="str">
            <v>Öğretmen</v>
          </cell>
          <cell r="O2043" t="str">
            <v>Mobilya ve İç Mekan Tasarımı</v>
          </cell>
          <cell r="P2043" t="str">
            <v>Çekerek Şehit Mehmet Ünver Mesleki ve Teknik Anadolu Lisesi</v>
          </cell>
          <cell r="Q2043" t="str">
            <v>YOZGAT</v>
          </cell>
          <cell r="R2043" t="str">
            <v>ÇEKEREK</v>
          </cell>
          <cell r="S2043" t="str">
            <v>Görevde</v>
          </cell>
          <cell r="T2043" t="str">
            <v>Erkek</v>
          </cell>
        </row>
        <row r="2044">
          <cell r="A2044">
            <v>13316751658</v>
          </cell>
          <cell r="B2044" t="str">
            <v>SÜMEYYE</v>
          </cell>
          <cell r="C2044" t="str">
            <v>PARLAK</v>
          </cell>
          <cell r="D2044" t="str">
            <v>Kadrolu</v>
          </cell>
          <cell r="E2044" t="str">
            <v>Öğretmen</v>
          </cell>
          <cell r="F2044" t="str">
            <v>ALİ</v>
          </cell>
          <cell r="G2044">
            <v>1986</v>
          </cell>
          <cell r="H2044">
            <v>5</v>
          </cell>
          <cell r="I2044">
            <v>42771</v>
          </cell>
          <cell r="J2044">
            <v>42997</v>
          </cell>
          <cell r="K2044">
            <v>86585072</v>
          </cell>
          <cell r="L2044">
            <v>363</v>
          </cell>
          <cell r="M2044" t="str">
            <v>Öğretmen</v>
          </cell>
          <cell r="N2044" t="str">
            <v>Öğretmen</v>
          </cell>
          <cell r="O2044" t="str">
            <v>İngilizce</v>
          </cell>
          <cell r="P2044" t="str">
            <v>Atatürk Ortaokulu</v>
          </cell>
          <cell r="Q2044" t="str">
            <v>YOZGAT</v>
          </cell>
          <cell r="R2044" t="str">
            <v>ÇEKEREK</v>
          </cell>
          <cell r="S2044" t="str">
            <v>Görevde</v>
          </cell>
          <cell r="T2044" t="str">
            <v>Kadın</v>
          </cell>
        </row>
        <row r="2045">
          <cell r="A2045">
            <v>56041327200</v>
          </cell>
          <cell r="B2045" t="str">
            <v>ŞABAN</v>
          </cell>
          <cell r="C2045" t="str">
            <v>BAGATUR</v>
          </cell>
          <cell r="D2045" t="str">
            <v>İşçi</v>
          </cell>
          <cell r="F2045" t="str">
            <v>MUSTAFA</v>
          </cell>
          <cell r="G2045">
            <v>1972</v>
          </cell>
          <cell r="I2045" t="str">
            <v>- / -</v>
          </cell>
          <cell r="L2045">
            <v>447</v>
          </cell>
          <cell r="M2045" t="str">
            <v>Sürekli İşçi</v>
          </cell>
          <cell r="N2045" t="str">
            <v>Sürekli İşçi</v>
          </cell>
          <cell r="P2045" t="str">
            <v>Bayındırhüyük İlkokulu</v>
          </cell>
          <cell r="Q2045" t="str">
            <v>YOZGAT</v>
          </cell>
          <cell r="R2045" t="str">
            <v>ÇEKEREK</v>
          </cell>
          <cell r="S2045" t="str">
            <v>Görevde</v>
          </cell>
          <cell r="T2045" t="str">
            <v>Erkek</v>
          </cell>
        </row>
        <row r="2046">
          <cell r="A2046">
            <v>55504186712</v>
          </cell>
          <cell r="B2046" t="str">
            <v>ŞAFAK</v>
          </cell>
          <cell r="C2046" t="str">
            <v>ARI</v>
          </cell>
          <cell r="D2046" t="str">
            <v>Kadrolu</v>
          </cell>
          <cell r="E2046" t="str">
            <v>Öğretmen</v>
          </cell>
          <cell r="F2046" t="str">
            <v>ADEM</v>
          </cell>
          <cell r="G2046">
            <v>1982</v>
          </cell>
          <cell r="H2046">
            <v>6</v>
          </cell>
          <cell r="I2046">
            <v>42772</v>
          </cell>
          <cell r="J2046">
            <v>42770</v>
          </cell>
          <cell r="K2046">
            <v>82525303</v>
          </cell>
          <cell r="L2046">
            <v>495</v>
          </cell>
          <cell r="M2046" t="str">
            <v>Öğretmen</v>
          </cell>
          <cell r="N2046" t="str">
            <v>Öğretmen</v>
          </cell>
          <cell r="O2046" t="str">
            <v>Sınıf Öğretmenliği</v>
          </cell>
          <cell r="P2046" t="str">
            <v>Sarıköy Hasan Çakan İlkokulu</v>
          </cell>
          <cell r="Q2046" t="str">
            <v>YOZGAT</v>
          </cell>
          <cell r="R2046" t="str">
            <v>ÇEKEREK</v>
          </cell>
          <cell r="S2046" t="str">
            <v>Görevde</v>
          </cell>
          <cell r="T2046" t="str">
            <v>Erkek</v>
          </cell>
        </row>
        <row r="2047">
          <cell r="A2047">
            <v>26942297506</v>
          </cell>
          <cell r="B2047" t="str">
            <v>ŞAHİN</v>
          </cell>
          <cell r="C2047" t="str">
            <v>ÖZKAN</v>
          </cell>
          <cell r="D2047" t="str">
            <v>Kadrolu</v>
          </cell>
          <cell r="F2047" t="str">
            <v>FAZLI</v>
          </cell>
          <cell r="G2047">
            <v>1981</v>
          </cell>
          <cell r="H2047">
            <v>3</v>
          </cell>
          <cell r="I2047">
            <v>42798</v>
          </cell>
          <cell r="J2047">
            <v>42974</v>
          </cell>
          <cell r="K2047">
            <v>81585091</v>
          </cell>
          <cell r="L2047">
            <v>65</v>
          </cell>
          <cell r="M2047" t="str">
            <v>Teknisyen(THS)</v>
          </cell>
          <cell r="N2047" t="str">
            <v>Teknisyen(THS)</v>
          </cell>
          <cell r="P2047" t="str">
            <v>İlçe Milli Eğitim Müdürlüğü</v>
          </cell>
          <cell r="Q2047" t="str">
            <v>YOZGAT</v>
          </cell>
          <cell r="R2047" t="str">
            <v>ÇEKEREK</v>
          </cell>
          <cell r="S2047" t="str">
            <v>Görevde</v>
          </cell>
          <cell r="T2047" t="str">
            <v>Erkek</v>
          </cell>
        </row>
        <row r="2048">
          <cell r="A2048">
            <v>18701389096</v>
          </cell>
          <cell r="B2048" t="str">
            <v>ŞAHİN</v>
          </cell>
          <cell r="C2048" t="str">
            <v>ÖZSOY</v>
          </cell>
          <cell r="D2048" t="str">
            <v>Kadrolu</v>
          </cell>
          <cell r="E2048" t="str">
            <v>Öğretmen</v>
          </cell>
          <cell r="F2048" t="str">
            <v>DOĞAN</v>
          </cell>
          <cell r="G2048">
            <v>1980</v>
          </cell>
          <cell r="H2048">
            <v>2</v>
          </cell>
          <cell r="I2048">
            <v>42736</v>
          </cell>
          <cell r="J2048">
            <v>43003</v>
          </cell>
          <cell r="K2048">
            <v>80515126</v>
          </cell>
          <cell r="L2048">
            <v>364</v>
          </cell>
          <cell r="M2048" t="str">
            <v>Öğretmen</v>
          </cell>
          <cell r="N2048" t="str">
            <v>Müdür</v>
          </cell>
          <cell r="O2048" t="str">
            <v>Türk Dili ve Edebiyatı</v>
          </cell>
          <cell r="P2048" t="str">
            <v>Osman Durmaz Fen Lisesi</v>
          </cell>
          <cell r="Q2048" t="str">
            <v>YOZGAT</v>
          </cell>
          <cell r="R2048" t="str">
            <v>ÇEKEREK</v>
          </cell>
          <cell r="S2048" t="str">
            <v>Görevde</v>
          </cell>
          <cell r="T2048" t="str">
            <v>Erkek</v>
          </cell>
        </row>
        <row r="2049">
          <cell r="A2049">
            <v>31528926602</v>
          </cell>
          <cell r="B2049" t="str">
            <v>ŞEFİK</v>
          </cell>
          <cell r="C2049" t="str">
            <v>ÖZÇELİK</v>
          </cell>
          <cell r="D2049" t="str">
            <v>Kadrolu</v>
          </cell>
          <cell r="E2049" t="str">
            <v>Öğretmen</v>
          </cell>
          <cell r="F2049" t="str">
            <v>ŞEFİK</v>
          </cell>
          <cell r="G2049">
            <v>1990</v>
          </cell>
          <cell r="H2049">
            <v>8</v>
          </cell>
          <cell r="I2049">
            <v>42773</v>
          </cell>
          <cell r="J2049">
            <v>43000</v>
          </cell>
          <cell r="K2049">
            <v>903350710</v>
          </cell>
          <cell r="L2049">
            <v>525</v>
          </cell>
          <cell r="M2049" t="str">
            <v>Öğretmen</v>
          </cell>
          <cell r="N2049" t="str">
            <v>Öğretmen</v>
          </cell>
          <cell r="O2049" t="str">
            <v>İngilizce</v>
          </cell>
          <cell r="P2049" t="str">
            <v>Özükavak Vali İbrahim Fuat Uğur İmam Hatip Ortaokulu</v>
          </cell>
          <cell r="Q2049" t="str">
            <v>YOZGAT</v>
          </cell>
          <cell r="R2049" t="str">
            <v>ÇEKEREK</v>
          </cell>
          <cell r="S2049" t="str">
            <v>Görevde</v>
          </cell>
          <cell r="T2049" t="str">
            <v>Erkek</v>
          </cell>
        </row>
        <row r="2050">
          <cell r="A2050">
            <v>31472146200</v>
          </cell>
          <cell r="B2050" t="str">
            <v>ŞENOL</v>
          </cell>
          <cell r="C2050" t="str">
            <v>YÖRÜK</v>
          </cell>
          <cell r="D2050" t="str">
            <v>İşçi</v>
          </cell>
          <cell r="F2050" t="str">
            <v>ALİ</v>
          </cell>
          <cell r="G2050">
            <v>1964</v>
          </cell>
          <cell r="I2050" t="str">
            <v>- / -</v>
          </cell>
          <cell r="L2050">
            <v>454</v>
          </cell>
          <cell r="M2050" t="str">
            <v>Sürekli İşçi</v>
          </cell>
          <cell r="N2050" t="str">
            <v>Sürekli İşçi</v>
          </cell>
          <cell r="P2050" t="str">
            <v>Çekerek Anadolu İmam Hatip Lisesi</v>
          </cell>
          <cell r="Q2050" t="str">
            <v>YOZGAT</v>
          </cell>
          <cell r="R2050" t="str">
            <v>ÇEKEREK</v>
          </cell>
          <cell r="S2050" t="str">
            <v>Görevde</v>
          </cell>
          <cell r="T2050" t="str">
            <v>Erkek</v>
          </cell>
        </row>
        <row r="2051">
          <cell r="A2051">
            <v>22985582326</v>
          </cell>
          <cell r="B2051" t="str">
            <v>ŞUAYİP</v>
          </cell>
          <cell r="C2051" t="str">
            <v>ÇİFTÇİ</v>
          </cell>
          <cell r="D2051" t="str">
            <v>Kadrolu</v>
          </cell>
          <cell r="E2051" t="str">
            <v>Öğretmen</v>
          </cell>
          <cell r="F2051" t="str">
            <v>KEMAL</v>
          </cell>
          <cell r="G2051">
            <v>1979</v>
          </cell>
          <cell r="H2051">
            <v>3</v>
          </cell>
          <cell r="I2051">
            <v>42769</v>
          </cell>
          <cell r="J2051">
            <v>42986</v>
          </cell>
          <cell r="K2051">
            <v>79570033</v>
          </cell>
          <cell r="L2051">
            <v>369</v>
          </cell>
          <cell r="M2051" t="str">
            <v>Öğretmen</v>
          </cell>
          <cell r="N2051" t="str">
            <v>Müdür</v>
          </cell>
          <cell r="O2051" t="str">
            <v>Sınıf Öğretmenliği</v>
          </cell>
          <cell r="P2051" t="str">
            <v>Gökdere Şehit Faruk Yüksel İlkokulu</v>
          </cell>
          <cell r="Q2051" t="str">
            <v>YOZGAT</v>
          </cell>
          <cell r="R2051" t="str">
            <v>ÇEKEREK</v>
          </cell>
          <cell r="S2051" t="str">
            <v>Görevde</v>
          </cell>
          <cell r="T2051" t="str">
            <v>Erkek</v>
          </cell>
        </row>
        <row r="2052">
          <cell r="A2052">
            <v>46924232530</v>
          </cell>
          <cell r="B2052" t="str">
            <v>ŞULE</v>
          </cell>
          <cell r="C2052" t="str">
            <v>BOZKALE</v>
          </cell>
          <cell r="D2052" t="str">
            <v>Sözleşmeli Personel</v>
          </cell>
          <cell r="E2052" t="str">
            <v>Aday Sözleşmeli Öğretmen</v>
          </cell>
          <cell r="F2052" t="str">
            <v>ÅÃ?KRÃ?</v>
          </cell>
          <cell r="G2052">
            <v>1984</v>
          </cell>
          <cell r="I2052" t="str">
            <v>- / -</v>
          </cell>
          <cell r="M2052" t="str">
            <v>Sözleşmeli Öğretmen(657 S.K. 4/B)</v>
          </cell>
          <cell r="N2052" t="str">
            <v>Sözleşmeli Öğretmen(657 S.K. 4/B)</v>
          </cell>
          <cell r="O2052" t="str">
            <v>Kimya/Kimya Teknolojisi</v>
          </cell>
          <cell r="P2052" t="str">
            <v>Şehit Mustafa Koçak Kız Anadolu İmam Hatip Lisesi</v>
          </cell>
          <cell r="Q2052" t="str">
            <v>YOZGAT</v>
          </cell>
          <cell r="R2052" t="str">
            <v>ÇEKEREK</v>
          </cell>
          <cell r="S2052" t="str">
            <v>Görevde</v>
          </cell>
          <cell r="T2052" t="str">
            <v>Kadın</v>
          </cell>
        </row>
        <row r="2053">
          <cell r="A2053">
            <v>64177056208</v>
          </cell>
          <cell r="B2053" t="str">
            <v>TAHSİN</v>
          </cell>
          <cell r="C2053" t="str">
            <v>DOĞAN</v>
          </cell>
          <cell r="D2053" t="str">
            <v>İşçi</v>
          </cell>
          <cell r="F2053" t="str">
            <v>MEHMET</v>
          </cell>
          <cell r="G2053">
            <v>1970</v>
          </cell>
          <cell r="I2053" t="str">
            <v>- / -</v>
          </cell>
          <cell r="L2053">
            <v>434</v>
          </cell>
          <cell r="M2053" t="str">
            <v>Sürekli İşçi</v>
          </cell>
          <cell r="N2053" t="str">
            <v>Sürekli İşçi</v>
          </cell>
          <cell r="P2053" t="str">
            <v>Halk Eğitimi Merkezi</v>
          </cell>
          <cell r="Q2053" t="str">
            <v>YOZGAT</v>
          </cell>
          <cell r="R2053" t="str">
            <v>ÇEKEREK</v>
          </cell>
          <cell r="S2053" t="str">
            <v>Görevde</v>
          </cell>
          <cell r="T2053" t="str">
            <v>Erkek</v>
          </cell>
        </row>
        <row r="2054">
          <cell r="A2054">
            <v>29792202430</v>
          </cell>
          <cell r="B2054" t="str">
            <v>TAHSİN</v>
          </cell>
          <cell r="C2054" t="str">
            <v>KIZILTEPE</v>
          </cell>
          <cell r="D2054" t="str">
            <v>Kadrolu</v>
          </cell>
          <cell r="E2054" t="str">
            <v>Uzman Öğretmen</v>
          </cell>
          <cell r="F2054" t="str">
            <v>OSMAN</v>
          </cell>
          <cell r="G2054">
            <v>1966</v>
          </cell>
          <cell r="H2054">
            <v>1</v>
          </cell>
          <cell r="I2054">
            <v>42826</v>
          </cell>
          <cell r="J2054">
            <v>42889</v>
          </cell>
          <cell r="K2054">
            <v>66585103</v>
          </cell>
          <cell r="L2054">
            <v>371</v>
          </cell>
          <cell r="M2054" t="str">
            <v>Öğretmen</v>
          </cell>
          <cell r="N2054" t="str">
            <v>Müdür</v>
          </cell>
          <cell r="O2054" t="str">
            <v>Sınıf Öğretmenliği</v>
          </cell>
          <cell r="P2054" t="str">
            <v>Akbay İlkokulu</v>
          </cell>
          <cell r="Q2054" t="str">
            <v>YOZGAT</v>
          </cell>
          <cell r="R2054" t="str">
            <v>ÇEKEREK</v>
          </cell>
          <cell r="S2054" t="str">
            <v>Görevde</v>
          </cell>
          <cell r="T2054" t="str">
            <v>Erkek</v>
          </cell>
        </row>
        <row r="2055">
          <cell r="A2055">
            <v>23093425536</v>
          </cell>
          <cell r="B2055" t="str">
            <v>TAHSİN</v>
          </cell>
          <cell r="C2055" t="str">
            <v>ÖKSÜZ</v>
          </cell>
          <cell r="D2055" t="str">
            <v>İşçi</v>
          </cell>
          <cell r="F2055" t="str">
            <v>ALİ</v>
          </cell>
          <cell r="G2055">
            <v>1965</v>
          </cell>
          <cell r="I2055" t="str">
            <v>- / -</v>
          </cell>
          <cell r="L2055">
            <v>441</v>
          </cell>
          <cell r="M2055" t="str">
            <v>Sürekli İşçi</v>
          </cell>
          <cell r="N2055" t="str">
            <v>Sürekli İşçi</v>
          </cell>
          <cell r="P2055" t="str">
            <v>Şehit Sadık Nazlı İlkokulu</v>
          </cell>
          <cell r="Q2055" t="str">
            <v>YOZGAT</v>
          </cell>
          <cell r="R2055" t="str">
            <v>ÇEKEREK</v>
          </cell>
          <cell r="S2055" t="str">
            <v>Görevde</v>
          </cell>
          <cell r="T2055" t="str">
            <v>Erkek</v>
          </cell>
        </row>
        <row r="2056">
          <cell r="A2056">
            <v>11611350514</v>
          </cell>
          <cell r="B2056" t="str">
            <v>TAYFUN</v>
          </cell>
          <cell r="C2056" t="str">
            <v>ABLAK</v>
          </cell>
          <cell r="D2056" t="str">
            <v>Kadrolu</v>
          </cell>
          <cell r="E2056" t="str">
            <v>Öğretmen</v>
          </cell>
          <cell r="F2056" t="str">
            <v>BEKİR</v>
          </cell>
          <cell r="G2056">
            <v>1990</v>
          </cell>
          <cell r="H2056">
            <v>7</v>
          </cell>
          <cell r="I2056">
            <v>42801</v>
          </cell>
          <cell r="J2056">
            <v>42989</v>
          </cell>
          <cell r="K2056">
            <v>90697327</v>
          </cell>
          <cell r="L2056">
            <v>150</v>
          </cell>
          <cell r="M2056" t="str">
            <v>Öğretmen</v>
          </cell>
          <cell r="N2056" t="str">
            <v>Öğretmen</v>
          </cell>
          <cell r="O2056" t="str">
            <v>İlköğretim Matematik Öğr.</v>
          </cell>
          <cell r="P2056" t="str">
            <v>Beyyurdu Şehit Ferhat Değerli Ortaokulu</v>
          </cell>
          <cell r="Q2056" t="str">
            <v>YOZGAT</v>
          </cell>
          <cell r="R2056" t="str">
            <v>ÇEKEREK</v>
          </cell>
          <cell r="S2056" t="str">
            <v>Görevde</v>
          </cell>
          <cell r="T2056" t="str">
            <v>Erkek</v>
          </cell>
        </row>
        <row r="2057">
          <cell r="A2057">
            <v>31666626938</v>
          </cell>
          <cell r="B2057" t="str">
            <v>TOLGA</v>
          </cell>
          <cell r="C2057" t="str">
            <v>KAYA</v>
          </cell>
          <cell r="D2057" t="str">
            <v>Kadrolu</v>
          </cell>
          <cell r="E2057" t="str">
            <v>Öğretmen</v>
          </cell>
          <cell r="F2057" t="str">
            <v>POLAT</v>
          </cell>
          <cell r="G2057">
            <v>1990</v>
          </cell>
          <cell r="H2057">
            <v>9</v>
          </cell>
          <cell r="I2057">
            <v>42775</v>
          </cell>
          <cell r="J2057">
            <v>42894</v>
          </cell>
          <cell r="K2057">
            <v>90751270</v>
          </cell>
          <cell r="L2057">
            <v>210</v>
          </cell>
          <cell r="M2057" t="str">
            <v>Öğretmen</v>
          </cell>
          <cell r="N2057" t="str">
            <v>Öğretmen</v>
          </cell>
          <cell r="O2057" t="str">
            <v>Coğrafya</v>
          </cell>
          <cell r="P2057" t="str">
            <v>Şehit Mustafa Koçak Kız Anadolu İmam Hatip Lisesi</v>
          </cell>
          <cell r="Q2057" t="str">
            <v>YOZGAT</v>
          </cell>
          <cell r="R2057" t="str">
            <v>ÇEKEREK</v>
          </cell>
          <cell r="S2057" t="str">
            <v>Görevde</v>
          </cell>
          <cell r="T2057" t="str">
            <v>Erkek</v>
          </cell>
        </row>
        <row r="2058">
          <cell r="A2058">
            <v>13553550984</v>
          </cell>
          <cell r="B2058" t="str">
            <v>TUBA</v>
          </cell>
          <cell r="C2058" t="str">
            <v>AKTAŞ</v>
          </cell>
          <cell r="D2058" t="str">
            <v>Kadrolu</v>
          </cell>
          <cell r="E2058" t="str">
            <v>Öğretmen</v>
          </cell>
          <cell r="F2058" t="str">
            <v>SUAT</v>
          </cell>
          <cell r="G2058">
            <v>1987</v>
          </cell>
          <cell r="H2058">
            <v>6</v>
          </cell>
          <cell r="I2058">
            <v>42741</v>
          </cell>
          <cell r="J2058">
            <v>42763</v>
          </cell>
          <cell r="K2058">
            <v>87593052</v>
          </cell>
          <cell r="L2058">
            <v>53</v>
          </cell>
          <cell r="M2058" t="str">
            <v>Öğretmen</v>
          </cell>
          <cell r="N2058" t="str">
            <v>Öğretmen</v>
          </cell>
          <cell r="O2058" t="str">
            <v>İngilizce</v>
          </cell>
          <cell r="P2058" t="str">
            <v>Atatürk Ortaokulu</v>
          </cell>
          <cell r="Q2058" t="str">
            <v>YOZGAT</v>
          </cell>
          <cell r="R2058" t="str">
            <v>ÇEKEREK</v>
          </cell>
          <cell r="S2058" t="str">
            <v>Görevde</v>
          </cell>
          <cell r="T2058" t="str">
            <v>Kadın</v>
          </cell>
        </row>
        <row r="2059">
          <cell r="A2059">
            <v>31261499678</v>
          </cell>
          <cell r="B2059" t="str">
            <v>TUBA</v>
          </cell>
          <cell r="C2059" t="str">
            <v>İNAN</v>
          </cell>
          <cell r="D2059" t="str">
            <v>Kadrolu</v>
          </cell>
          <cell r="E2059" t="str">
            <v>Öğretmen</v>
          </cell>
          <cell r="F2059" t="str">
            <v>İDRİS</v>
          </cell>
          <cell r="G2059">
            <v>1991</v>
          </cell>
          <cell r="H2059">
            <v>7</v>
          </cell>
          <cell r="I2059">
            <v>42801</v>
          </cell>
          <cell r="J2059">
            <v>43004</v>
          </cell>
          <cell r="K2059">
            <v>91731127</v>
          </cell>
          <cell r="L2059">
            <v>355</v>
          </cell>
          <cell r="M2059" t="str">
            <v>Öğretmen</v>
          </cell>
          <cell r="N2059" t="str">
            <v>Öğretmen</v>
          </cell>
          <cell r="O2059" t="str">
            <v>Din Kült. ve Ahl.Bil.</v>
          </cell>
          <cell r="P2059" t="str">
            <v>Cumhuriyet Ortaokulu</v>
          </cell>
          <cell r="Q2059" t="str">
            <v>YOZGAT</v>
          </cell>
          <cell r="R2059" t="str">
            <v>ÇEKEREK</v>
          </cell>
          <cell r="S2059" t="str">
            <v>Görevde</v>
          </cell>
          <cell r="T2059" t="str">
            <v>Kadın</v>
          </cell>
        </row>
        <row r="2060">
          <cell r="A2060">
            <v>29378216288</v>
          </cell>
          <cell r="B2060" t="str">
            <v>TUĞBA</v>
          </cell>
          <cell r="C2060" t="str">
            <v>HANER</v>
          </cell>
          <cell r="D2060" t="str">
            <v>Kadrolu</v>
          </cell>
          <cell r="E2060" t="str">
            <v>Aday Öğretmen</v>
          </cell>
          <cell r="F2060" t="str">
            <v>MEHMET</v>
          </cell>
          <cell r="G2060">
            <v>1994</v>
          </cell>
          <cell r="H2060">
            <v>9</v>
          </cell>
          <cell r="I2060">
            <v>42744</v>
          </cell>
          <cell r="J2060">
            <v>42935</v>
          </cell>
          <cell r="L2060">
            <v>118</v>
          </cell>
          <cell r="M2060" t="str">
            <v>Öğretmen</v>
          </cell>
          <cell r="N2060" t="str">
            <v>Öğretmen</v>
          </cell>
          <cell r="O2060" t="str">
            <v>Okul Öncesi Öğrt</v>
          </cell>
          <cell r="P2060" t="str">
            <v>Sarıköy Hasan Çakan İlkokulu</v>
          </cell>
          <cell r="Q2060" t="str">
            <v>YOZGAT</v>
          </cell>
          <cell r="R2060" t="str">
            <v>ÇEKEREK</v>
          </cell>
          <cell r="S2060" t="str">
            <v>Görevde</v>
          </cell>
          <cell r="T2060" t="str">
            <v>Kadın</v>
          </cell>
        </row>
        <row r="2061">
          <cell r="A2061">
            <v>39988082456</v>
          </cell>
          <cell r="B2061" t="str">
            <v>TUĞBA</v>
          </cell>
          <cell r="C2061" t="str">
            <v>KÜÇÜKŞENER</v>
          </cell>
          <cell r="D2061" t="str">
            <v>Kadrolu</v>
          </cell>
          <cell r="E2061" t="str">
            <v>Öğretmen</v>
          </cell>
          <cell r="F2061" t="str">
            <v>TUNCAY</v>
          </cell>
          <cell r="G2061">
            <v>1990</v>
          </cell>
          <cell r="H2061">
            <v>7</v>
          </cell>
          <cell r="I2061">
            <v>42742</v>
          </cell>
          <cell r="J2061">
            <v>43001</v>
          </cell>
          <cell r="K2061">
            <v>90326373</v>
          </cell>
          <cell r="L2061">
            <v>187</v>
          </cell>
          <cell r="M2061" t="str">
            <v>Öğretmen</v>
          </cell>
          <cell r="N2061" t="str">
            <v>Öğretmen</v>
          </cell>
          <cell r="O2061" t="str">
            <v>Bilişim Teknolojileri</v>
          </cell>
          <cell r="P2061" t="str">
            <v>Bayındırhüyük İmam Hatip Ortaokulu</v>
          </cell>
          <cell r="Q2061" t="str">
            <v>YOZGAT</v>
          </cell>
          <cell r="R2061" t="str">
            <v>ÇEKEREK</v>
          </cell>
          <cell r="S2061" t="str">
            <v>Görevde</v>
          </cell>
          <cell r="T2061" t="str">
            <v>Kadın</v>
          </cell>
        </row>
        <row r="2062">
          <cell r="A2062">
            <v>13858966534</v>
          </cell>
          <cell r="B2062" t="str">
            <v>ÜMMÜ</v>
          </cell>
          <cell r="C2062" t="str">
            <v>ÖZSOY</v>
          </cell>
          <cell r="D2062" t="str">
            <v>Kadrolu</v>
          </cell>
          <cell r="F2062" t="str">
            <v>HÜSEYİN</v>
          </cell>
          <cell r="G2062">
            <v>1992</v>
          </cell>
          <cell r="H2062">
            <v>10</v>
          </cell>
          <cell r="I2062">
            <v>42776</v>
          </cell>
          <cell r="J2062">
            <v>42683</v>
          </cell>
          <cell r="K2062">
            <v>92243002</v>
          </cell>
          <cell r="L2062">
            <v>163</v>
          </cell>
          <cell r="M2062" t="str">
            <v>Veri Hazırlama ve Kontrol İşletmeni</v>
          </cell>
          <cell r="N2062" t="str">
            <v>Veri Hazırlama ve Kontrol İşletmeni</v>
          </cell>
          <cell r="P2062" t="str">
            <v>İlçe Milli Eğitim Müdürlüğü</v>
          </cell>
          <cell r="Q2062" t="str">
            <v>YOZGAT</v>
          </cell>
          <cell r="R2062" t="str">
            <v>ÇEKEREK</v>
          </cell>
          <cell r="S2062" t="str">
            <v>Görevde</v>
          </cell>
          <cell r="T2062" t="str">
            <v>Kadın</v>
          </cell>
        </row>
        <row r="2063">
          <cell r="A2063">
            <v>37589192352</v>
          </cell>
          <cell r="B2063" t="str">
            <v>ÜMMÜGÜLSÜM</v>
          </cell>
          <cell r="C2063" t="str">
            <v>GÜRSES</v>
          </cell>
          <cell r="D2063" t="str">
            <v>Kadrolu</v>
          </cell>
          <cell r="E2063" t="str">
            <v>Öğretmen</v>
          </cell>
          <cell r="F2063" t="str">
            <v>OSMAN</v>
          </cell>
          <cell r="G2063">
            <v>1983</v>
          </cell>
          <cell r="H2063">
            <v>5</v>
          </cell>
          <cell r="I2063">
            <v>42799</v>
          </cell>
          <cell r="J2063">
            <v>42791</v>
          </cell>
          <cell r="K2063">
            <v>83581219</v>
          </cell>
          <cell r="L2063">
            <v>382</v>
          </cell>
          <cell r="M2063" t="str">
            <v>Öğretmen</v>
          </cell>
          <cell r="N2063" t="str">
            <v>Öğretmen</v>
          </cell>
          <cell r="O2063" t="str">
            <v>Sınıf Öğretmenliği</v>
          </cell>
          <cell r="P2063" t="str">
            <v>Akbay İlkokulu</v>
          </cell>
          <cell r="Q2063" t="str">
            <v>YOZGAT</v>
          </cell>
          <cell r="R2063" t="str">
            <v>ÇEKEREK</v>
          </cell>
          <cell r="S2063" t="str">
            <v>Görevde</v>
          </cell>
          <cell r="T2063" t="str">
            <v>Kadın</v>
          </cell>
        </row>
        <row r="2064">
          <cell r="A2064">
            <v>36043177652</v>
          </cell>
          <cell r="B2064" t="str">
            <v>VOLKAN</v>
          </cell>
          <cell r="C2064" t="str">
            <v>KEÇELİ</v>
          </cell>
          <cell r="D2064" t="str">
            <v>Kadrolu</v>
          </cell>
          <cell r="E2064" t="str">
            <v>Öğretmen</v>
          </cell>
          <cell r="F2064" t="str">
            <v>PAŞA</v>
          </cell>
          <cell r="G2064">
            <v>1986</v>
          </cell>
          <cell r="H2064">
            <v>9</v>
          </cell>
          <cell r="I2064">
            <v>42775</v>
          </cell>
          <cell r="J2064">
            <v>42796</v>
          </cell>
          <cell r="K2064">
            <v>816534240</v>
          </cell>
          <cell r="L2064">
            <v>274</v>
          </cell>
          <cell r="M2064" t="str">
            <v>Öğretmen</v>
          </cell>
          <cell r="N2064" t="str">
            <v>Öğretmen</v>
          </cell>
          <cell r="O2064" t="str">
            <v>Fizik</v>
          </cell>
          <cell r="P2064" t="str">
            <v>Çekerek Şehit Mehmet Ünver Mesleki ve Teknik Anadolu Lisesi</v>
          </cell>
          <cell r="Q2064" t="str">
            <v>YOZGAT</v>
          </cell>
          <cell r="R2064" t="str">
            <v>ÇEKEREK</v>
          </cell>
          <cell r="S2064" t="str">
            <v>Görevde</v>
          </cell>
          <cell r="T2064" t="str">
            <v>Erkek</v>
          </cell>
        </row>
        <row r="2065">
          <cell r="A2065">
            <v>12686772638</v>
          </cell>
          <cell r="B2065" t="str">
            <v>YAGUP</v>
          </cell>
          <cell r="C2065" t="str">
            <v>DÜŞÜNCELİ</v>
          </cell>
          <cell r="D2065" t="str">
            <v>Kadrolu</v>
          </cell>
          <cell r="E2065" t="str">
            <v>Öğretmen</v>
          </cell>
          <cell r="F2065" t="str">
            <v>HÜSEYİN</v>
          </cell>
          <cell r="G2065">
            <v>1954</v>
          </cell>
          <cell r="H2065">
            <v>1</v>
          </cell>
          <cell r="I2065">
            <v>42826</v>
          </cell>
          <cell r="J2065">
            <v>42669</v>
          </cell>
          <cell r="K2065">
            <v>54585166</v>
          </cell>
          <cell r="L2065">
            <v>388</v>
          </cell>
          <cell r="M2065" t="str">
            <v>Öğretmen</v>
          </cell>
          <cell r="N2065" t="str">
            <v>Müdür</v>
          </cell>
          <cell r="O2065" t="str">
            <v>Sınıf Öğretmenliği</v>
          </cell>
          <cell r="P2065" t="str">
            <v>Şehit Sadık Nazlı İlkokulu</v>
          </cell>
          <cell r="Q2065" t="str">
            <v>YOZGAT</v>
          </cell>
          <cell r="R2065" t="str">
            <v>ÇEKEREK</v>
          </cell>
          <cell r="S2065" t="str">
            <v>Görevde</v>
          </cell>
          <cell r="T2065" t="str">
            <v>Erkek</v>
          </cell>
        </row>
        <row r="2066">
          <cell r="A2066">
            <v>55006362164</v>
          </cell>
          <cell r="B2066" t="str">
            <v>YAGUP</v>
          </cell>
          <cell r="C2066" t="str">
            <v>EFE</v>
          </cell>
          <cell r="D2066" t="str">
            <v>Kadrolu</v>
          </cell>
          <cell r="F2066" t="str">
            <v>ABDULLAH</v>
          </cell>
          <cell r="G2066">
            <v>1988</v>
          </cell>
          <cell r="H2066">
            <v>7</v>
          </cell>
          <cell r="I2066">
            <v>42774</v>
          </cell>
          <cell r="J2066">
            <v>42900</v>
          </cell>
          <cell r="K2066">
            <v>885850006</v>
          </cell>
          <cell r="L2066">
            <v>387</v>
          </cell>
          <cell r="M2066" t="str">
            <v>Veri Hazırlama ve Kontrol İşletmeni</v>
          </cell>
          <cell r="N2066" t="str">
            <v>Veri Hazırlama ve Kontrol İşletmeni</v>
          </cell>
          <cell r="P2066" t="str">
            <v>İlçe Milli Eğitim Müdürlüğü</v>
          </cell>
          <cell r="Q2066" t="str">
            <v>YOZGAT</v>
          </cell>
          <cell r="R2066" t="str">
            <v>ÇEKEREK</v>
          </cell>
          <cell r="S2066" t="str">
            <v>Görevde</v>
          </cell>
          <cell r="T2066" t="str">
            <v>Erkek</v>
          </cell>
        </row>
        <row r="2067">
          <cell r="A2067">
            <v>19004185996</v>
          </cell>
          <cell r="B2067" t="str">
            <v>YAKUP</v>
          </cell>
          <cell r="C2067" t="str">
            <v>TÜNEL</v>
          </cell>
          <cell r="D2067" t="str">
            <v>Kadrolu</v>
          </cell>
          <cell r="E2067" t="str">
            <v>Öğretmen</v>
          </cell>
          <cell r="F2067" t="str">
            <v>BAHRİ</v>
          </cell>
          <cell r="G2067">
            <v>1990</v>
          </cell>
          <cell r="H2067">
            <v>7</v>
          </cell>
          <cell r="I2067">
            <v>42801</v>
          </cell>
          <cell r="J2067">
            <v>42990</v>
          </cell>
          <cell r="K2067">
            <v>90710028</v>
          </cell>
          <cell r="L2067">
            <v>28</v>
          </cell>
          <cell r="M2067" t="str">
            <v>Öğretmen</v>
          </cell>
          <cell r="N2067" t="str">
            <v>Öğretmen</v>
          </cell>
          <cell r="O2067" t="str">
            <v>Din Kült. ve Ahl.Bil.</v>
          </cell>
          <cell r="P2067" t="str">
            <v>Şehit Sadık Nazlı Ortaokulu</v>
          </cell>
          <cell r="Q2067" t="str">
            <v>YOZGAT</v>
          </cell>
          <cell r="R2067" t="str">
            <v>ÇEKEREK</v>
          </cell>
          <cell r="S2067" t="str">
            <v>Görevde</v>
          </cell>
          <cell r="T2067" t="str">
            <v>Erkek</v>
          </cell>
        </row>
        <row r="2068">
          <cell r="A2068">
            <v>13271752974</v>
          </cell>
          <cell r="B2068" t="str">
            <v>YAKUP</v>
          </cell>
          <cell r="C2068" t="str">
            <v>VARLIK</v>
          </cell>
          <cell r="D2068" t="str">
            <v>İşçi</v>
          </cell>
          <cell r="F2068" t="str">
            <v>MURAT</v>
          </cell>
          <cell r="G2068">
            <v>1962</v>
          </cell>
          <cell r="I2068" t="str">
            <v>- / -</v>
          </cell>
          <cell r="L2068">
            <v>468</v>
          </cell>
          <cell r="M2068" t="str">
            <v>Sürekli İşçi</v>
          </cell>
          <cell r="N2068" t="str">
            <v>Sürekli İşçi</v>
          </cell>
          <cell r="P2068" t="str">
            <v>Beyyurdu Şehit Ferhat Değerli İlkokulu</v>
          </cell>
          <cell r="Q2068" t="str">
            <v>YOZGAT</v>
          </cell>
          <cell r="R2068" t="str">
            <v>ÇEKEREK</v>
          </cell>
          <cell r="S2068" t="str">
            <v>Görevde</v>
          </cell>
          <cell r="T2068" t="str">
            <v>Erkek</v>
          </cell>
        </row>
        <row r="2069">
          <cell r="A2069">
            <v>26234489176</v>
          </cell>
          <cell r="B2069" t="str">
            <v>YASEMİN</v>
          </cell>
          <cell r="C2069" t="str">
            <v>BÜYÜKDOĞAN</v>
          </cell>
          <cell r="D2069" t="str">
            <v>Kadrolu</v>
          </cell>
          <cell r="E2069" t="str">
            <v>Öğretmen</v>
          </cell>
          <cell r="F2069" t="str">
            <v>ÜMMET</v>
          </cell>
          <cell r="G2069">
            <v>1991</v>
          </cell>
          <cell r="H2069">
            <v>7</v>
          </cell>
          <cell r="I2069">
            <v>42773</v>
          </cell>
          <cell r="J2069">
            <v>43001</v>
          </cell>
          <cell r="K2069">
            <v>91579060</v>
          </cell>
          <cell r="L2069">
            <v>25</v>
          </cell>
          <cell r="M2069" t="str">
            <v>Öğretmen</v>
          </cell>
          <cell r="N2069" t="str">
            <v>Öğretmen</v>
          </cell>
          <cell r="O2069" t="str">
            <v>İlköğretim Matematik Öğr.</v>
          </cell>
          <cell r="P2069" t="str">
            <v>Şehit Hüseyin Kayacı İmam-Hatip Ortaokulu</v>
          </cell>
          <cell r="Q2069" t="str">
            <v>YOZGAT</v>
          </cell>
          <cell r="R2069" t="str">
            <v>ÇEKEREK</v>
          </cell>
          <cell r="S2069" t="str">
            <v>Görevde</v>
          </cell>
          <cell r="T2069" t="str">
            <v>Kadın</v>
          </cell>
        </row>
        <row r="2070">
          <cell r="A2070">
            <v>51472405930</v>
          </cell>
          <cell r="B2070" t="str">
            <v>YASEMİN</v>
          </cell>
          <cell r="C2070" t="str">
            <v>KONAKÇI</v>
          </cell>
          <cell r="D2070" t="str">
            <v>Kadrolu</v>
          </cell>
          <cell r="E2070" t="str">
            <v>Öğretmen</v>
          </cell>
          <cell r="F2070" t="str">
            <v>ALİ</v>
          </cell>
          <cell r="G2070">
            <v>1976</v>
          </cell>
          <cell r="H2070">
            <v>1</v>
          </cell>
          <cell r="I2070">
            <v>42826</v>
          </cell>
          <cell r="J2070">
            <v>43003</v>
          </cell>
          <cell r="K2070">
            <v>76835143</v>
          </cell>
          <cell r="L2070">
            <v>394</v>
          </cell>
          <cell r="M2070" t="str">
            <v>Öğretmen</v>
          </cell>
          <cell r="N2070" t="str">
            <v>Öğretmen</v>
          </cell>
          <cell r="O2070" t="str">
            <v>Sınıf Öğretmenliği</v>
          </cell>
          <cell r="P2070" t="str">
            <v>Akbay İlkokulu</v>
          </cell>
          <cell r="Q2070" t="str">
            <v>YOZGAT</v>
          </cell>
          <cell r="R2070" t="str">
            <v>ÇEKEREK</v>
          </cell>
          <cell r="S2070" t="str">
            <v>Görevde</v>
          </cell>
          <cell r="T2070" t="str">
            <v>Kadın</v>
          </cell>
        </row>
        <row r="2071">
          <cell r="A2071">
            <v>38330042070</v>
          </cell>
          <cell r="B2071" t="str">
            <v>YASİN</v>
          </cell>
          <cell r="C2071" t="str">
            <v>YILDIZ</v>
          </cell>
          <cell r="D2071" t="str">
            <v>Kadrolu</v>
          </cell>
          <cell r="E2071" t="str">
            <v>Öğretmen</v>
          </cell>
          <cell r="F2071" t="str">
            <v>ŞERİF</v>
          </cell>
          <cell r="G2071">
            <v>1991</v>
          </cell>
          <cell r="H2071">
            <v>6</v>
          </cell>
          <cell r="I2071">
            <v>42741</v>
          </cell>
          <cell r="J2071">
            <v>42990</v>
          </cell>
          <cell r="K2071">
            <v>91376096</v>
          </cell>
          <cell r="L2071">
            <v>173</v>
          </cell>
          <cell r="M2071" t="str">
            <v>Öğretmen</v>
          </cell>
          <cell r="N2071" t="str">
            <v>Öğretmen</v>
          </cell>
          <cell r="O2071" t="str">
            <v>Din Kült. ve Ahl.Bil.</v>
          </cell>
          <cell r="P2071" t="str">
            <v>Bayındırhüyük İmam Hatip Ortaokulu</v>
          </cell>
          <cell r="Q2071" t="str">
            <v>YOZGAT</v>
          </cell>
          <cell r="R2071" t="str">
            <v>ÇEKEREK</v>
          </cell>
          <cell r="S2071" t="str">
            <v>Görevde</v>
          </cell>
          <cell r="T2071" t="str">
            <v>Erkek</v>
          </cell>
        </row>
        <row r="2072">
          <cell r="A2072">
            <v>68752159698</v>
          </cell>
          <cell r="B2072" t="str">
            <v>YAŞAR</v>
          </cell>
          <cell r="C2072" t="str">
            <v>ALTAN</v>
          </cell>
          <cell r="D2072" t="str">
            <v>Kadrolu</v>
          </cell>
          <cell r="E2072" t="str">
            <v>Öğretmen</v>
          </cell>
          <cell r="F2072" t="str">
            <v>MUSTAFA</v>
          </cell>
          <cell r="G2072">
            <v>1992</v>
          </cell>
          <cell r="H2072">
            <v>5</v>
          </cell>
          <cell r="I2072">
            <v>42740</v>
          </cell>
          <cell r="J2072">
            <v>42713</v>
          </cell>
          <cell r="K2072">
            <v>92586025</v>
          </cell>
          <cell r="L2072">
            <v>398</v>
          </cell>
          <cell r="M2072" t="str">
            <v>Öğretmen</v>
          </cell>
          <cell r="N2072" t="str">
            <v>Müdür Yardımcısı</v>
          </cell>
          <cell r="O2072" t="str">
            <v>Sınıf Öğretmenliği</v>
          </cell>
          <cell r="P2072" t="str">
            <v>Bayındırhüyük İlkokulu</v>
          </cell>
          <cell r="Q2072" t="str">
            <v>YOZGAT</v>
          </cell>
          <cell r="R2072" t="str">
            <v>ÇEKEREK</v>
          </cell>
          <cell r="S2072" t="str">
            <v>Görevde</v>
          </cell>
          <cell r="T2072" t="str">
            <v>Erkek</v>
          </cell>
        </row>
        <row r="2073">
          <cell r="A2073">
            <v>30005195104</v>
          </cell>
          <cell r="B2073" t="str">
            <v>YAŞAR</v>
          </cell>
          <cell r="C2073" t="str">
            <v>VARLIK</v>
          </cell>
          <cell r="D2073" t="str">
            <v>Kadrolu</v>
          </cell>
          <cell r="F2073" t="str">
            <v>MEHMET</v>
          </cell>
          <cell r="G2073">
            <v>1967</v>
          </cell>
          <cell r="H2073">
            <v>5</v>
          </cell>
          <cell r="I2073">
            <v>42768</v>
          </cell>
          <cell r="J2073">
            <v>42931</v>
          </cell>
          <cell r="K2073">
            <v>67585071</v>
          </cell>
          <cell r="L2073">
            <v>122</v>
          </cell>
          <cell r="M2073" t="str">
            <v>Hizmetli</v>
          </cell>
          <cell r="N2073" t="str">
            <v>Hizmetli</v>
          </cell>
          <cell r="P2073" t="str">
            <v>İlçe Milli Eğitim Müdürlüğü</v>
          </cell>
          <cell r="Q2073" t="str">
            <v>YOZGAT</v>
          </cell>
          <cell r="R2073" t="str">
            <v>ÇEKEREK</v>
          </cell>
          <cell r="S2073" t="str">
            <v>Görevde</v>
          </cell>
          <cell r="T2073" t="str">
            <v>Erkek</v>
          </cell>
        </row>
        <row r="2074">
          <cell r="A2074">
            <v>26161000376</v>
          </cell>
          <cell r="B2074" t="str">
            <v>YILDIRAY</v>
          </cell>
          <cell r="C2074" t="str">
            <v>BEYAZIT</v>
          </cell>
          <cell r="D2074" t="str">
            <v>Kadrolu</v>
          </cell>
          <cell r="E2074" t="str">
            <v>Öğretmen</v>
          </cell>
          <cell r="F2074" t="str">
            <v>METİN</v>
          </cell>
          <cell r="G2074">
            <v>1991</v>
          </cell>
          <cell r="H2074">
            <v>7</v>
          </cell>
          <cell r="I2074">
            <v>42742</v>
          </cell>
          <cell r="J2074">
            <v>42635</v>
          </cell>
          <cell r="K2074">
            <v>915010930</v>
          </cell>
          <cell r="L2074">
            <v>529</v>
          </cell>
          <cell r="M2074" t="str">
            <v>Öğretmen</v>
          </cell>
          <cell r="N2074" t="str">
            <v>Öğretmen</v>
          </cell>
          <cell r="O2074" t="str">
            <v>Sınıf Öğretmenliği</v>
          </cell>
          <cell r="P2074" t="str">
            <v>Sarıköy Hasan Çakan İlkokulu</v>
          </cell>
          <cell r="Q2074" t="str">
            <v>YOZGAT</v>
          </cell>
          <cell r="R2074" t="str">
            <v>ÇEKEREK</v>
          </cell>
          <cell r="S2074" t="str">
            <v>Aylıksız İzinde (Yurtiçi Askerlik)</v>
          </cell>
          <cell r="T2074" t="str">
            <v>Erkek</v>
          </cell>
        </row>
        <row r="2075">
          <cell r="A2075">
            <v>52237454484</v>
          </cell>
          <cell r="B2075" t="str">
            <v>YILDIRAY</v>
          </cell>
          <cell r="C2075" t="str">
            <v>YILDIRIM</v>
          </cell>
          <cell r="D2075" t="str">
            <v>İşçi</v>
          </cell>
          <cell r="F2075" t="str">
            <v>HALİT</v>
          </cell>
          <cell r="G2075">
            <v>1976</v>
          </cell>
          <cell r="I2075" t="str">
            <v>- / -</v>
          </cell>
          <cell r="L2075">
            <v>431</v>
          </cell>
          <cell r="M2075" t="str">
            <v>Sürekli İşçi</v>
          </cell>
          <cell r="N2075" t="str">
            <v>Sürekli İşçi</v>
          </cell>
          <cell r="P2075" t="str">
            <v>15 Temmuz Şehitleri Anadolu Lisesi</v>
          </cell>
          <cell r="Q2075" t="str">
            <v>YOZGAT</v>
          </cell>
          <cell r="R2075" t="str">
            <v>ÇEKEREK</v>
          </cell>
          <cell r="S2075" t="str">
            <v>Görevde</v>
          </cell>
          <cell r="T2075" t="str">
            <v>Erkek</v>
          </cell>
        </row>
        <row r="2076">
          <cell r="A2076">
            <v>60283509980</v>
          </cell>
          <cell r="B2076" t="str">
            <v>YONCA</v>
          </cell>
          <cell r="C2076" t="str">
            <v>DEMİR</v>
          </cell>
          <cell r="D2076" t="str">
            <v>Kadrolu</v>
          </cell>
          <cell r="E2076" t="str">
            <v>Öğretmen</v>
          </cell>
          <cell r="F2076" t="str">
            <v>CAHİT</v>
          </cell>
          <cell r="G2076">
            <v>1993</v>
          </cell>
          <cell r="H2076">
            <v>8</v>
          </cell>
          <cell r="I2076">
            <v>42774</v>
          </cell>
          <cell r="J2076">
            <v>42769</v>
          </cell>
          <cell r="K2076">
            <v>93401045</v>
          </cell>
          <cell r="L2076">
            <v>116</v>
          </cell>
          <cell r="M2076" t="str">
            <v>Öğretmen</v>
          </cell>
          <cell r="N2076" t="str">
            <v>Öğretmen</v>
          </cell>
          <cell r="O2076" t="str">
            <v>İngilizce</v>
          </cell>
          <cell r="P2076" t="str">
            <v>Çekerek Anadolu İmam Hatip Lisesi</v>
          </cell>
          <cell r="Q2076" t="str">
            <v>YOZGAT</v>
          </cell>
          <cell r="R2076" t="str">
            <v>ÇEKEREK</v>
          </cell>
          <cell r="S2076" t="str">
            <v>Görevde</v>
          </cell>
          <cell r="T2076" t="str">
            <v>Kadın</v>
          </cell>
        </row>
        <row r="2077">
          <cell r="A2077">
            <v>41107990832</v>
          </cell>
          <cell r="B2077" t="str">
            <v>YUSUF</v>
          </cell>
          <cell r="C2077" t="str">
            <v>BAĞCIVAN</v>
          </cell>
          <cell r="D2077" t="str">
            <v>Kadrolu</v>
          </cell>
          <cell r="E2077" t="str">
            <v>Öğretmen</v>
          </cell>
          <cell r="F2077" t="str">
            <v>İBİŞ</v>
          </cell>
          <cell r="G2077">
            <v>1986</v>
          </cell>
          <cell r="H2077">
            <v>6</v>
          </cell>
          <cell r="I2077">
            <v>42772</v>
          </cell>
          <cell r="J2077">
            <v>42774</v>
          </cell>
          <cell r="K2077">
            <v>86569053</v>
          </cell>
          <cell r="L2077">
            <v>120</v>
          </cell>
          <cell r="M2077" t="str">
            <v>Öğretmen</v>
          </cell>
          <cell r="N2077" t="str">
            <v>Öğretmen</v>
          </cell>
          <cell r="O2077" t="str">
            <v>Sınıf Öğretmenliği</v>
          </cell>
          <cell r="P2077" t="str">
            <v>Beyyurdu Şehit Ferhat Değerli İlkokulu</v>
          </cell>
          <cell r="Q2077" t="str">
            <v>YOZGAT</v>
          </cell>
          <cell r="R2077" t="str">
            <v>ÇEKEREK</v>
          </cell>
          <cell r="S2077" t="str">
            <v>Görevde</v>
          </cell>
          <cell r="T2077" t="str">
            <v>Erkek</v>
          </cell>
        </row>
        <row r="2078">
          <cell r="A2078">
            <v>37918151364</v>
          </cell>
          <cell r="B2078" t="str">
            <v>YUSUF</v>
          </cell>
          <cell r="C2078" t="str">
            <v>KOCAMANOĞLU</v>
          </cell>
          <cell r="D2078" t="str">
            <v>Kadrolu</v>
          </cell>
          <cell r="E2078" t="str">
            <v>Öğretmen</v>
          </cell>
          <cell r="F2078" t="str">
            <v>CENGİZ</v>
          </cell>
          <cell r="G2078">
            <v>1987</v>
          </cell>
          <cell r="H2078">
            <v>6</v>
          </cell>
          <cell r="I2078">
            <v>42800</v>
          </cell>
          <cell r="J2078">
            <v>42713</v>
          </cell>
          <cell r="K2078">
            <v>87326153</v>
          </cell>
          <cell r="L2078">
            <v>407</v>
          </cell>
          <cell r="M2078" t="str">
            <v>Öğretmen</v>
          </cell>
          <cell r="N2078" t="str">
            <v>Öğretmen</v>
          </cell>
          <cell r="O2078" t="str">
            <v>Tarih</v>
          </cell>
          <cell r="P2078" t="str">
            <v>Çekerek Şehit Özgür Ocak Çok Programlı Anadolu Lisesi</v>
          </cell>
          <cell r="Q2078" t="str">
            <v>YOZGAT</v>
          </cell>
          <cell r="R2078" t="str">
            <v>ÇEKEREK</v>
          </cell>
          <cell r="S2078" t="str">
            <v>Görevde</v>
          </cell>
          <cell r="T2078" t="str">
            <v>Erkek</v>
          </cell>
        </row>
        <row r="2079">
          <cell r="A2079">
            <v>22961429904</v>
          </cell>
          <cell r="B2079" t="str">
            <v>YUSUF</v>
          </cell>
          <cell r="C2079" t="str">
            <v>KÖSE</v>
          </cell>
          <cell r="D2079" t="str">
            <v>Kadrolu</v>
          </cell>
          <cell r="F2079" t="str">
            <v>HASAN</v>
          </cell>
          <cell r="G2079">
            <v>1962</v>
          </cell>
          <cell r="H2079">
            <v>3</v>
          </cell>
          <cell r="I2079">
            <v>42888</v>
          </cell>
          <cell r="J2079">
            <v>42291</v>
          </cell>
          <cell r="K2079">
            <v>62585060</v>
          </cell>
          <cell r="L2079">
            <v>35</v>
          </cell>
          <cell r="M2079" t="str">
            <v>Şef</v>
          </cell>
          <cell r="N2079" t="str">
            <v>Şef</v>
          </cell>
          <cell r="P2079" t="str">
            <v>İlçe Milli Eğitim Müdürlüğü</v>
          </cell>
          <cell r="Q2079" t="str">
            <v>YOZGAT</v>
          </cell>
          <cell r="R2079" t="str">
            <v>ÇEKEREK</v>
          </cell>
          <cell r="S2079" t="str">
            <v>Görevde</v>
          </cell>
          <cell r="T2079" t="str">
            <v>Erkek</v>
          </cell>
        </row>
        <row r="2080">
          <cell r="A2080">
            <v>21107491768</v>
          </cell>
          <cell r="B2080" t="str">
            <v>YUSUF</v>
          </cell>
          <cell r="C2080" t="str">
            <v>YIĞIN</v>
          </cell>
          <cell r="D2080" t="str">
            <v>İşçi</v>
          </cell>
          <cell r="F2080" t="str">
            <v>MUSTAFA</v>
          </cell>
          <cell r="G2080">
            <v>1970</v>
          </cell>
          <cell r="I2080" t="str">
            <v>- / -</v>
          </cell>
          <cell r="L2080">
            <v>419</v>
          </cell>
          <cell r="M2080" t="str">
            <v>Sürekli İşçi</v>
          </cell>
          <cell r="N2080" t="str">
            <v>Sürekli İşçi</v>
          </cell>
          <cell r="P2080" t="str">
            <v>İlçe Milli Eğitim Müdürlüğü</v>
          </cell>
          <cell r="Q2080" t="str">
            <v>YOZGAT</v>
          </cell>
          <cell r="R2080" t="str">
            <v>ÇEKEREK</v>
          </cell>
          <cell r="S2080" t="str">
            <v>Görevde</v>
          </cell>
          <cell r="T2080" t="str">
            <v>Erkek</v>
          </cell>
        </row>
        <row r="2081">
          <cell r="A2081">
            <v>41011828252</v>
          </cell>
          <cell r="B2081" t="str">
            <v>YUSUF</v>
          </cell>
          <cell r="C2081" t="str">
            <v>ZORBİLMEZ</v>
          </cell>
          <cell r="D2081" t="str">
            <v>Kadrolu</v>
          </cell>
          <cell r="E2081" t="str">
            <v>Uzman Öğretmen</v>
          </cell>
          <cell r="F2081" t="str">
            <v>ALİ</v>
          </cell>
          <cell r="G2081">
            <v>1973</v>
          </cell>
          <cell r="H2081">
            <v>1</v>
          </cell>
          <cell r="I2081">
            <v>42826</v>
          </cell>
          <cell r="J2081">
            <v>42643</v>
          </cell>
          <cell r="K2081">
            <v>73585104</v>
          </cell>
          <cell r="L2081">
            <v>411</v>
          </cell>
          <cell r="M2081" t="str">
            <v>Öğretmen</v>
          </cell>
          <cell r="N2081" t="str">
            <v>Müdür</v>
          </cell>
          <cell r="O2081" t="str">
            <v>Tarih</v>
          </cell>
          <cell r="P2081" t="str">
            <v>Çekerek Şehit Mehmet Ünver Mesleki ve Teknik Anadolu Lisesi</v>
          </cell>
          <cell r="Q2081" t="str">
            <v>YOZGAT</v>
          </cell>
          <cell r="R2081" t="str">
            <v>ÇEKEREK</v>
          </cell>
          <cell r="S2081" t="str">
            <v>Görevde</v>
          </cell>
          <cell r="T2081" t="str">
            <v>Erkek</v>
          </cell>
        </row>
        <row r="2082">
          <cell r="A2082">
            <v>35417268286</v>
          </cell>
          <cell r="B2082" t="str">
            <v>ZAFER</v>
          </cell>
          <cell r="C2082" t="str">
            <v>KİRAZLI</v>
          </cell>
          <cell r="D2082" t="str">
            <v>Kadrolu</v>
          </cell>
          <cell r="E2082" t="str">
            <v>Öğretmen</v>
          </cell>
          <cell r="F2082" t="str">
            <v>BEKİR</v>
          </cell>
          <cell r="G2082">
            <v>1982</v>
          </cell>
          <cell r="H2082">
            <v>3</v>
          </cell>
          <cell r="I2082">
            <v>42738</v>
          </cell>
          <cell r="J2082">
            <v>42769</v>
          </cell>
          <cell r="K2082">
            <v>82582131</v>
          </cell>
          <cell r="L2082">
            <v>530</v>
          </cell>
          <cell r="M2082" t="str">
            <v>Öğretmen</v>
          </cell>
          <cell r="N2082" t="str">
            <v>Öğretmen</v>
          </cell>
          <cell r="O2082" t="str">
            <v>Din Kült. ve Ahl.Bil.</v>
          </cell>
          <cell r="P2082" t="str">
            <v>Beyyurdu Şehit Ferhat Değerli Ortaokulu</v>
          </cell>
          <cell r="Q2082" t="str">
            <v>YOZGAT</v>
          </cell>
          <cell r="R2082" t="str">
            <v>ÇEKEREK</v>
          </cell>
          <cell r="S2082" t="str">
            <v>Görevde</v>
          </cell>
          <cell r="T2082" t="str">
            <v>Erkek</v>
          </cell>
        </row>
        <row r="2083">
          <cell r="A2083">
            <v>18134591080</v>
          </cell>
          <cell r="B2083" t="str">
            <v>ZEHRA</v>
          </cell>
          <cell r="C2083" t="str">
            <v>TAZE</v>
          </cell>
          <cell r="D2083" t="str">
            <v>Kadrolu</v>
          </cell>
          <cell r="E2083" t="str">
            <v>Öğretmen</v>
          </cell>
          <cell r="F2083" t="str">
            <v>MUSA</v>
          </cell>
          <cell r="G2083">
            <v>1992</v>
          </cell>
          <cell r="H2083">
            <v>7</v>
          </cell>
          <cell r="I2083">
            <v>42773</v>
          </cell>
          <cell r="J2083">
            <v>42996</v>
          </cell>
          <cell r="K2083">
            <v>92585156</v>
          </cell>
          <cell r="L2083">
            <v>114</v>
          </cell>
          <cell r="M2083" t="str">
            <v>Öğretmen</v>
          </cell>
          <cell r="N2083" t="str">
            <v>Öğretmen</v>
          </cell>
          <cell r="O2083" t="str">
            <v>Din Kült. ve Ahl.Bil.</v>
          </cell>
          <cell r="P2083" t="str">
            <v>Çekerek Atatürk İmam Hatip Ortaokulu</v>
          </cell>
          <cell r="Q2083" t="str">
            <v>YOZGAT</v>
          </cell>
          <cell r="R2083" t="str">
            <v>ÇEKEREK</v>
          </cell>
          <cell r="S2083" t="str">
            <v>Görevde</v>
          </cell>
          <cell r="T2083" t="str">
            <v>Kadın</v>
          </cell>
        </row>
        <row r="2084">
          <cell r="A2084">
            <v>50236521060</v>
          </cell>
          <cell r="B2084" t="str">
            <v>ZEKİ</v>
          </cell>
          <cell r="C2084" t="str">
            <v>AKKAN</v>
          </cell>
          <cell r="D2084" t="str">
            <v>Kadrolu</v>
          </cell>
          <cell r="E2084" t="str">
            <v>Öğretmen</v>
          </cell>
          <cell r="F2084" t="str">
            <v>FEVZİ</v>
          </cell>
          <cell r="G2084">
            <v>1980</v>
          </cell>
          <cell r="H2084">
            <v>1</v>
          </cell>
          <cell r="I2084">
            <v>42768</v>
          </cell>
          <cell r="J2084">
            <v>43002</v>
          </cell>
          <cell r="K2084">
            <v>80585068</v>
          </cell>
          <cell r="L2084">
            <v>415</v>
          </cell>
          <cell r="M2084" t="str">
            <v>İlçe Milli Eğitim Müdürü</v>
          </cell>
          <cell r="N2084" t="str">
            <v>İlçe Milli Eğitim Müdürü</v>
          </cell>
          <cell r="O2084" t="str">
            <v>Türk Dili ve Edebiyatı</v>
          </cell>
          <cell r="P2084" t="str">
            <v>İlçe Milli Eğitim Müdürlüğü</v>
          </cell>
          <cell r="Q2084" t="str">
            <v>YOZGAT</v>
          </cell>
          <cell r="R2084" t="str">
            <v>ÇEKEREK</v>
          </cell>
          <cell r="S2084" t="str">
            <v>Görevde</v>
          </cell>
          <cell r="T2084" t="str">
            <v>Erkek</v>
          </cell>
        </row>
        <row r="2085">
          <cell r="A2085">
            <v>16160656988</v>
          </cell>
          <cell r="B2085" t="str">
            <v>ZEKİ</v>
          </cell>
          <cell r="C2085" t="str">
            <v>COŞGUN</v>
          </cell>
          <cell r="D2085" t="str">
            <v>İşçi</v>
          </cell>
          <cell r="F2085" t="str">
            <v>RAMAZAN</v>
          </cell>
          <cell r="G2085">
            <v>1960</v>
          </cell>
          <cell r="I2085" t="str">
            <v>- / -</v>
          </cell>
          <cell r="L2085">
            <v>460</v>
          </cell>
          <cell r="M2085" t="str">
            <v>Sürekli İşçi</v>
          </cell>
          <cell r="N2085" t="str">
            <v>Sürekli İşçi</v>
          </cell>
          <cell r="P2085" t="str">
            <v>15 Temmuz Şehitleri Anadolu Lisesi</v>
          </cell>
          <cell r="Q2085" t="str">
            <v>YOZGAT</v>
          </cell>
          <cell r="R2085" t="str">
            <v>ÇEKEREK</v>
          </cell>
          <cell r="S2085" t="str">
            <v>Görevde</v>
          </cell>
          <cell r="T2085" t="str">
            <v>Erkek</v>
          </cell>
        </row>
        <row r="2086">
          <cell r="A2086">
            <v>30554430992</v>
          </cell>
          <cell r="B2086" t="str">
            <v>ZEYNEP</v>
          </cell>
          <cell r="C2086" t="str">
            <v>TAŞTAN</v>
          </cell>
          <cell r="D2086" t="str">
            <v>Kadrolu</v>
          </cell>
          <cell r="E2086" t="str">
            <v>Öğretmen</v>
          </cell>
          <cell r="F2086" t="str">
            <v>YASİN</v>
          </cell>
          <cell r="G2086">
            <v>1989</v>
          </cell>
          <cell r="H2086">
            <v>9</v>
          </cell>
          <cell r="I2086">
            <v>42803</v>
          </cell>
          <cell r="J2086">
            <v>42898</v>
          </cell>
          <cell r="K2086">
            <v>89315059</v>
          </cell>
          <cell r="L2086">
            <v>247</v>
          </cell>
          <cell r="M2086" t="str">
            <v>Öğretmen</v>
          </cell>
          <cell r="N2086" t="str">
            <v>Öğretmen</v>
          </cell>
          <cell r="O2086" t="str">
            <v>İ.H.L. Meslek Dersleri</v>
          </cell>
          <cell r="P2086" t="str">
            <v>Şehit Mustafa Koçak Kız Anadolu İmam Hatip Lisesi</v>
          </cell>
          <cell r="Q2086" t="str">
            <v>YOZGAT</v>
          </cell>
          <cell r="R2086" t="str">
            <v>ÇEKEREK</v>
          </cell>
          <cell r="S2086" t="str">
            <v>Görevde</v>
          </cell>
          <cell r="T2086" t="str">
            <v>Kadın</v>
          </cell>
        </row>
        <row r="2087">
          <cell r="A2087">
            <v>34145049280</v>
          </cell>
          <cell r="B2087" t="str">
            <v>ZİŞAN</v>
          </cell>
          <cell r="C2087" t="str">
            <v>TUĞLUOĞLU</v>
          </cell>
          <cell r="D2087" t="str">
            <v>Kadrolu</v>
          </cell>
          <cell r="E2087" t="str">
            <v>Öğretmen</v>
          </cell>
          <cell r="F2087" t="str">
            <v>MEHMET</v>
          </cell>
          <cell r="G2087">
            <v>1992</v>
          </cell>
          <cell r="H2087">
            <v>7</v>
          </cell>
          <cell r="I2087">
            <v>42742</v>
          </cell>
          <cell r="J2087">
            <v>43001</v>
          </cell>
          <cell r="K2087">
            <v>92788143</v>
          </cell>
          <cell r="L2087">
            <v>106</v>
          </cell>
          <cell r="M2087" t="str">
            <v>Öğretmen</v>
          </cell>
          <cell r="N2087" t="str">
            <v>Öğretmen</v>
          </cell>
          <cell r="O2087" t="str">
            <v>Okul Öncesi Öğrt</v>
          </cell>
          <cell r="P2087" t="str">
            <v>Şehit Sadık Nazlı İlkokulu</v>
          </cell>
          <cell r="Q2087" t="str">
            <v>YOZGAT</v>
          </cell>
          <cell r="R2087" t="str">
            <v>ÇEKEREK</v>
          </cell>
          <cell r="S2087" t="str">
            <v>Görevde</v>
          </cell>
          <cell r="T2087" t="str">
            <v>Kadın</v>
          </cell>
        </row>
        <row r="2088">
          <cell r="A2088">
            <v>26326500970</v>
          </cell>
          <cell r="B2088" t="str">
            <v>ZÜLEYHA</v>
          </cell>
          <cell r="C2088" t="str">
            <v>GEDİK</v>
          </cell>
          <cell r="D2088" t="str">
            <v>Sözleşmeli Personel</v>
          </cell>
          <cell r="E2088" t="str">
            <v>Aday Sözleşmeli Öğretmen</v>
          </cell>
          <cell r="F2088" t="str">
            <v>NİHAT</v>
          </cell>
          <cell r="G2088">
            <v>1992</v>
          </cell>
          <cell r="I2088" t="str">
            <v>- / -</v>
          </cell>
          <cell r="M2088" t="str">
            <v>Sözleşmeli Öğretmen(657 S.K. 4/B)</v>
          </cell>
          <cell r="N2088" t="str">
            <v>Sözleşmeli Öğretmen(657 S.K. 4/B)</v>
          </cell>
          <cell r="O2088" t="str">
            <v>Biyoloji</v>
          </cell>
          <cell r="P2088" t="str">
            <v>15 Temmuz Şehitleri Anadolu Lisesi</v>
          </cell>
          <cell r="Q2088" t="str">
            <v>YOZGAT</v>
          </cell>
          <cell r="R2088" t="str">
            <v>ÇEKEREK</v>
          </cell>
          <cell r="S2088" t="str">
            <v>Görevde</v>
          </cell>
          <cell r="T2088" t="str">
            <v>Kadın</v>
          </cell>
        </row>
        <row r="2089">
          <cell r="A2089">
            <v>54139639730</v>
          </cell>
          <cell r="B2089" t="str">
            <v>ABDULLAH</v>
          </cell>
          <cell r="C2089" t="str">
            <v>DOĞAN</v>
          </cell>
          <cell r="D2089" t="str">
            <v>Kadrolu</v>
          </cell>
          <cell r="F2089" t="str">
            <v>HASGÜL</v>
          </cell>
          <cell r="G2089">
            <v>1965</v>
          </cell>
          <cell r="H2089">
            <v>7</v>
          </cell>
          <cell r="I2089">
            <v>42832</v>
          </cell>
          <cell r="J2089">
            <v>42887</v>
          </cell>
          <cell r="K2089">
            <v>65593003</v>
          </cell>
          <cell r="L2089">
            <v>1201</v>
          </cell>
          <cell r="M2089" t="str">
            <v>Hizmetli</v>
          </cell>
          <cell r="N2089" t="str">
            <v>Hizmetli</v>
          </cell>
          <cell r="P2089" t="str">
            <v>Ahmet Yesevi İlkokulu</v>
          </cell>
          <cell r="Q2089" t="str">
            <v>YOZGAT</v>
          </cell>
          <cell r="R2089" t="str">
            <v>KADIŞEHRİ</v>
          </cell>
          <cell r="S2089" t="str">
            <v>Görevde</v>
          </cell>
          <cell r="T2089" t="str">
            <v>Erkek</v>
          </cell>
        </row>
        <row r="2090">
          <cell r="A2090">
            <v>21358525786</v>
          </cell>
          <cell r="B2090" t="str">
            <v>ABDURRAHMAN</v>
          </cell>
          <cell r="C2090" t="str">
            <v>AKMAN</v>
          </cell>
          <cell r="D2090" t="str">
            <v>Kadrolu</v>
          </cell>
          <cell r="E2090" t="str">
            <v>Öğretmen</v>
          </cell>
          <cell r="F2090" t="str">
            <v>HAYRETTİN</v>
          </cell>
          <cell r="G2090">
            <v>1990</v>
          </cell>
          <cell r="H2090">
            <v>6</v>
          </cell>
          <cell r="I2090">
            <v>42772</v>
          </cell>
          <cell r="J2090">
            <v>42772</v>
          </cell>
          <cell r="K2090">
            <v>90314041</v>
          </cell>
          <cell r="L2090">
            <v>1202</v>
          </cell>
          <cell r="M2090" t="str">
            <v>Öğretmen</v>
          </cell>
          <cell r="N2090" t="str">
            <v>Öğretmen</v>
          </cell>
          <cell r="O2090" t="str">
            <v>Beden Eğitimi</v>
          </cell>
          <cell r="P2090" t="str">
            <v>Şehit Adem Canpolat Ortaokulu</v>
          </cell>
          <cell r="Q2090" t="str">
            <v>YOZGAT</v>
          </cell>
          <cell r="R2090" t="str">
            <v>KADIŞEHRİ</v>
          </cell>
          <cell r="S2090" t="str">
            <v>Görevde</v>
          </cell>
          <cell r="T2090" t="str">
            <v>Erkek</v>
          </cell>
        </row>
        <row r="2091">
          <cell r="A2091">
            <v>54199637622</v>
          </cell>
          <cell r="B2091" t="str">
            <v>ADEM</v>
          </cell>
          <cell r="C2091" t="str">
            <v>ÇAKMAZ</v>
          </cell>
          <cell r="D2091" t="str">
            <v>İşçi</v>
          </cell>
          <cell r="F2091" t="str">
            <v>YUNİS</v>
          </cell>
          <cell r="G2091">
            <v>1974</v>
          </cell>
          <cell r="I2091" t="str">
            <v>- / -</v>
          </cell>
          <cell r="M2091" t="str">
            <v>Sürekli İşçi</v>
          </cell>
          <cell r="N2091" t="str">
            <v>Sürekli İşçi</v>
          </cell>
          <cell r="P2091" t="str">
            <v>Halıköy İlkokulu</v>
          </cell>
          <cell r="Q2091" t="str">
            <v>YOZGAT</v>
          </cell>
          <cell r="R2091" t="str">
            <v>KADIŞEHRİ</v>
          </cell>
          <cell r="S2091" t="str">
            <v>Görevde</v>
          </cell>
          <cell r="T2091" t="str">
            <v>Erkek</v>
          </cell>
        </row>
        <row r="2092">
          <cell r="A2092">
            <v>16060458910</v>
          </cell>
          <cell r="B2092" t="str">
            <v>AHMET</v>
          </cell>
          <cell r="C2092" t="str">
            <v>ÇİFTÇİ</v>
          </cell>
          <cell r="D2092" t="str">
            <v>Kadrolu</v>
          </cell>
          <cell r="E2092" t="str">
            <v>Öğretmen</v>
          </cell>
          <cell r="F2092" t="str">
            <v>BEKİR</v>
          </cell>
          <cell r="G2092">
            <v>1978</v>
          </cell>
          <cell r="H2092">
            <v>6</v>
          </cell>
          <cell r="I2092">
            <v>42772</v>
          </cell>
          <cell r="J2092">
            <v>43000</v>
          </cell>
          <cell r="K2092">
            <v>78786225</v>
          </cell>
          <cell r="L2092">
            <v>12258</v>
          </cell>
          <cell r="M2092" t="str">
            <v>Öğretmen</v>
          </cell>
          <cell r="N2092" t="str">
            <v>Öğretmen</v>
          </cell>
          <cell r="O2092" t="str">
            <v>Beden Eğitimi</v>
          </cell>
          <cell r="P2092" t="str">
            <v>Gümüşsu Ortaokulu</v>
          </cell>
          <cell r="Q2092" t="str">
            <v>YOZGAT</v>
          </cell>
          <cell r="R2092" t="str">
            <v>KADIŞEHRİ</v>
          </cell>
          <cell r="S2092" t="str">
            <v>Görevde</v>
          </cell>
          <cell r="T2092" t="str">
            <v>Erkek</v>
          </cell>
        </row>
        <row r="2093">
          <cell r="A2093">
            <v>32690354620</v>
          </cell>
          <cell r="B2093" t="str">
            <v>AHMET</v>
          </cell>
          <cell r="C2093" t="str">
            <v>KABLAN</v>
          </cell>
          <cell r="D2093" t="str">
            <v>İşçi</v>
          </cell>
          <cell r="F2093" t="str">
            <v>HASBİ</v>
          </cell>
          <cell r="G2093">
            <v>1979</v>
          </cell>
          <cell r="I2093" t="str">
            <v>- / -</v>
          </cell>
          <cell r="N2093" t="str">
            <v>Sürekli İşçi</v>
          </cell>
          <cell r="P2093" t="str">
            <v>Kadışehri Anadolu İmam Hatip Lisesi</v>
          </cell>
          <cell r="Q2093" t="str">
            <v>YOZGAT</v>
          </cell>
          <cell r="R2093" t="str">
            <v>KADIŞEHRİ</v>
          </cell>
          <cell r="S2093" t="str">
            <v>Görevde</v>
          </cell>
          <cell r="T2093" t="str">
            <v>Erkek</v>
          </cell>
        </row>
        <row r="2094">
          <cell r="A2094">
            <v>33635323176</v>
          </cell>
          <cell r="B2094" t="str">
            <v>AHMET</v>
          </cell>
          <cell r="C2094" t="str">
            <v>KILIÇ</v>
          </cell>
          <cell r="D2094" t="str">
            <v>Kadrolu</v>
          </cell>
          <cell r="E2094" t="str">
            <v>Uzman Öğretmen</v>
          </cell>
          <cell r="F2094" t="str">
            <v>ALİ</v>
          </cell>
          <cell r="G2094">
            <v>1970</v>
          </cell>
          <cell r="H2094">
            <v>1</v>
          </cell>
          <cell r="I2094">
            <v>42826</v>
          </cell>
          <cell r="J2094">
            <v>41235</v>
          </cell>
          <cell r="K2094">
            <v>70593002</v>
          </cell>
          <cell r="L2094">
            <v>1205</v>
          </cell>
          <cell r="M2094" t="str">
            <v>Öğretmen</v>
          </cell>
          <cell r="N2094" t="str">
            <v>Müdür Başyardımcısı</v>
          </cell>
          <cell r="O2094" t="str">
            <v>Sosyal Bilgiler</v>
          </cell>
          <cell r="P2094" t="str">
            <v>Kadışehri Anadolu İmam Hatip Lisesi</v>
          </cell>
          <cell r="Q2094" t="str">
            <v>YOZGAT</v>
          </cell>
          <cell r="R2094" t="str">
            <v>KADIŞEHRİ</v>
          </cell>
          <cell r="S2094" t="str">
            <v>Görevde</v>
          </cell>
          <cell r="T2094" t="str">
            <v>Erkek</v>
          </cell>
        </row>
        <row r="2095">
          <cell r="A2095">
            <v>36887214728</v>
          </cell>
          <cell r="B2095" t="str">
            <v>ALİ</v>
          </cell>
          <cell r="C2095" t="str">
            <v>MERT</v>
          </cell>
          <cell r="D2095" t="str">
            <v>İşçi</v>
          </cell>
          <cell r="F2095" t="str">
            <v>SATILMIŞ</v>
          </cell>
          <cell r="G2095">
            <v>1966</v>
          </cell>
          <cell r="I2095" t="str">
            <v>- / -</v>
          </cell>
          <cell r="M2095" t="str">
            <v>Sürekli İşçi</v>
          </cell>
          <cell r="N2095" t="str">
            <v>Sürekli İşçi</v>
          </cell>
          <cell r="P2095" t="str">
            <v>İlçe Milli Eğitim Müdürlüğü</v>
          </cell>
          <cell r="Q2095" t="str">
            <v>YOZGAT</v>
          </cell>
          <cell r="R2095" t="str">
            <v>KADIŞEHRİ</v>
          </cell>
          <cell r="S2095" t="str">
            <v>Görevde</v>
          </cell>
          <cell r="T2095" t="str">
            <v>Erkek</v>
          </cell>
        </row>
        <row r="2096">
          <cell r="A2096">
            <v>56965545476</v>
          </cell>
          <cell r="B2096" t="str">
            <v>ALİ</v>
          </cell>
          <cell r="C2096" t="str">
            <v>YILMAZ</v>
          </cell>
          <cell r="D2096" t="str">
            <v>İşçi</v>
          </cell>
          <cell r="F2096" t="str">
            <v>MEHMET</v>
          </cell>
          <cell r="G2096">
            <v>1970</v>
          </cell>
          <cell r="I2096" t="str">
            <v>- / -</v>
          </cell>
          <cell r="M2096" t="str">
            <v>Sürekli İşçi</v>
          </cell>
          <cell r="N2096" t="str">
            <v>Sürekli İşçi</v>
          </cell>
          <cell r="P2096" t="str">
            <v>Halıköy İlkokulu</v>
          </cell>
          <cell r="Q2096" t="str">
            <v>YOZGAT</v>
          </cell>
          <cell r="R2096" t="str">
            <v>KADIŞEHRİ</v>
          </cell>
          <cell r="S2096" t="str">
            <v>Görevde</v>
          </cell>
          <cell r="T2096" t="str">
            <v>Erkek</v>
          </cell>
        </row>
        <row r="2097">
          <cell r="A2097">
            <v>71482061650</v>
          </cell>
          <cell r="B2097" t="str">
            <v>ALPARSLAN</v>
          </cell>
          <cell r="C2097" t="str">
            <v>ÖZEL</v>
          </cell>
          <cell r="D2097" t="str">
            <v>Kadrolu</v>
          </cell>
          <cell r="F2097" t="str">
            <v>SATILMIŞ</v>
          </cell>
          <cell r="G2097">
            <v>1979</v>
          </cell>
          <cell r="H2097">
            <v>10</v>
          </cell>
          <cell r="I2097">
            <v>42804</v>
          </cell>
          <cell r="J2097">
            <v>42717</v>
          </cell>
          <cell r="K2097">
            <v>79593025</v>
          </cell>
          <cell r="L2097">
            <v>1208</v>
          </cell>
          <cell r="M2097" t="str">
            <v>Hizmetli</v>
          </cell>
          <cell r="N2097" t="str">
            <v>Hizmetli</v>
          </cell>
          <cell r="P2097" t="str">
            <v>Ahmet Yesevi İlkokulu</v>
          </cell>
          <cell r="Q2097" t="str">
            <v>YOZGAT</v>
          </cell>
          <cell r="R2097" t="str">
            <v>KADIŞEHRİ</v>
          </cell>
          <cell r="S2097" t="str">
            <v>Görevde</v>
          </cell>
          <cell r="T2097" t="str">
            <v>Erkek</v>
          </cell>
        </row>
        <row r="2098">
          <cell r="A2098">
            <v>59401491542</v>
          </cell>
          <cell r="B2098" t="str">
            <v>ASIM</v>
          </cell>
          <cell r="C2098" t="str">
            <v>UYSAL</v>
          </cell>
          <cell r="D2098" t="str">
            <v>Kadrolu</v>
          </cell>
          <cell r="E2098" t="str">
            <v>Öğretmen</v>
          </cell>
          <cell r="F2098" t="str">
            <v>MUSTAFA</v>
          </cell>
          <cell r="G2098">
            <v>1985</v>
          </cell>
          <cell r="H2098">
            <v>4</v>
          </cell>
          <cell r="I2098">
            <v>42739</v>
          </cell>
          <cell r="J2098">
            <v>42982</v>
          </cell>
          <cell r="K2098">
            <v>85552091</v>
          </cell>
          <cell r="L2098">
            <v>1212</v>
          </cell>
          <cell r="M2098" t="str">
            <v>Öğretmen</v>
          </cell>
          <cell r="N2098" t="str">
            <v>Müdür</v>
          </cell>
          <cell r="O2098" t="str">
            <v>Türkçe</v>
          </cell>
          <cell r="P2098" t="str">
            <v>Kadışehri Anadolu İmam Hatip Lisesi</v>
          </cell>
          <cell r="Q2098" t="str">
            <v>YOZGAT</v>
          </cell>
          <cell r="R2098" t="str">
            <v>KADIŞEHRİ</v>
          </cell>
          <cell r="S2098" t="str">
            <v>Görevde</v>
          </cell>
          <cell r="T2098" t="str">
            <v>Erkek</v>
          </cell>
        </row>
        <row r="2099">
          <cell r="A2099">
            <v>65011277896</v>
          </cell>
          <cell r="B2099" t="str">
            <v>AYDIN</v>
          </cell>
          <cell r="C2099" t="str">
            <v>LALE</v>
          </cell>
          <cell r="D2099" t="str">
            <v>Kadrolu</v>
          </cell>
          <cell r="E2099" t="str">
            <v>Öğretmen</v>
          </cell>
          <cell r="F2099" t="str">
            <v>ZEKERİYA</v>
          </cell>
          <cell r="G2099">
            <v>1990</v>
          </cell>
          <cell r="H2099">
            <v>6</v>
          </cell>
          <cell r="I2099">
            <v>42772</v>
          </cell>
          <cell r="J2099">
            <v>42989</v>
          </cell>
          <cell r="K2099">
            <v>90581133</v>
          </cell>
          <cell r="L2099">
            <v>1214</v>
          </cell>
          <cell r="M2099" t="str">
            <v>Öğretmen</v>
          </cell>
          <cell r="N2099" t="str">
            <v>Öğretmen</v>
          </cell>
          <cell r="O2099" t="str">
            <v>Sosyal Bilgiler</v>
          </cell>
          <cell r="P2099" t="str">
            <v>Kadışehri Anadolu İmam Hatip Lisesi</v>
          </cell>
          <cell r="Q2099" t="str">
            <v>YOZGAT</v>
          </cell>
          <cell r="R2099" t="str">
            <v>KADIŞEHRİ</v>
          </cell>
          <cell r="S2099" t="str">
            <v>Görevde</v>
          </cell>
          <cell r="T2099" t="str">
            <v>Erkek</v>
          </cell>
        </row>
        <row r="2100">
          <cell r="A2100">
            <v>17021877610</v>
          </cell>
          <cell r="B2100" t="str">
            <v>AYDIN</v>
          </cell>
          <cell r="C2100" t="str">
            <v>SAĞLAM</v>
          </cell>
          <cell r="D2100" t="str">
            <v>Kadrolu</v>
          </cell>
          <cell r="E2100" t="str">
            <v>Öğretmen</v>
          </cell>
          <cell r="F2100" t="str">
            <v>KADİR</v>
          </cell>
          <cell r="G2100">
            <v>1987</v>
          </cell>
          <cell r="H2100">
            <v>5</v>
          </cell>
          <cell r="I2100">
            <v>42771</v>
          </cell>
          <cell r="J2100">
            <v>42901</v>
          </cell>
          <cell r="K2100">
            <v>87581167</v>
          </cell>
          <cell r="L2100">
            <v>1215</v>
          </cell>
          <cell r="M2100" t="str">
            <v>Öğretmen</v>
          </cell>
          <cell r="N2100" t="str">
            <v>Öğretmen</v>
          </cell>
          <cell r="O2100" t="str">
            <v>Sınıf Öğretmenliği</v>
          </cell>
          <cell r="P2100" t="str">
            <v>Şehit Yasin Yoldaş İlkokulu</v>
          </cell>
          <cell r="Q2100" t="str">
            <v>YOZGAT</v>
          </cell>
          <cell r="R2100" t="str">
            <v>KADIŞEHRİ</v>
          </cell>
          <cell r="S2100" t="str">
            <v>Görevde</v>
          </cell>
          <cell r="T2100" t="str">
            <v>Erkek</v>
          </cell>
        </row>
        <row r="2101">
          <cell r="A2101">
            <v>39001147780</v>
          </cell>
          <cell r="B2101" t="str">
            <v>AYSEL</v>
          </cell>
          <cell r="C2101" t="str">
            <v>TOSUN</v>
          </cell>
          <cell r="D2101" t="str">
            <v>Kadrolu</v>
          </cell>
          <cell r="E2101" t="str">
            <v>Öğretmen</v>
          </cell>
          <cell r="F2101" t="str">
            <v>OSMAN</v>
          </cell>
          <cell r="G2101">
            <v>1988</v>
          </cell>
          <cell r="H2101">
            <v>6</v>
          </cell>
          <cell r="I2101">
            <v>42772</v>
          </cell>
          <cell r="J2101">
            <v>42989</v>
          </cell>
          <cell r="K2101">
            <v>88624061</v>
          </cell>
          <cell r="L2101">
            <v>1217</v>
          </cell>
          <cell r="M2101" t="str">
            <v>Öğretmen</v>
          </cell>
          <cell r="N2101" t="str">
            <v>Öğretmen</v>
          </cell>
          <cell r="O2101" t="str">
            <v>Okul Öncesi Öğrt</v>
          </cell>
          <cell r="P2101" t="str">
            <v>Kadışehri Anaokulu</v>
          </cell>
          <cell r="Q2101" t="str">
            <v>YOZGAT</v>
          </cell>
          <cell r="R2101" t="str">
            <v>KADIŞEHRİ</v>
          </cell>
          <cell r="S2101" t="str">
            <v>Görevde</v>
          </cell>
          <cell r="T2101" t="str">
            <v>Kadın</v>
          </cell>
        </row>
        <row r="2102">
          <cell r="A2102">
            <v>62623299346</v>
          </cell>
          <cell r="B2102" t="str">
            <v>AYSUN</v>
          </cell>
          <cell r="C2102" t="str">
            <v>YEŞİLYURT</v>
          </cell>
          <cell r="D2102" t="str">
            <v>Kadrolu</v>
          </cell>
          <cell r="E2102" t="str">
            <v>Öğretmen</v>
          </cell>
          <cell r="F2102" t="str">
            <v>MUHİTTİN</v>
          </cell>
          <cell r="G2102">
            <v>1990</v>
          </cell>
          <cell r="H2102">
            <v>9</v>
          </cell>
          <cell r="I2102">
            <v>42775</v>
          </cell>
          <cell r="J2102">
            <v>42795</v>
          </cell>
          <cell r="K2102">
            <v>90805126</v>
          </cell>
          <cell r="L2102">
            <v>12327</v>
          </cell>
          <cell r="M2102" t="str">
            <v>Öğretmen</v>
          </cell>
          <cell r="N2102" t="str">
            <v>Öğretmen</v>
          </cell>
          <cell r="O2102" t="str">
            <v>Müzik</v>
          </cell>
          <cell r="P2102" t="str">
            <v>Kadışehri Anadolu İmam Hatip Lisesi</v>
          </cell>
          <cell r="Q2102" t="str">
            <v>YOZGAT</v>
          </cell>
          <cell r="R2102" t="str">
            <v>KADIŞEHRİ</v>
          </cell>
          <cell r="S2102" t="str">
            <v>Görevde</v>
          </cell>
          <cell r="T2102" t="str">
            <v>Kadın</v>
          </cell>
        </row>
        <row r="2103">
          <cell r="A2103">
            <v>63058342348</v>
          </cell>
          <cell r="B2103" t="str">
            <v>AYŞE</v>
          </cell>
          <cell r="C2103" t="str">
            <v>ALP TÜRK</v>
          </cell>
          <cell r="D2103" t="str">
            <v>Kadrolu</v>
          </cell>
          <cell r="E2103" t="str">
            <v>Öğretmen</v>
          </cell>
          <cell r="F2103" t="str">
            <v>ABDULLAH</v>
          </cell>
          <cell r="G2103">
            <v>1990</v>
          </cell>
          <cell r="H2103">
            <v>5</v>
          </cell>
          <cell r="I2103">
            <v>42799</v>
          </cell>
          <cell r="J2103">
            <v>42989</v>
          </cell>
          <cell r="K2103">
            <v>90593022</v>
          </cell>
          <cell r="L2103">
            <v>1218</v>
          </cell>
          <cell r="M2103" t="str">
            <v>Öğretmen</v>
          </cell>
          <cell r="N2103" t="str">
            <v>Öğretmen</v>
          </cell>
          <cell r="O2103" t="str">
            <v>Teknoloji ve Tasarım</v>
          </cell>
          <cell r="P2103" t="str">
            <v>Şehit Nuri Çelik Ortaokulu</v>
          </cell>
          <cell r="Q2103" t="str">
            <v>YOZGAT</v>
          </cell>
          <cell r="R2103" t="str">
            <v>KADIŞEHRİ</v>
          </cell>
          <cell r="S2103" t="str">
            <v>Görevde</v>
          </cell>
          <cell r="T2103" t="str">
            <v>Kadın</v>
          </cell>
        </row>
        <row r="2104">
          <cell r="A2104">
            <v>31865125348</v>
          </cell>
          <cell r="B2104" t="str">
            <v>AYŞEGÜL</v>
          </cell>
          <cell r="C2104" t="str">
            <v>GENÇLER</v>
          </cell>
          <cell r="D2104" t="str">
            <v>Kadrolu</v>
          </cell>
          <cell r="E2104" t="str">
            <v>Öğretmen</v>
          </cell>
          <cell r="F2104" t="str">
            <v>MEMET</v>
          </cell>
          <cell r="G2104">
            <v>1987</v>
          </cell>
          <cell r="H2104">
            <v>6</v>
          </cell>
          <cell r="I2104">
            <v>42800</v>
          </cell>
          <cell r="J2104">
            <v>42632</v>
          </cell>
          <cell r="K2104">
            <v>87788136</v>
          </cell>
          <cell r="L2104">
            <v>12240</v>
          </cell>
          <cell r="M2104" t="str">
            <v>Öğretmen</v>
          </cell>
          <cell r="N2104" t="str">
            <v>Öğretmen</v>
          </cell>
          <cell r="O2104" t="str">
            <v>Müzik</v>
          </cell>
          <cell r="P2104" t="str">
            <v>Şehit Adem Canpolat Ortaokulu</v>
          </cell>
          <cell r="Q2104" t="str">
            <v>YOZGAT</v>
          </cell>
          <cell r="R2104" t="str">
            <v>KADIŞEHRİ</v>
          </cell>
          <cell r="S2104" t="str">
            <v>Görevde</v>
          </cell>
          <cell r="T2104" t="str">
            <v>Kadın</v>
          </cell>
        </row>
        <row r="2105">
          <cell r="A2105">
            <v>12796197192</v>
          </cell>
          <cell r="B2105" t="str">
            <v>AYŞİN</v>
          </cell>
          <cell r="C2105" t="str">
            <v>AYDOĞDU</v>
          </cell>
          <cell r="D2105" t="str">
            <v>Kadrolu</v>
          </cell>
          <cell r="E2105" t="str">
            <v>Öğretmen</v>
          </cell>
          <cell r="F2105" t="str">
            <v>ÖMER</v>
          </cell>
          <cell r="G2105">
            <v>1988</v>
          </cell>
          <cell r="H2105">
            <v>6</v>
          </cell>
          <cell r="I2105">
            <v>42800</v>
          </cell>
          <cell r="J2105">
            <v>42772</v>
          </cell>
          <cell r="K2105">
            <v>88406058</v>
          </cell>
          <cell r="L2105">
            <v>1219</v>
          </cell>
          <cell r="M2105" t="str">
            <v>Öğretmen</v>
          </cell>
          <cell r="N2105" t="str">
            <v>Öğretmen</v>
          </cell>
          <cell r="O2105" t="str">
            <v>Sınıf Öğretmenliği</v>
          </cell>
          <cell r="P2105" t="str">
            <v>Ahmet Yesevi İlkokulu</v>
          </cell>
          <cell r="Q2105" t="str">
            <v>YOZGAT</v>
          </cell>
          <cell r="R2105" t="str">
            <v>KADIŞEHRİ</v>
          </cell>
          <cell r="S2105" t="str">
            <v>Görevde</v>
          </cell>
          <cell r="T2105" t="str">
            <v>Kadın</v>
          </cell>
        </row>
        <row r="2106">
          <cell r="A2106">
            <v>23099674280</v>
          </cell>
          <cell r="B2106" t="str">
            <v>BEKİR</v>
          </cell>
          <cell r="C2106" t="str">
            <v>AYDIN</v>
          </cell>
          <cell r="D2106" t="str">
            <v>Kadrolu</v>
          </cell>
          <cell r="F2106" t="str">
            <v>MAHMUT</v>
          </cell>
          <cell r="G2106">
            <v>1970</v>
          </cell>
          <cell r="H2106">
            <v>5</v>
          </cell>
          <cell r="I2106">
            <v>42891</v>
          </cell>
          <cell r="J2106">
            <v>43026</v>
          </cell>
          <cell r="K2106">
            <v>70585041</v>
          </cell>
          <cell r="L2106">
            <v>1222</v>
          </cell>
          <cell r="M2106" t="str">
            <v>Hizmetli</v>
          </cell>
          <cell r="N2106" t="str">
            <v>Hizmetli</v>
          </cell>
          <cell r="P2106" t="str">
            <v>Şehit Adem Canpolat Ortaokulu</v>
          </cell>
          <cell r="Q2106" t="str">
            <v>YOZGAT</v>
          </cell>
          <cell r="R2106" t="str">
            <v>KADIŞEHRİ</v>
          </cell>
          <cell r="S2106" t="str">
            <v>Görevde</v>
          </cell>
          <cell r="T2106" t="str">
            <v>Erkek</v>
          </cell>
        </row>
        <row r="2107">
          <cell r="A2107">
            <v>63202333024</v>
          </cell>
          <cell r="B2107" t="str">
            <v>BEKİR</v>
          </cell>
          <cell r="C2107" t="str">
            <v>SARP</v>
          </cell>
          <cell r="D2107" t="str">
            <v>Kadrolu</v>
          </cell>
          <cell r="E2107" t="str">
            <v>Uzman Öğretmen</v>
          </cell>
          <cell r="F2107" t="str">
            <v>MİRZE</v>
          </cell>
          <cell r="G2107">
            <v>1969</v>
          </cell>
          <cell r="H2107">
            <v>1</v>
          </cell>
          <cell r="I2107">
            <v>42826</v>
          </cell>
          <cell r="J2107">
            <v>40827</v>
          </cell>
          <cell r="K2107">
            <v>69582096</v>
          </cell>
          <cell r="L2107">
            <v>1223</v>
          </cell>
          <cell r="M2107" t="str">
            <v>Öğretmen</v>
          </cell>
          <cell r="N2107" t="str">
            <v>Müdür</v>
          </cell>
          <cell r="O2107" t="str">
            <v>Sınıf Öğretmenliği</v>
          </cell>
          <cell r="P2107" t="str">
            <v>Halk Eğitimi Merkezi</v>
          </cell>
          <cell r="Q2107" t="str">
            <v>YOZGAT</v>
          </cell>
          <cell r="R2107" t="str">
            <v>KADIŞEHRİ</v>
          </cell>
          <cell r="S2107" t="str">
            <v>Görevde</v>
          </cell>
          <cell r="T2107" t="str">
            <v>Erkek</v>
          </cell>
        </row>
        <row r="2108">
          <cell r="A2108">
            <v>59608197926</v>
          </cell>
          <cell r="B2108" t="str">
            <v>BETÜL</v>
          </cell>
          <cell r="C2108" t="str">
            <v>ÜNAL</v>
          </cell>
          <cell r="D2108" t="str">
            <v>Kadrolu</v>
          </cell>
          <cell r="E2108" t="str">
            <v>Öğretmen</v>
          </cell>
          <cell r="F2108" t="str">
            <v>DURSUN</v>
          </cell>
          <cell r="G2108">
            <v>1987</v>
          </cell>
          <cell r="H2108">
            <v>7</v>
          </cell>
          <cell r="I2108">
            <v>42741</v>
          </cell>
          <cell r="J2108">
            <v>42619</v>
          </cell>
          <cell r="K2108">
            <v>87784171</v>
          </cell>
          <cell r="L2108">
            <v>12253</v>
          </cell>
          <cell r="M2108" t="str">
            <v>Öğretmen</v>
          </cell>
          <cell r="N2108" t="str">
            <v>Öğretmen</v>
          </cell>
          <cell r="O2108" t="str">
            <v>Sınıf Öğretmenliği</v>
          </cell>
          <cell r="P2108" t="str">
            <v>Ahmet Yesevi İlkokulu</v>
          </cell>
          <cell r="Q2108" t="str">
            <v>YOZGAT</v>
          </cell>
          <cell r="R2108" t="str">
            <v>KADIŞEHRİ</v>
          </cell>
          <cell r="S2108" t="str">
            <v>Görevde</v>
          </cell>
          <cell r="T2108" t="str">
            <v>Kadın</v>
          </cell>
        </row>
        <row r="2109">
          <cell r="A2109">
            <v>68521160290</v>
          </cell>
          <cell r="B2109" t="str">
            <v>CEMİL</v>
          </cell>
          <cell r="C2109" t="str">
            <v>KILIÇ</v>
          </cell>
          <cell r="D2109" t="str">
            <v>İşçi</v>
          </cell>
          <cell r="F2109" t="str">
            <v>SALİM</v>
          </cell>
          <cell r="G2109">
            <v>1978</v>
          </cell>
          <cell r="I2109" t="str">
            <v>- / -</v>
          </cell>
          <cell r="M2109" t="str">
            <v>Sürekli İşçi</v>
          </cell>
          <cell r="N2109" t="str">
            <v>Sürekli İşçi</v>
          </cell>
          <cell r="P2109" t="str">
            <v>İlçe Milli Eğitim Müdürlüğü</v>
          </cell>
          <cell r="Q2109" t="str">
            <v>YOZGAT</v>
          </cell>
          <cell r="R2109" t="str">
            <v>KADIŞEHRİ</v>
          </cell>
          <cell r="S2109" t="str">
            <v>Görevde</v>
          </cell>
          <cell r="T2109" t="str">
            <v>Erkek</v>
          </cell>
        </row>
        <row r="2110">
          <cell r="A2110">
            <v>60847005910</v>
          </cell>
          <cell r="B2110" t="str">
            <v>DEMET</v>
          </cell>
          <cell r="C2110" t="str">
            <v>EROĞLU</v>
          </cell>
          <cell r="D2110" t="str">
            <v>Kadrolu</v>
          </cell>
          <cell r="E2110" t="str">
            <v>Öğretmen</v>
          </cell>
          <cell r="F2110" t="str">
            <v>NACİ</v>
          </cell>
          <cell r="G2110">
            <v>1987</v>
          </cell>
          <cell r="H2110">
            <v>6</v>
          </cell>
          <cell r="I2110">
            <v>42741</v>
          </cell>
          <cell r="J2110">
            <v>42989</v>
          </cell>
          <cell r="K2110">
            <v>87368156</v>
          </cell>
          <cell r="L2110">
            <v>1232</v>
          </cell>
          <cell r="M2110" t="str">
            <v>Öğretmen</v>
          </cell>
          <cell r="N2110" t="str">
            <v>Öğretmen</v>
          </cell>
          <cell r="O2110" t="str">
            <v>Türkçe</v>
          </cell>
          <cell r="P2110" t="str">
            <v>Şehit Nuri Çelik Ortaokulu</v>
          </cell>
          <cell r="Q2110" t="str">
            <v>YOZGAT</v>
          </cell>
          <cell r="R2110" t="str">
            <v>KADIŞEHRİ</v>
          </cell>
          <cell r="S2110" t="str">
            <v>Görevde</v>
          </cell>
          <cell r="T2110" t="str">
            <v>Kadın</v>
          </cell>
        </row>
        <row r="2111">
          <cell r="A2111">
            <v>12433847428</v>
          </cell>
          <cell r="B2111" t="str">
            <v>EMEL</v>
          </cell>
          <cell r="C2111" t="str">
            <v>CANŞİMŞEK</v>
          </cell>
          <cell r="D2111" t="str">
            <v>Kadrolu</v>
          </cell>
          <cell r="E2111" t="str">
            <v>Öğretmen</v>
          </cell>
          <cell r="F2111" t="str">
            <v>İBRAHİM</v>
          </cell>
          <cell r="G2111">
            <v>1991</v>
          </cell>
          <cell r="H2111">
            <v>6</v>
          </cell>
          <cell r="I2111">
            <v>42741</v>
          </cell>
          <cell r="J2111">
            <v>43004</v>
          </cell>
          <cell r="K2111">
            <v>91636043</v>
          </cell>
          <cell r="L2111">
            <v>1243</v>
          </cell>
          <cell r="M2111" t="str">
            <v>Öğretmen</v>
          </cell>
          <cell r="N2111" t="str">
            <v>Öğretmen</v>
          </cell>
          <cell r="O2111" t="str">
            <v>Sınıf Öğretmenliği</v>
          </cell>
          <cell r="P2111" t="str">
            <v>Üçağaç İlkokulu</v>
          </cell>
          <cell r="Q2111" t="str">
            <v>YOZGAT</v>
          </cell>
          <cell r="R2111" t="str">
            <v>KADIŞEHRİ</v>
          </cell>
          <cell r="S2111" t="str">
            <v>Görevde</v>
          </cell>
          <cell r="T2111" t="str">
            <v>Kadın</v>
          </cell>
        </row>
        <row r="2112">
          <cell r="A2112">
            <v>32726437150</v>
          </cell>
          <cell r="B2112" t="str">
            <v>EMİNE</v>
          </cell>
          <cell r="C2112" t="str">
            <v>COŞKUN</v>
          </cell>
          <cell r="D2112" t="str">
            <v>Kadrolu</v>
          </cell>
          <cell r="E2112" t="str">
            <v>Öğretmen</v>
          </cell>
          <cell r="F2112" t="str">
            <v>MUAMMER</v>
          </cell>
          <cell r="G2112">
            <v>1989</v>
          </cell>
          <cell r="H2112">
            <v>5</v>
          </cell>
          <cell r="I2112">
            <v>42740</v>
          </cell>
          <cell r="J2112">
            <v>42984</v>
          </cell>
          <cell r="K2112">
            <v>89781136</v>
          </cell>
          <cell r="L2112">
            <v>1244</v>
          </cell>
          <cell r="M2112" t="str">
            <v>Öğretmen</v>
          </cell>
          <cell r="N2112" t="str">
            <v>Öğretmen</v>
          </cell>
          <cell r="O2112" t="str">
            <v>Okul Öncesi Öğrt</v>
          </cell>
          <cell r="P2112" t="str">
            <v>Kadışehri Anaokulu</v>
          </cell>
          <cell r="Q2112" t="str">
            <v>YOZGAT</v>
          </cell>
          <cell r="R2112" t="str">
            <v>KADIŞEHRİ</v>
          </cell>
          <cell r="S2112" t="str">
            <v>Görevde</v>
          </cell>
          <cell r="T2112" t="str">
            <v>Kadın</v>
          </cell>
        </row>
        <row r="2113">
          <cell r="A2113">
            <v>11876539730</v>
          </cell>
          <cell r="B2113" t="str">
            <v>EMİNE</v>
          </cell>
          <cell r="C2113" t="str">
            <v>KOCABAŞ</v>
          </cell>
          <cell r="D2113" t="str">
            <v>Kadrolu</v>
          </cell>
          <cell r="E2113" t="str">
            <v>Öğretmen</v>
          </cell>
          <cell r="F2113" t="str">
            <v>İSMAİL</v>
          </cell>
          <cell r="G2113">
            <v>1988</v>
          </cell>
          <cell r="H2113">
            <v>6</v>
          </cell>
          <cell r="I2113">
            <v>42772</v>
          </cell>
          <cell r="J2113">
            <v>42772</v>
          </cell>
          <cell r="K2113">
            <v>88269032</v>
          </cell>
          <cell r="L2113">
            <v>12345</v>
          </cell>
          <cell r="M2113" t="str">
            <v>Öğretmen</v>
          </cell>
          <cell r="N2113" t="str">
            <v>Öğretmen</v>
          </cell>
          <cell r="O2113" t="str">
            <v>Sınıf Öğretmenliği</v>
          </cell>
          <cell r="P2113" t="str">
            <v>Gümüşsu İlkokulu</v>
          </cell>
          <cell r="Q2113" t="str">
            <v>YOZGAT</v>
          </cell>
          <cell r="R2113" t="str">
            <v>KADIŞEHRİ</v>
          </cell>
          <cell r="S2113" t="str">
            <v>Görevde</v>
          </cell>
          <cell r="T2113" t="str">
            <v>Kadın</v>
          </cell>
        </row>
        <row r="2114">
          <cell r="A2114">
            <v>58477374308</v>
          </cell>
          <cell r="B2114" t="str">
            <v>ENSAR</v>
          </cell>
          <cell r="C2114" t="str">
            <v>TAMA</v>
          </cell>
          <cell r="D2114" t="str">
            <v>Kadrolu</v>
          </cell>
          <cell r="E2114" t="str">
            <v>Öğretmen</v>
          </cell>
          <cell r="F2114" t="str">
            <v>OSMAN</v>
          </cell>
          <cell r="G2114">
            <v>1991</v>
          </cell>
          <cell r="H2114">
            <v>7</v>
          </cell>
          <cell r="I2114">
            <v>42742</v>
          </cell>
          <cell r="J2114">
            <v>42996</v>
          </cell>
          <cell r="K2114">
            <v>91371348</v>
          </cell>
          <cell r="L2114">
            <v>12312</v>
          </cell>
          <cell r="M2114" t="str">
            <v>Öğretmen</v>
          </cell>
          <cell r="N2114" t="str">
            <v>Öğretmen</v>
          </cell>
          <cell r="O2114" t="str">
            <v>Beden Eğitimi</v>
          </cell>
          <cell r="P2114" t="str">
            <v>Şehit Doğan Özpolat Çok Programlı Anadolu Lisesi</v>
          </cell>
          <cell r="Q2114" t="str">
            <v>YOZGAT</v>
          </cell>
          <cell r="R2114" t="str">
            <v>KADIŞEHRİ</v>
          </cell>
          <cell r="S2114" t="str">
            <v>Görevde</v>
          </cell>
          <cell r="T2114" t="str">
            <v>Erkek</v>
          </cell>
        </row>
        <row r="2115">
          <cell r="A2115">
            <v>33785318244</v>
          </cell>
          <cell r="B2115" t="str">
            <v>ERTUĞRUL</v>
          </cell>
          <cell r="C2115" t="str">
            <v>CENGİZ</v>
          </cell>
          <cell r="D2115" t="str">
            <v>Kadrolu</v>
          </cell>
          <cell r="E2115" t="str">
            <v>Öğretmen</v>
          </cell>
          <cell r="F2115" t="str">
            <v>BİLAL</v>
          </cell>
          <cell r="G2115">
            <v>1989</v>
          </cell>
          <cell r="H2115">
            <v>9</v>
          </cell>
          <cell r="I2115">
            <v>42775</v>
          </cell>
          <cell r="J2115">
            <v>42795</v>
          </cell>
          <cell r="K2115">
            <v>89593110</v>
          </cell>
          <cell r="L2115">
            <v>1083</v>
          </cell>
          <cell r="M2115" t="str">
            <v>Öğretmen</v>
          </cell>
          <cell r="N2115" t="str">
            <v>Öğretmen</v>
          </cell>
          <cell r="O2115" t="str">
            <v>Türkçe</v>
          </cell>
          <cell r="P2115" t="str">
            <v>Şehit Adem Canpolat Ortaokulu</v>
          </cell>
          <cell r="Q2115" t="str">
            <v>YOZGAT</v>
          </cell>
          <cell r="R2115" t="str">
            <v>KADIŞEHRİ</v>
          </cell>
          <cell r="S2115" t="str">
            <v>Aylıksız İzinde (Yurtiçi Askerlik)</v>
          </cell>
          <cell r="T2115" t="str">
            <v>Erkek</v>
          </cell>
        </row>
        <row r="2116">
          <cell r="A2116">
            <v>31087343896</v>
          </cell>
          <cell r="B2116" t="str">
            <v>ERTUĞRUL GAZİ</v>
          </cell>
          <cell r="C2116" t="str">
            <v>AYKAÇ</v>
          </cell>
          <cell r="D2116" t="str">
            <v>Kadrolu</v>
          </cell>
          <cell r="E2116" t="str">
            <v>Öğretmen</v>
          </cell>
          <cell r="F2116" t="str">
            <v>BOLAT</v>
          </cell>
          <cell r="G2116">
            <v>1987</v>
          </cell>
          <cell r="H2116">
            <v>7</v>
          </cell>
          <cell r="I2116">
            <v>42773</v>
          </cell>
          <cell r="J2116">
            <v>43028</v>
          </cell>
          <cell r="K2116">
            <v>87322210</v>
          </cell>
          <cell r="L2116">
            <v>12313</v>
          </cell>
          <cell r="M2116" t="str">
            <v>Öğretmen</v>
          </cell>
          <cell r="N2116" t="str">
            <v>Öğretmen</v>
          </cell>
          <cell r="O2116" t="str">
            <v>Sosyal Bilgiler</v>
          </cell>
          <cell r="P2116" t="str">
            <v>Yavuhasan Ortaokulu</v>
          </cell>
          <cell r="Q2116" t="str">
            <v>YOZGAT</v>
          </cell>
          <cell r="R2116" t="str">
            <v>KADIŞEHRİ</v>
          </cell>
          <cell r="S2116" t="str">
            <v>Görevde</v>
          </cell>
          <cell r="T2116" t="str">
            <v>Erkek</v>
          </cell>
        </row>
        <row r="2117">
          <cell r="A2117">
            <v>56893547894</v>
          </cell>
          <cell r="B2117" t="str">
            <v>ESRA NUR</v>
          </cell>
          <cell r="C2117" t="str">
            <v>KARADAVUT</v>
          </cell>
          <cell r="D2117" t="str">
            <v>Kadrolu</v>
          </cell>
          <cell r="E2117" t="str">
            <v>Öğretmen</v>
          </cell>
          <cell r="F2117" t="str">
            <v>NAİL</v>
          </cell>
          <cell r="G2117">
            <v>1991</v>
          </cell>
          <cell r="H2117">
            <v>6</v>
          </cell>
          <cell r="I2117">
            <v>42741</v>
          </cell>
          <cell r="J2117">
            <v>42990</v>
          </cell>
          <cell r="K2117">
            <v>915930370</v>
          </cell>
          <cell r="L2117">
            <v>12314</v>
          </cell>
          <cell r="M2117" t="str">
            <v>Öğretmen</v>
          </cell>
          <cell r="N2117" t="str">
            <v>Öğretmen</v>
          </cell>
          <cell r="O2117" t="str">
            <v>Okul Öncesi Öğrt</v>
          </cell>
          <cell r="P2117" t="str">
            <v>Halk Eğitimi Merkezi</v>
          </cell>
          <cell r="Q2117" t="str">
            <v>YOZGAT</v>
          </cell>
          <cell r="R2117" t="str">
            <v>KADIŞEHRİ</v>
          </cell>
          <cell r="S2117" t="str">
            <v>Görevde</v>
          </cell>
          <cell r="T2117" t="str">
            <v>Kadın</v>
          </cell>
        </row>
        <row r="2118">
          <cell r="A2118">
            <v>25849000806</v>
          </cell>
          <cell r="B2118" t="str">
            <v>ETHEM</v>
          </cell>
          <cell r="C2118" t="str">
            <v>PEKTAŞ</v>
          </cell>
          <cell r="D2118" t="str">
            <v>Kadrolu</v>
          </cell>
          <cell r="E2118" t="str">
            <v>Öğretmen</v>
          </cell>
          <cell r="F2118" t="str">
            <v>RAMAZAN</v>
          </cell>
          <cell r="G2118">
            <v>1987</v>
          </cell>
          <cell r="H2118">
            <v>6</v>
          </cell>
          <cell r="I2118">
            <v>42800</v>
          </cell>
          <cell r="J2118">
            <v>42772</v>
          </cell>
          <cell r="K2118">
            <v>87432137</v>
          </cell>
          <cell r="L2118">
            <v>1253</v>
          </cell>
          <cell r="M2118" t="str">
            <v>Öğretmen</v>
          </cell>
          <cell r="N2118" t="str">
            <v>Müdür Yardımcısı</v>
          </cell>
          <cell r="O2118" t="str">
            <v>Türk Dili ve Edebiyatı</v>
          </cell>
          <cell r="P2118" t="str">
            <v>Şehit Doğan Özpolat Çok Programlı Anadolu Lisesi</v>
          </cell>
          <cell r="Q2118" t="str">
            <v>YOZGAT</v>
          </cell>
          <cell r="R2118" t="str">
            <v>KADIŞEHRİ</v>
          </cell>
          <cell r="S2118" t="str">
            <v>Görevde</v>
          </cell>
          <cell r="T2118" t="str">
            <v>Erkek</v>
          </cell>
        </row>
        <row r="2119">
          <cell r="A2119">
            <v>29756257520</v>
          </cell>
          <cell r="B2119" t="str">
            <v>FATİH</v>
          </cell>
          <cell r="C2119" t="str">
            <v>GÜLER</v>
          </cell>
          <cell r="D2119" t="str">
            <v>Kadrolu</v>
          </cell>
          <cell r="E2119" t="str">
            <v>Öğretmen</v>
          </cell>
          <cell r="F2119" t="str">
            <v>ABDULFETTAH</v>
          </cell>
          <cell r="G2119">
            <v>1979</v>
          </cell>
          <cell r="H2119">
            <v>5</v>
          </cell>
          <cell r="I2119">
            <v>42740</v>
          </cell>
          <cell r="J2119">
            <v>42983</v>
          </cell>
          <cell r="K2119">
            <v>79522123</v>
          </cell>
          <cell r="L2119">
            <v>12231</v>
          </cell>
          <cell r="M2119" t="str">
            <v>Öğretmen</v>
          </cell>
          <cell r="N2119" t="str">
            <v>Öğretmen</v>
          </cell>
          <cell r="O2119" t="str">
            <v>Görsel Sanatlar</v>
          </cell>
          <cell r="P2119" t="str">
            <v>Kadışehri Anadolu İmam Hatip Lisesi</v>
          </cell>
          <cell r="Q2119" t="str">
            <v>YOZGAT</v>
          </cell>
          <cell r="R2119" t="str">
            <v>KADIŞEHRİ</v>
          </cell>
          <cell r="S2119" t="str">
            <v>Görevde</v>
          </cell>
          <cell r="T2119" t="str">
            <v>Erkek</v>
          </cell>
        </row>
        <row r="2120">
          <cell r="A2120">
            <v>20345357638</v>
          </cell>
          <cell r="B2120" t="str">
            <v>FATİH</v>
          </cell>
          <cell r="C2120" t="str">
            <v>ŞAHİN</v>
          </cell>
          <cell r="D2120" t="str">
            <v>Kadrolu</v>
          </cell>
          <cell r="E2120" t="str">
            <v>Öğretmen</v>
          </cell>
          <cell r="F2120" t="str">
            <v>HAYRETTİN</v>
          </cell>
          <cell r="G2120">
            <v>1984</v>
          </cell>
          <cell r="H2120">
            <v>5</v>
          </cell>
          <cell r="I2120">
            <v>42740</v>
          </cell>
          <cell r="J2120">
            <v>42714</v>
          </cell>
          <cell r="K2120">
            <v>84584048</v>
          </cell>
          <cell r="L2120">
            <v>12256</v>
          </cell>
          <cell r="M2120" t="str">
            <v>Öğretmen</v>
          </cell>
          <cell r="N2120" t="str">
            <v>Öğretmen</v>
          </cell>
          <cell r="O2120" t="str">
            <v>Sınıf Öğretmenliği</v>
          </cell>
          <cell r="P2120" t="str">
            <v>Kadışehri İlkokulu</v>
          </cell>
          <cell r="Q2120" t="str">
            <v>YOZGAT</v>
          </cell>
          <cell r="R2120" t="str">
            <v>KADIŞEHRİ</v>
          </cell>
          <cell r="S2120" t="str">
            <v>Görevde</v>
          </cell>
          <cell r="T2120" t="str">
            <v>Erkek</v>
          </cell>
        </row>
        <row r="2121">
          <cell r="A2121">
            <v>25475595226</v>
          </cell>
          <cell r="B2121" t="str">
            <v>FATİH</v>
          </cell>
          <cell r="C2121" t="str">
            <v>ZEYBEK</v>
          </cell>
          <cell r="D2121" t="str">
            <v>Kadrolu</v>
          </cell>
          <cell r="F2121" t="str">
            <v>MAHMUT</v>
          </cell>
          <cell r="G2121">
            <v>1983</v>
          </cell>
          <cell r="H2121">
            <v>12</v>
          </cell>
          <cell r="I2121">
            <v>42778</v>
          </cell>
          <cell r="J2121">
            <v>42973</v>
          </cell>
          <cell r="K2121">
            <v>83593039</v>
          </cell>
          <cell r="L2121">
            <v>12236</v>
          </cell>
          <cell r="M2121" t="str">
            <v>Hizmetli(Ş)</v>
          </cell>
          <cell r="N2121" t="str">
            <v>Hizmetli(Ş)</v>
          </cell>
          <cell r="P2121" t="str">
            <v>İlçe Milli Eğitim Müdürlüğü</v>
          </cell>
          <cell r="Q2121" t="str">
            <v>YOZGAT</v>
          </cell>
          <cell r="R2121" t="str">
            <v>KADIŞEHRİ</v>
          </cell>
          <cell r="S2121" t="str">
            <v>Görevde</v>
          </cell>
          <cell r="T2121" t="str">
            <v>Erkek</v>
          </cell>
        </row>
        <row r="2122">
          <cell r="A2122">
            <v>37154206750</v>
          </cell>
          <cell r="B2122" t="str">
            <v>FATMA</v>
          </cell>
          <cell r="C2122" t="str">
            <v>ŞAHİNER</v>
          </cell>
          <cell r="D2122" t="str">
            <v>Kadrolu</v>
          </cell>
          <cell r="E2122" t="str">
            <v>Öğretmen</v>
          </cell>
          <cell r="F2122" t="str">
            <v>CAFER</v>
          </cell>
          <cell r="G2122">
            <v>1988</v>
          </cell>
          <cell r="H2122">
            <v>6</v>
          </cell>
          <cell r="I2122">
            <v>42800</v>
          </cell>
          <cell r="J2122">
            <v>42712</v>
          </cell>
          <cell r="K2122">
            <v>88581127</v>
          </cell>
          <cell r="L2122">
            <v>12348</v>
          </cell>
          <cell r="M2122" t="str">
            <v>Öğretmen</v>
          </cell>
          <cell r="N2122" t="str">
            <v>Öğretmen</v>
          </cell>
          <cell r="O2122" t="str">
            <v>Okul Öncesi Öğrt</v>
          </cell>
          <cell r="P2122" t="str">
            <v>Kadışehri İlkokulu</v>
          </cell>
          <cell r="Q2122" t="str">
            <v>YOZGAT</v>
          </cell>
          <cell r="R2122" t="str">
            <v>KADIŞEHRİ</v>
          </cell>
          <cell r="S2122" t="str">
            <v>Görevde</v>
          </cell>
          <cell r="T2122" t="str">
            <v>Kadın</v>
          </cell>
        </row>
        <row r="2123">
          <cell r="A2123">
            <v>43819793060</v>
          </cell>
          <cell r="B2123" t="str">
            <v>FATMA NUR</v>
          </cell>
          <cell r="C2123" t="str">
            <v>YÜKSEL</v>
          </cell>
          <cell r="D2123" t="str">
            <v>Kadrolu</v>
          </cell>
          <cell r="E2123" t="str">
            <v>Öğretmen</v>
          </cell>
          <cell r="F2123" t="str">
            <v>YAŞAR</v>
          </cell>
          <cell r="G2123">
            <v>1986</v>
          </cell>
          <cell r="H2123">
            <v>6</v>
          </cell>
          <cell r="I2123">
            <v>42772</v>
          </cell>
          <cell r="J2123">
            <v>42680</v>
          </cell>
          <cell r="K2123">
            <v>86526185</v>
          </cell>
          <cell r="L2123">
            <v>1257</v>
          </cell>
          <cell r="M2123" t="str">
            <v>Öğretmen</v>
          </cell>
          <cell r="N2123" t="str">
            <v>Öğretmen</v>
          </cell>
          <cell r="O2123" t="str">
            <v>Sınıf Öğretmenliği</v>
          </cell>
          <cell r="P2123" t="str">
            <v>Ahmet Yesevi İlkokulu</v>
          </cell>
          <cell r="Q2123" t="str">
            <v>YOZGAT</v>
          </cell>
          <cell r="R2123" t="str">
            <v>KADIŞEHRİ</v>
          </cell>
          <cell r="S2123" t="str">
            <v>Görevde</v>
          </cell>
          <cell r="T2123" t="str">
            <v>Kadın</v>
          </cell>
        </row>
        <row r="2124">
          <cell r="A2124">
            <v>33428330152</v>
          </cell>
          <cell r="B2124" t="str">
            <v>FEDAYİ</v>
          </cell>
          <cell r="C2124" t="str">
            <v>KILIÇ</v>
          </cell>
          <cell r="D2124" t="str">
            <v>Kadrolu</v>
          </cell>
          <cell r="E2124" t="str">
            <v>Öğretmen</v>
          </cell>
          <cell r="F2124" t="str">
            <v>MUSTAFA</v>
          </cell>
          <cell r="G2124">
            <v>1981</v>
          </cell>
          <cell r="H2124">
            <v>3</v>
          </cell>
          <cell r="I2124">
            <v>42769</v>
          </cell>
          <cell r="J2124">
            <v>42799</v>
          </cell>
          <cell r="K2124">
            <v>81593007</v>
          </cell>
          <cell r="L2124">
            <v>1259</v>
          </cell>
          <cell r="M2124" t="str">
            <v>Öğretmen</v>
          </cell>
          <cell r="N2124" t="str">
            <v>Müdür</v>
          </cell>
          <cell r="O2124" t="str">
            <v>Sosyal Bilgiler</v>
          </cell>
          <cell r="P2124" t="str">
            <v>Şehit Adem Canpolat Ortaokulu</v>
          </cell>
          <cell r="Q2124" t="str">
            <v>YOZGAT</v>
          </cell>
          <cell r="R2124" t="str">
            <v>KADIŞEHRİ</v>
          </cell>
          <cell r="S2124" t="str">
            <v>Görevde</v>
          </cell>
          <cell r="T2124" t="str">
            <v>Erkek</v>
          </cell>
        </row>
        <row r="2125">
          <cell r="A2125">
            <v>10314105858</v>
          </cell>
          <cell r="B2125" t="str">
            <v>FETULLAH</v>
          </cell>
          <cell r="C2125" t="str">
            <v>ÇALIŞ</v>
          </cell>
          <cell r="D2125" t="str">
            <v>Kadrolu</v>
          </cell>
          <cell r="E2125" t="str">
            <v>Öğretmen</v>
          </cell>
          <cell r="F2125" t="str">
            <v>DURSUN</v>
          </cell>
          <cell r="G2125">
            <v>1991</v>
          </cell>
          <cell r="H2125">
            <v>7</v>
          </cell>
          <cell r="I2125">
            <v>42742</v>
          </cell>
          <cell r="J2125">
            <v>43000</v>
          </cell>
          <cell r="K2125">
            <v>91580086</v>
          </cell>
          <cell r="L2125">
            <v>12344</v>
          </cell>
          <cell r="M2125" t="str">
            <v>Öğretmen</v>
          </cell>
          <cell r="N2125" t="str">
            <v>Öğretmen</v>
          </cell>
          <cell r="O2125" t="str">
            <v>Rehberlik</v>
          </cell>
          <cell r="P2125" t="str">
            <v>Kadışehri Anadolu İmam Hatip Lisesi</v>
          </cell>
          <cell r="Q2125" t="str">
            <v>YOZGAT</v>
          </cell>
          <cell r="R2125" t="str">
            <v>KADIŞEHRİ</v>
          </cell>
          <cell r="S2125" t="str">
            <v>Aylıksız İzinde (Yurtiçi Askerlik)</v>
          </cell>
          <cell r="T2125" t="str">
            <v>Erkek</v>
          </cell>
        </row>
        <row r="2126">
          <cell r="A2126">
            <v>34205111254</v>
          </cell>
          <cell r="B2126" t="str">
            <v>FEYZA NUR</v>
          </cell>
          <cell r="C2126" t="str">
            <v>ÖÇAL</v>
          </cell>
          <cell r="D2126" t="str">
            <v>Kadrolu</v>
          </cell>
          <cell r="E2126" t="str">
            <v>Öğretmen</v>
          </cell>
          <cell r="F2126" t="str">
            <v>MUSTAFA</v>
          </cell>
          <cell r="G2126">
            <v>1991</v>
          </cell>
          <cell r="H2126">
            <v>7</v>
          </cell>
          <cell r="I2126">
            <v>42801</v>
          </cell>
          <cell r="J2126">
            <v>43000</v>
          </cell>
          <cell r="K2126">
            <v>91553070</v>
          </cell>
          <cell r="L2126">
            <v>12272</v>
          </cell>
          <cell r="M2126" t="str">
            <v>Öğretmen</v>
          </cell>
          <cell r="N2126" t="str">
            <v>Öğretmen</v>
          </cell>
          <cell r="O2126" t="str">
            <v>Sınıf Öğretmenliği</v>
          </cell>
          <cell r="P2126" t="str">
            <v>Gümüşsu İlkokulu</v>
          </cell>
          <cell r="Q2126" t="str">
            <v>YOZGAT</v>
          </cell>
          <cell r="R2126" t="str">
            <v>KADIŞEHRİ</v>
          </cell>
          <cell r="S2126" t="str">
            <v>Görevde</v>
          </cell>
          <cell r="T2126" t="str">
            <v>Kadın</v>
          </cell>
        </row>
        <row r="2127">
          <cell r="A2127">
            <v>43457003118</v>
          </cell>
          <cell r="B2127" t="str">
            <v>GAMZE</v>
          </cell>
          <cell r="C2127" t="str">
            <v>ÇELİK</v>
          </cell>
          <cell r="D2127" t="str">
            <v>Kadrolu</v>
          </cell>
          <cell r="E2127" t="str">
            <v>Öğretmen</v>
          </cell>
          <cell r="F2127" t="str">
            <v>VAHİT</v>
          </cell>
          <cell r="G2127">
            <v>1988</v>
          </cell>
          <cell r="H2127">
            <v>7</v>
          </cell>
          <cell r="I2127">
            <v>42773</v>
          </cell>
          <cell r="J2127">
            <v>42775</v>
          </cell>
          <cell r="K2127">
            <v>88586475</v>
          </cell>
          <cell r="L2127">
            <v>12350</v>
          </cell>
          <cell r="M2127" t="str">
            <v>Öğretmen</v>
          </cell>
          <cell r="N2127" t="str">
            <v>Öğretmen</v>
          </cell>
          <cell r="O2127" t="str">
            <v>Giyim Üretim Teknolojisi</v>
          </cell>
          <cell r="P2127" t="str">
            <v>İlçe Milli Eğitim Müdürlüğü</v>
          </cell>
          <cell r="Q2127" t="str">
            <v>YOZGAT</v>
          </cell>
          <cell r="R2127" t="str">
            <v>KADIŞEHRİ</v>
          </cell>
          <cell r="S2127" t="str">
            <v>Görevde</v>
          </cell>
          <cell r="T2127" t="str">
            <v>Kadın</v>
          </cell>
        </row>
        <row r="2128">
          <cell r="A2128">
            <v>28040498342</v>
          </cell>
          <cell r="B2128" t="str">
            <v>GAMZE</v>
          </cell>
          <cell r="C2128" t="str">
            <v>KARACABEY</v>
          </cell>
          <cell r="D2128" t="str">
            <v>Kadrolu</v>
          </cell>
          <cell r="E2128" t="str">
            <v>Öğretmen</v>
          </cell>
          <cell r="F2128" t="str">
            <v>İSMAİL</v>
          </cell>
          <cell r="G2128">
            <v>1989</v>
          </cell>
          <cell r="H2128">
            <v>7</v>
          </cell>
          <cell r="I2128">
            <v>42772</v>
          </cell>
          <cell r="J2128">
            <v>42990</v>
          </cell>
          <cell r="K2128">
            <v>89487150</v>
          </cell>
          <cell r="L2128">
            <v>1268</v>
          </cell>
          <cell r="M2128" t="str">
            <v>Öğretmen</v>
          </cell>
          <cell r="N2128" t="str">
            <v>Öğretmen</v>
          </cell>
          <cell r="O2128" t="str">
            <v>Türkçe</v>
          </cell>
          <cell r="P2128" t="str">
            <v>Şehit Adem Canpolat Ortaokulu</v>
          </cell>
          <cell r="Q2128" t="str">
            <v>YOZGAT</v>
          </cell>
          <cell r="R2128" t="str">
            <v>KADIŞEHRİ</v>
          </cell>
          <cell r="S2128" t="str">
            <v>Görevde</v>
          </cell>
          <cell r="T2128" t="str">
            <v>Kadın</v>
          </cell>
        </row>
        <row r="2129">
          <cell r="A2129">
            <v>16517901112</v>
          </cell>
          <cell r="B2129" t="str">
            <v>GAMZE</v>
          </cell>
          <cell r="C2129" t="str">
            <v>OKUR</v>
          </cell>
          <cell r="D2129" t="str">
            <v>Kadrolu</v>
          </cell>
          <cell r="E2129" t="str">
            <v>Öğretmen</v>
          </cell>
          <cell r="F2129" t="str">
            <v>CELAL</v>
          </cell>
          <cell r="G2129">
            <v>1986</v>
          </cell>
          <cell r="H2129">
            <v>7</v>
          </cell>
          <cell r="I2129">
            <v>42773</v>
          </cell>
          <cell r="J2129">
            <v>43000</v>
          </cell>
          <cell r="K2129">
            <v>86586417</v>
          </cell>
          <cell r="L2129">
            <v>12343</v>
          </cell>
          <cell r="M2129" t="str">
            <v>Öğretmen</v>
          </cell>
          <cell r="N2129" t="str">
            <v>Öğretmen</v>
          </cell>
          <cell r="O2129" t="str">
            <v>Türk Dili ve Edebiyatı</v>
          </cell>
          <cell r="P2129" t="str">
            <v>Kadışehri Anadolu İmam Hatip Lisesi</v>
          </cell>
          <cell r="Q2129" t="str">
            <v>YOZGAT</v>
          </cell>
          <cell r="R2129" t="str">
            <v>KADIŞEHRİ</v>
          </cell>
          <cell r="S2129" t="str">
            <v>Görevde</v>
          </cell>
          <cell r="T2129" t="str">
            <v>Kadın</v>
          </cell>
        </row>
        <row r="2130">
          <cell r="A2130">
            <v>31748320570</v>
          </cell>
          <cell r="B2130" t="str">
            <v>GAMZE</v>
          </cell>
          <cell r="C2130" t="str">
            <v>YÜZER</v>
          </cell>
          <cell r="D2130" t="str">
            <v>Kadrolu</v>
          </cell>
          <cell r="E2130" t="str">
            <v>Öğretmen</v>
          </cell>
          <cell r="F2130" t="str">
            <v>NURETTİN</v>
          </cell>
          <cell r="G2130">
            <v>1991</v>
          </cell>
          <cell r="H2130">
            <v>7</v>
          </cell>
          <cell r="I2130">
            <v>42801</v>
          </cell>
          <cell r="J2130">
            <v>42776</v>
          </cell>
          <cell r="K2130">
            <v>91787192</v>
          </cell>
          <cell r="L2130">
            <v>12215</v>
          </cell>
          <cell r="M2130" t="str">
            <v>Öğretmen</v>
          </cell>
          <cell r="N2130" t="str">
            <v>Öğretmen</v>
          </cell>
          <cell r="O2130" t="str">
            <v>Sınıf Öğretmenliği</v>
          </cell>
          <cell r="P2130" t="str">
            <v>Kadışehri İlkokulu</v>
          </cell>
          <cell r="Q2130" t="str">
            <v>YOZGAT</v>
          </cell>
          <cell r="R2130" t="str">
            <v>KADIŞEHRİ</v>
          </cell>
          <cell r="S2130" t="str">
            <v>Görevde</v>
          </cell>
          <cell r="T2130" t="str">
            <v>Kadın</v>
          </cell>
        </row>
        <row r="2131">
          <cell r="A2131">
            <v>20267854116</v>
          </cell>
          <cell r="B2131" t="str">
            <v>GÖKHAN</v>
          </cell>
          <cell r="C2131" t="str">
            <v>PEKTAŞ</v>
          </cell>
          <cell r="D2131" t="str">
            <v>Kadrolu</v>
          </cell>
          <cell r="E2131" t="str">
            <v>Öğretmen</v>
          </cell>
          <cell r="F2131" t="str">
            <v>ALİ</v>
          </cell>
          <cell r="G2131">
            <v>1981</v>
          </cell>
          <cell r="H2131">
            <v>3</v>
          </cell>
          <cell r="I2131">
            <v>42769</v>
          </cell>
          <cell r="J2131">
            <v>42985</v>
          </cell>
          <cell r="K2131">
            <v>81695181</v>
          </cell>
          <cell r="L2131">
            <v>1271</v>
          </cell>
          <cell r="M2131" t="str">
            <v>Öğretmen</v>
          </cell>
          <cell r="N2131" t="str">
            <v>Müdür</v>
          </cell>
          <cell r="O2131" t="str">
            <v>Sınıf Öğretmenliği</v>
          </cell>
          <cell r="P2131" t="str">
            <v>Kadışehri İlkokulu</v>
          </cell>
          <cell r="Q2131" t="str">
            <v>YOZGAT</v>
          </cell>
          <cell r="R2131" t="str">
            <v>KADIŞEHRİ</v>
          </cell>
          <cell r="S2131" t="str">
            <v>Görevde</v>
          </cell>
          <cell r="T2131" t="str">
            <v>Erkek</v>
          </cell>
        </row>
        <row r="2132">
          <cell r="A2132">
            <v>75166015540</v>
          </cell>
          <cell r="B2132" t="str">
            <v>HABİBE</v>
          </cell>
          <cell r="C2132" t="str">
            <v>GÜLER</v>
          </cell>
          <cell r="D2132" t="str">
            <v>Kadrolu</v>
          </cell>
          <cell r="E2132" t="str">
            <v>Öğretmen</v>
          </cell>
          <cell r="F2132" t="str">
            <v>MUHARREM</v>
          </cell>
          <cell r="G2132">
            <v>1989</v>
          </cell>
          <cell r="H2132">
            <v>6</v>
          </cell>
          <cell r="I2132">
            <v>42772</v>
          </cell>
          <cell r="J2132">
            <v>42989</v>
          </cell>
          <cell r="K2132">
            <v>89402090</v>
          </cell>
          <cell r="L2132">
            <v>1274</v>
          </cell>
          <cell r="M2132" t="str">
            <v>Öğretmen</v>
          </cell>
          <cell r="N2132" t="str">
            <v>Öğretmen</v>
          </cell>
          <cell r="O2132" t="str">
            <v>Bilişim Teknolojileri</v>
          </cell>
          <cell r="P2132" t="str">
            <v>Şehit Adem Canpolat Ortaokulu</v>
          </cell>
          <cell r="Q2132" t="str">
            <v>YOZGAT</v>
          </cell>
          <cell r="R2132" t="str">
            <v>KADIŞEHRİ</v>
          </cell>
          <cell r="S2132" t="str">
            <v>Görevde</v>
          </cell>
          <cell r="T2132" t="str">
            <v>Kadın</v>
          </cell>
        </row>
        <row r="2133">
          <cell r="A2133">
            <v>32326742098</v>
          </cell>
          <cell r="B2133" t="str">
            <v>HACER</v>
          </cell>
          <cell r="C2133" t="str">
            <v>ÇETİN</v>
          </cell>
          <cell r="D2133" t="str">
            <v>Kadrolu</v>
          </cell>
          <cell r="E2133" t="str">
            <v>Öğretmen</v>
          </cell>
          <cell r="F2133" t="str">
            <v>BAHATTİN</v>
          </cell>
          <cell r="G2133">
            <v>1987</v>
          </cell>
          <cell r="H2133">
            <v>7</v>
          </cell>
          <cell r="I2133">
            <v>42801</v>
          </cell>
          <cell r="J2133">
            <v>43000</v>
          </cell>
          <cell r="K2133">
            <v>87710044</v>
          </cell>
          <cell r="L2133">
            <v>12273</v>
          </cell>
          <cell r="M2133" t="str">
            <v>Öğretmen</v>
          </cell>
          <cell r="N2133" t="str">
            <v>Öğretmen</v>
          </cell>
          <cell r="O2133" t="str">
            <v>İ.H.L. Meslek Dersleri</v>
          </cell>
          <cell r="P2133" t="str">
            <v>Kadışehri Anadolu İmam Hatip Lisesi</v>
          </cell>
          <cell r="Q2133" t="str">
            <v>YOZGAT</v>
          </cell>
          <cell r="R2133" t="str">
            <v>KADIŞEHRİ</v>
          </cell>
          <cell r="S2133" t="str">
            <v>Görevde</v>
          </cell>
          <cell r="T2133" t="str">
            <v>Kadın</v>
          </cell>
        </row>
        <row r="2134">
          <cell r="A2134">
            <v>33404330886</v>
          </cell>
          <cell r="B2134" t="str">
            <v>HACI</v>
          </cell>
          <cell r="C2134" t="str">
            <v>CAN</v>
          </cell>
          <cell r="D2134" t="str">
            <v>İşçi</v>
          </cell>
          <cell r="F2134" t="str">
            <v>NURİ</v>
          </cell>
          <cell r="G2134">
            <v>1973</v>
          </cell>
          <cell r="I2134" t="str">
            <v>- / -</v>
          </cell>
          <cell r="M2134" t="str">
            <v>Sürekli İşçi</v>
          </cell>
          <cell r="N2134" t="str">
            <v>Sürekli İşçi</v>
          </cell>
          <cell r="P2134" t="str">
            <v>Kadışehri Anadolu İmam Hatip Lisesi</v>
          </cell>
          <cell r="Q2134" t="str">
            <v>YOZGAT</v>
          </cell>
          <cell r="R2134" t="str">
            <v>KADIŞEHRİ</v>
          </cell>
          <cell r="S2134" t="str">
            <v>Görevde</v>
          </cell>
          <cell r="T2134" t="str">
            <v>Erkek</v>
          </cell>
        </row>
        <row r="2135">
          <cell r="A2135">
            <v>39971111934</v>
          </cell>
          <cell r="B2135" t="str">
            <v>HACI OSMAN</v>
          </cell>
          <cell r="C2135" t="str">
            <v>KILIÇ</v>
          </cell>
          <cell r="D2135" t="str">
            <v>Kadrolu</v>
          </cell>
          <cell r="F2135" t="str">
            <v>HÜSEYİN</v>
          </cell>
          <cell r="G2135">
            <v>1962</v>
          </cell>
          <cell r="H2135">
            <v>3</v>
          </cell>
          <cell r="I2135">
            <v>42857</v>
          </cell>
          <cell r="J2135">
            <v>42916</v>
          </cell>
          <cell r="K2135">
            <v>62585156</v>
          </cell>
          <cell r="L2135">
            <v>1277</v>
          </cell>
          <cell r="M2135" t="str">
            <v>Veri Hazırlama ve Kontrol İşletmeni</v>
          </cell>
          <cell r="N2135" t="str">
            <v>Veri Hazırlama ve Kontrol İşletmeni</v>
          </cell>
          <cell r="P2135" t="str">
            <v>Ahmet Yesevi İlkokulu</v>
          </cell>
          <cell r="Q2135" t="str">
            <v>YOZGAT</v>
          </cell>
          <cell r="R2135" t="str">
            <v>KADIŞEHRİ</v>
          </cell>
          <cell r="S2135" t="str">
            <v>Görevde</v>
          </cell>
          <cell r="T2135" t="str">
            <v>Erkek</v>
          </cell>
        </row>
        <row r="2136">
          <cell r="A2136">
            <v>56491567744</v>
          </cell>
          <cell r="B2136" t="str">
            <v>HALİL İBRAHİM</v>
          </cell>
          <cell r="C2136" t="str">
            <v>GÜRAN</v>
          </cell>
          <cell r="D2136" t="str">
            <v>Kadrolu</v>
          </cell>
          <cell r="E2136" t="str">
            <v>Öğretmen</v>
          </cell>
          <cell r="F2136" t="str">
            <v>ADEM</v>
          </cell>
          <cell r="G2136">
            <v>1993</v>
          </cell>
          <cell r="H2136">
            <v>8</v>
          </cell>
          <cell r="I2136">
            <v>42774</v>
          </cell>
          <cell r="J2136">
            <v>42630</v>
          </cell>
          <cell r="K2136">
            <v>93586192</v>
          </cell>
          <cell r="L2136">
            <v>12309</v>
          </cell>
          <cell r="M2136" t="str">
            <v>Öğretmen</v>
          </cell>
          <cell r="N2136" t="str">
            <v>Öğretmen</v>
          </cell>
          <cell r="O2136" t="str">
            <v>İngilizce</v>
          </cell>
          <cell r="P2136" t="str">
            <v>Ahmet Yesevi İlkokulu</v>
          </cell>
          <cell r="Q2136" t="str">
            <v>YOZGAT</v>
          </cell>
          <cell r="R2136" t="str">
            <v>KADIŞEHRİ</v>
          </cell>
          <cell r="S2136" t="str">
            <v>Aylıksız İzinde (Yurtiçi Askerlik)</v>
          </cell>
          <cell r="T2136" t="str">
            <v>Erkek</v>
          </cell>
        </row>
        <row r="2137">
          <cell r="A2137">
            <v>41023669652</v>
          </cell>
          <cell r="B2137" t="str">
            <v>HAMZA</v>
          </cell>
          <cell r="C2137" t="str">
            <v>KARATAŞ</v>
          </cell>
          <cell r="D2137" t="str">
            <v>Kadrolu</v>
          </cell>
          <cell r="E2137" t="str">
            <v>Öğretmen</v>
          </cell>
          <cell r="F2137" t="str">
            <v>YUSUF</v>
          </cell>
          <cell r="G2137">
            <v>1984</v>
          </cell>
          <cell r="H2137">
            <v>7</v>
          </cell>
          <cell r="I2137">
            <v>42773</v>
          </cell>
          <cell r="J2137">
            <v>42776</v>
          </cell>
          <cell r="K2137">
            <v>84525391</v>
          </cell>
          <cell r="L2137">
            <v>12217</v>
          </cell>
          <cell r="M2137" t="str">
            <v>Öğretmen</v>
          </cell>
          <cell r="N2137" t="str">
            <v>Müdür Yardımcısı</v>
          </cell>
          <cell r="O2137" t="str">
            <v>Sosyal Bilgiler</v>
          </cell>
          <cell r="P2137" t="str">
            <v>Kadışehri Anadolu İmam Hatip Lisesi</v>
          </cell>
          <cell r="Q2137" t="str">
            <v>YOZGAT</v>
          </cell>
          <cell r="R2137" t="str">
            <v>KADIŞEHRİ</v>
          </cell>
          <cell r="S2137" t="str">
            <v>Görevde</v>
          </cell>
          <cell r="T2137" t="str">
            <v>Erkek</v>
          </cell>
        </row>
        <row r="2138">
          <cell r="A2138">
            <v>25469595454</v>
          </cell>
          <cell r="B2138" t="str">
            <v>HANİFİ</v>
          </cell>
          <cell r="C2138" t="str">
            <v>ZEYBEK</v>
          </cell>
          <cell r="D2138" t="str">
            <v>İşçi</v>
          </cell>
          <cell r="F2138" t="str">
            <v>MUSTAFA</v>
          </cell>
          <cell r="G2138">
            <v>1974</v>
          </cell>
          <cell r="I2138" t="str">
            <v>- / -</v>
          </cell>
          <cell r="M2138" t="str">
            <v>Sürekli İşçi</v>
          </cell>
          <cell r="N2138" t="str">
            <v>Sürekli İşçi</v>
          </cell>
          <cell r="P2138" t="str">
            <v>Şehit Adem Canpolat Ortaokulu</v>
          </cell>
          <cell r="Q2138" t="str">
            <v>YOZGAT</v>
          </cell>
          <cell r="R2138" t="str">
            <v>KADIŞEHRİ</v>
          </cell>
          <cell r="S2138" t="str">
            <v>Görevde</v>
          </cell>
          <cell r="T2138" t="str">
            <v>Erkek</v>
          </cell>
        </row>
        <row r="2139">
          <cell r="A2139">
            <v>33556893260</v>
          </cell>
          <cell r="B2139" t="str">
            <v>HARUN</v>
          </cell>
          <cell r="C2139" t="str">
            <v>KILIÇASLAN</v>
          </cell>
          <cell r="D2139" t="str">
            <v>Kadrolu</v>
          </cell>
          <cell r="E2139" t="str">
            <v>Öğretmen</v>
          </cell>
          <cell r="F2139" t="str">
            <v>LATİF</v>
          </cell>
          <cell r="G2139">
            <v>1982</v>
          </cell>
          <cell r="H2139">
            <v>7</v>
          </cell>
          <cell r="I2139">
            <v>42773</v>
          </cell>
          <cell r="J2139">
            <v>42721</v>
          </cell>
          <cell r="K2139">
            <v>82515369</v>
          </cell>
          <cell r="L2139">
            <v>12354</v>
          </cell>
          <cell r="M2139" t="str">
            <v>Öğretmen</v>
          </cell>
          <cell r="N2139" t="str">
            <v>Öğretmen</v>
          </cell>
          <cell r="O2139" t="str">
            <v>İ.H.L. Meslek Dersleri</v>
          </cell>
          <cell r="P2139" t="str">
            <v>Kadışehri Anadolu İmam Hatip Lisesi</v>
          </cell>
          <cell r="Q2139" t="str">
            <v>YOZGAT</v>
          </cell>
          <cell r="R2139" t="str">
            <v>KADIŞEHRİ</v>
          </cell>
          <cell r="S2139" t="str">
            <v>Görevde</v>
          </cell>
          <cell r="T2139" t="str">
            <v>Erkek</v>
          </cell>
        </row>
        <row r="2140">
          <cell r="A2140">
            <v>23746365950</v>
          </cell>
          <cell r="B2140" t="str">
            <v>HASAN</v>
          </cell>
          <cell r="C2140" t="str">
            <v>YILMAZ</v>
          </cell>
          <cell r="D2140" t="str">
            <v>Kadrolu</v>
          </cell>
          <cell r="E2140" t="str">
            <v>Öğretmen</v>
          </cell>
          <cell r="F2140" t="str">
            <v>ŞERİF ALİ</v>
          </cell>
          <cell r="G2140">
            <v>1982</v>
          </cell>
          <cell r="H2140">
            <v>6</v>
          </cell>
          <cell r="I2140">
            <v>42741</v>
          </cell>
          <cell r="J2140">
            <v>42995</v>
          </cell>
          <cell r="K2140">
            <v>82257044</v>
          </cell>
          <cell r="L2140">
            <v>12310</v>
          </cell>
          <cell r="M2140" t="str">
            <v>Öğretmen</v>
          </cell>
          <cell r="N2140" t="str">
            <v>Öğretmen</v>
          </cell>
          <cell r="O2140" t="str">
            <v>Biyoloji</v>
          </cell>
          <cell r="P2140" t="str">
            <v>Kadışehri Anadolu İmam Hatip Lisesi</v>
          </cell>
          <cell r="Q2140" t="str">
            <v>YOZGAT</v>
          </cell>
          <cell r="R2140" t="str">
            <v>KADIŞEHRİ</v>
          </cell>
          <cell r="S2140" t="str">
            <v>Görevde</v>
          </cell>
          <cell r="T2140" t="str">
            <v>Erkek</v>
          </cell>
        </row>
        <row r="2141">
          <cell r="A2141">
            <v>29653441824</v>
          </cell>
          <cell r="B2141" t="str">
            <v>HATİCE</v>
          </cell>
          <cell r="C2141" t="str">
            <v>KABAL</v>
          </cell>
          <cell r="D2141" t="str">
            <v>Kadrolu</v>
          </cell>
          <cell r="E2141" t="str">
            <v>Öğretmen</v>
          </cell>
          <cell r="F2141" t="str">
            <v>AHMET</v>
          </cell>
          <cell r="G2141">
            <v>1991</v>
          </cell>
          <cell r="H2141">
            <v>8</v>
          </cell>
          <cell r="I2141">
            <v>42773</v>
          </cell>
          <cell r="J2141">
            <v>43000</v>
          </cell>
          <cell r="K2141">
            <v>91244136</v>
          </cell>
          <cell r="L2141">
            <v>12276</v>
          </cell>
          <cell r="M2141" t="str">
            <v>Öğretmen</v>
          </cell>
          <cell r="N2141" t="str">
            <v>Öğretmen</v>
          </cell>
          <cell r="O2141" t="str">
            <v>Sınıf Öğretmenliği</v>
          </cell>
          <cell r="P2141" t="str">
            <v>Kadışehri İlkokulu</v>
          </cell>
          <cell r="Q2141" t="str">
            <v>YOZGAT</v>
          </cell>
          <cell r="R2141" t="str">
            <v>KADIŞEHRİ</v>
          </cell>
          <cell r="S2141" t="str">
            <v>Görevde</v>
          </cell>
          <cell r="T2141" t="str">
            <v>Kadın</v>
          </cell>
        </row>
        <row r="2142">
          <cell r="A2142">
            <v>32347322972</v>
          </cell>
          <cell r="B2142" t="str">
            <v>HATİCE</v>
          </cell>
          <cell r="C2142" t="str">
            <v>ÖZSOYOĞLU</v>
          </cell>
          <cell r="D2142" t="str">
            <v>Kadrolu</v>
          </cell>
          <cell r="E2142" t="str">
            <v>Öğretmen</v>
          </cell>
          <cell r="F2142" t="str">
            <v>ERDAL</v>
          </cell>
          <cell r="G2142">
            <v>1991</v>
          </cell>
          <cell r="H2142">
            <v>7</v>
          </cell>
          <cell r="I2142">
            <v>42801</v>
          </cell>
          <cell r="J2142">
            <v>43000</v>
          </cell>
          <cell r="K2142">
            <v>91321313</v>
          </cell>
          <cell r="L2142">
            <v>12277</v>
          </cell>
          <cell r="M2142" t="str">
            <v>Öğretmen</v>
          </cell>
          <cell r="N2142" t="str">
            <v>Öğretmen</v>
          </cell>
          <cell r="O2142" t="str">
            <v>Türk Dili ve Edebiyatı</v>
          </cell>
          <cell r="P2142" t="str">
            <v>Kadışehri Anadolu İmam Hatip Lisesi</v>
          </cell>
          <cell r="Q2142" t="str">
            <v>YOZGAT</v>
          </cell>
          <cell r="R2142" t="str">
            <v>KADIŞEHRİ</v>
          </cell>
          <cell r="S2142" t="str">
            <v>Görevde</v>
          </cell>
          <cell r="T2142" t="str">
            <v>Kadın</v>
          </cell>
        </row>
        <row r="2143">
          <cell r="A2143">
            <v>21652272232</v>
          </cell>
          <cell r="B2143" t="str">
            <v>HAYRİYE</v>
          </cell>
          <cell r="C2143" t="str">
            <v>KOÇAK</v>
          </cell>
          <cell r="D2143" t="str">
            <v>Kadrolu</v>
          </cell>
          <cell r="E2143" t="str">
            <v>Öğretmen</v>
          </cell>
          <cell r="F2143" t="str">
            <v>KADİR</v>
          </cell>
          <cell r="G2143">
            <v>1989</v>
          </cell>
          <cell r="H2143">
            <v>6</v>
          </cell>
          <cell r="I2143">
            <v>42741</v>
          </cell>
          <cell r="J2143">
            <v>42989</v>
          </cell>
          <cell r="K2143">
            <v>89786155</v>
          </cell>
          <cell r="L2143">
            <v>12352</v>
          </cell>
          <cell r="M2143" t="str">
            <v>Öğretmen</v>
          </cell>
          <cell r="N2143" t="str">
            <v>Öğretmen</v>
          </cell>
          <cell r="O2143" t="str">
            <v>Türk Dili ve Edebiyatı</v>
          </cell>
          <cell r="P2143" t="str">
            <v>Şehit Doğan Özpolat Çok Programlı Anadolu Lisesi</v>
          </cell>
          <cell r="Q2143" t="str">
            <v>YOZGAT</v>
          </cell>
          <cell r="R2143" t="str">
            <v>KADIŞEHRİ</v>
          </cell>
          <cell r="S2143" t="str">
            <v>Görevde</v>
          </cell>
          <cell r="T2143" t="str">
            <v>Kadın</v>
          </cell>
        </row>
        <row r="2144">
          <cell r="A2144">
            <v>29186122832</v>
          </cell>
          <cell r="B2144" t="str">
            <v>HÜSEYİN</v>
          </cell>
          <cell r="C2144" t="str">
            <v>PEKŞEN</v>
          </cell>
          <cell r="D2144" t="str">
            <v>Kadrolu</v>
          </cell>
          <cell r="E2144" t="str">
            <v>Öğretmen</v>
          </cell>
          <cell r="F2144" t="str">
            <v>ALİ</v>
          </cell>
          <cell r="G2144">
            <v>1986</v>
          </cell>
          <cell r="H2144">
            <v>5</v>
          </cell>
          <cell r="I2144">
            <v>42740</v>
          </cell>
          <cell r="J2144">
            <v>42994</v>
          </cell>
          <cell r="K2144">
            <v>86534048</v>
          </cell>
          <cell r="L2144">
            <v>1286</v>
          </cell>
          <cell r="M2144" t="str">
            <v>Öğretmen</v>
          </cell>
          <cell r="N2144" t="str">
            <v>Müdür Yardımcısı</v>
          </cell>
          <cell r="O2144" t="str">
            <v>İngilizce</v>
          </cell>
          <cell r="P2144" t="str">
            <v>Halıköy İmam-Hatip Ortaokulu</v>
          </cell>
          <cell r="Q2144" t="str">
            <v>YOZGAT</v>
          </cell>
          <cell r="R2144" t="str">
            <v>KADIŞEHRİ</v>
          </cell>
          <cell r="S2144" t="str">
            <v>Görevde</v>
          </cell>
          <cell r="T2144" t="str">
            <v>Erkek</v>
          </cell>
        </row>
        <row r="2145">
          <cell r="A2145">
            <v>20365306050</v>
          </cell>
          <cell r="B2145" t="str">
            <v>HÜSEYİN</v>
          </cell>
          <cell r="C2145" t="str">
            <v>SÜSLÜ</v>
          </cell>
          <cell r="D2145" t="str">
            <v>Kadrolu</v>
          </cell>
          <cell r="E2145" t="str">
            <v>Öğretmen</v>
          </cell>
          <cell r="F2145" t="str">
            <v>SATILMIŞ</v>
          </cell>
          <cell r="G2145">
            <v>1988</v>
          </cell>
          <cell r="H2145">
            <v>6</v>
          </cell>
          <cell r="I2145">
            <v>42772</v>
          </cell>
          <cell r="J2145">
            <v>42772</v>
          </cell>
          <cell r="K2145">
            <v>88713123</v>
          </cell>
          <cell r="L2145">
            <v>1287</v>
          </cell>
          <cell r="M2145" t="str">
            <v>Öğretmen</v>
          </cell>
          <cell r="N2145" t="str">
            <v>Öğretmen</v>
          </cell>
          <cell r="O2145" t="str">
            <v>Sınıf Öğretmenliği</v>
          </cell>
          <cell r="P2145" t="str">
            <v>Ahmet Yesevi İlkokulu</v>
          </cell>
          <cell r="Q2145" t="str">
            <v>YOZGAT</v>
          </cell>
          <cell r="R2145" t="str">
            <v>KADIŞEHRİ</v>
          </cell>
          <cell r="S2145" t="str">
            <v>Görevde</v>
          </cell>
          <cell r="T2145" t="str">
            <v>Erkek</v>
          </cell>
        </row>
        <row r="2146">
          <cell r="A2146">
            <v>66118272104</v>
          </cell>
          <cell r="B2146" t="str">
            <v>IŞIK SEHER</v>
          </cell>
          <cell r="C2146" t="str">
            <v>KUŞDİL</v>
          </cell>
          <cell r="D2146" t="str">
            <v>Kadrolu</v>
          </cell>
          <cell r="E2146" t="str">
            <v>Öğretmen</v>
          </cell>
          <cell r="F2146" t="str">
            <v>GÜNDÜZ</v>
          </cell>
          <cell r="G2146">
            <v>1986</v>
          </cell>
          <cell r="H2146">
            <v>7</v>
          </cell>
          <cell r="I2146">
            <v>42773</v>
          </cell>
          <cell r="J2146">
            <v>42775</v>
          </cell>
          <cell r="K2146">
            <v>86628045</v>
          </cell>
          <cell r="L2146">
            <v>12294</v>
          </cell>
          <cell r="M2146" t="str">
            <v>Öğretmen</v>
          </cell>
          <cell r="N2146" t="str">
            <v>Öğretmen</v>
          </cell>
          <cell r="O2146" t="str">
            <v>Felsefe</v>
          </cell>
          <cell r="P2146" t="str">
            <v>Kadışehri Anadolu İmam Hatip Lisesi</v>
          </cell>
          <cell r="Q2146" t="str">
            <v>YOZGAT</v>
          </cell>
          <cell r="R2146" t="str">
            <v>KADIŞEHRİ</v>
          </cell>
          <cell r="S2146" t="str">
            <v>Görevde</v>
          </cell>
          <cell r="T2146" t="str">
            <v>Kadın</v>
          </cell>
        </row>
        <row r="2147">
          <cell r="A2147">
            <v>33653322502</v>
          </cell>
          <cell r="B2147" t="str">
            <v>İBRAHİM</v>
          </cell>
          <cell r="C2147" t="str">
            <v>KILIÇ</v>
          </cell>
          <cell r="D2147" t="str">
            <v>Kadrolu</v>
          </cell>
          <cell r="F2147" t="str">
            <v>ALİ</v>
          </cell>
          <cell r="G2147">
            <v>1965</v>
          </cell>
          <cell r="H2147">
            <v>5</v>
          </cell>
          <cell r="I2147">
            <v>42983</v>
          </cell>
          <cell r="J2147">
            <v>42636</v>
          </cell>
          <cell r="K2147">
            <v>65585074</v>
          </cell>
          <cell r="L2147">
            <v>1290</v>
          </cell>
          <cell r="M2147" t="str">
            <v>Hizmetli</v>
          </cell>
          <cell r="N2147" t="str">
            <v>Hizmetli</v>
          </cell>
          <cell r="P2147" t="str">
            <v>Şehit Doğan Özpolat Çok Programlı Anadolu Lisesi</v>
          </cell>
          <cell r="Q2147" t="str">
            <v>YOZGAT</v>
          </cell>
          <cell r="R2147" t="str">
            <v>KADIŞEHRİ</v>
          </cell>
          <cell r="S2147" t="str">
            <v>Görevde</v>
          </cell>
          <cell r="T2147" t="str">
            <v>Erkek</v>
          </cell>
        </row>
        <row r="2148">
          <cell r="A2148">
            <v>63835316500</v>
          </cell>
          <cell r="B2148" t="str">
            <v>İHSAN</v>
          </cell>
          <cell r="C2148" t="str">
            <v>KAZANÇ</v>
          </cell>
          <cell r="D2148" t="str">
            <v>Kadrolu</v>
          </cell>
          <cell r="E2148" t="str">
            <v>Öğretmen</v>
          </cell>
          <cell r="F2148" t="str">
            <v>SATILMIŞ</v>
          </cell>
          <cell r="G2148">
            <v>1978</v>
          </cell>
          <cell r="H2148">
            <v>1</v>
          </cell>
          <cell r="I2148">
            <v>42736</v>
          </cell>
          <cell r="J2148">
            <v>42991</v>
          </cell>
          <cell r="K2148">
            <v>78593021</v>
          </cell>
          <cell r="L2148">
            <v>1291</v>
          </cell>
          <cell r="M2148" t="str">
            <v>İlçe Milli Eğitim Müdürü</v>
          </cell>
          <cell r="N2148" t="str">
            <v>İlçe Milli Eğitim Müdürü</v>
          </cell>
          <cell r="O2148" t="str">
            <v>Görsel Sanatlar</v>
          </cell>
          <cell r="P2148" t="str">
            <v>İlçe Milli Eğitim Müdürlüğü</v>
          </cell>
          <cell r="Q2148" t="str">
            <v>YOZGAT</v>
          </cell>
          <cell r="R2148" t="str">
            <v>KADIŞEHRİ</v>
          </cell>
          <cell r="S2148" t="str">
            <v>Görevde</v>
          </cell>
          <cell r="T2148" t="str">
            <v>Erkek</v>
          </cell>
        </row>
        <row r="2149">
          <cell r="A2149">
            <v>28877059860</v>
          </cell>
          <cell r="B2149" t="str">
            <v>İSMAİL</v>
          </cell>
          <cell r="C2149" t="str">
            <v>ÇAYIR</v>
          </cell>
          <cell r="D2149" t="str">
            <v>Kadrolu</v>
          </cell>
          <cell r="E2149" t="str">
            <v>Öğretmen</v>
          </cell>
          <cell r="F2149" t="str">
            <v>MEHMET</v>
          </cell>
          <cell r="G2149">
            <v>1978</v>
          </cell>
          <cell r="H2149">
            <v>4</v>
          </cell>
          <cell r="I2149">
            <v>42739</v>
          </cell>
          <cell r="J2149">
            <v>42772</v>
          </cell>
          <cell r="K2149">
            <v>78518109</v>
          </cell>
          <cell r="L2149">
            <v>1294</v>
          </cell>
          <cell r="M2149" t="str">
            <v>Öğretmen</v>
          </cell>
          <cell r="N2149" t="str">
            <v>Öğretmen</v>
          </cell>
          <cell r="O2149" t="str">
            <v>Tarih</v>
          </cell>
          <cell r="P2149" t="str">
            <v>Kadışehri Anadolu İmam Hatip Lisesi</v>
          </cell>
          <cell r="Q2149" t="str">
            <v>YOZGAT</v>
          </cell>
          <cell r="R2149" t="str">
            <v>KADIŞEHRİ</v>
          </cell>
          <cell r="S2149" t="str">
            <v>Görevde</v>
          </cell>
          <cell r="T2149" t="str">
            <v>Erkek</v>
          </cell>
        </row>
        <row r="2150">
          <cell r="A2150">
            <v>65707005550</v>
          </cell>
          <cell r="B2150" t="str">
            <v>İSMAİL</v>
          </cell>
          <cell r="C2150" t="str">
            <v>KARATAŞ</v>
          </cell>
          <cell r="D2150" t="str">
            <v>Kadrolu</v>
          </cell>
          <cell r="E2150" t="str">
            <v>Öğretmen</v>
          </cell>
          <cell r="F2150" t="str">
            <v>METİN</v>
          </cell>
          <cell r="G2150">
            <v>1991</v>
          </cell>
          <cell r="H2150">
            <v>7</v>
          </cell>
          <cell r="I2150">
            <v>42773</v>
          </cell>
          <cell r="J2150">
            <v>42776</v>
          </cell>
          <cell r="K2150">
            <v>91585141</v>
          </cell>
          <cell r="L2150">
            <v>12216</v>
          </cell>
          <cell r="M2150" t="str">
            <v>Öğretmen</v>
          </cell>
          <cell r="N2150" t="str">
            <v>Öğretmen</v>
          </cell>
          <cell r="O2150" t="str">
            <v>Türkçe</v>
          </cell>
          <cell r="P2150" t="str">
            <v>Halıköy İmam-Hatip Ortaokulu</v>
          </cell>
          <cell r="Q2150" t="str">
            <v>YOZGAT</v>
          </cell>
          <cell r="R2150" t="str">
            <v>KADIŞEHRİ</v>
          </cell>
          <cell r="S2150" t="str">
            <v>Görevde</v>
          </cell>
          <cell r="T2150" t="str">
            <v>Erkek</v>
          </cell>
        </row>
        <row r="2151">
          <cell r="A2151">
            <v>31292401800</v>
          </cell>
          <cell r="B2151" t="str">
            <v>İSMAİL EMRE</v>
          </cell>
          <cell r="C2151" t="str">
            <v>SOYASLAN</v>
          </cell>
          <cell r="D2151" t="str">
            <v>Kadrolu</v>
          </cell>
          <cell r="E2151" t="str">
            <v>Öğretmen</v>
          </cell>
          <cell r="F2151" t="str">
            <v>MEHMET</v>
          </cell>
          <cell r="G2151">
            <v>1989</v>
          </cell>
          <cell r="H2151">
            <v>7</v>
          </cell>
          <cell r="I2151">
            <v>42773</v>
          </cell>
          <cell r="J2151">
            <v>43000</v>
          </cell>
          <cell r="K2151">
            <v>89581506</v>
          </cell>
          <cell r="L2151">
            <v>12280</v>
          </cell>
          <cell r="M2151" t="str">
            <v>Öğretmen</v>
          </cell>
          <cell r="N2151" t="str">
            <v>Öğretmen</v>
          </cell>
          <cell r="O2151" t="str">
            <v>Bilişim Teknolojileri</v>
          </cell>
          <cell r="P2151" t="str">
            <v>Kadışehri Anadolu İmam Hatip Lisesi</v>
          </cell>
          <cell r="Q2151" t="str">
            <v>YOZGAT</v>
          </cell>
          <cell r="R2151" t="str">
            <v>KADIŞEHRİ</v>
          </cell>
          <cell r="S2151" t="str">
            <v>Görevde</v>
          </cell>
          <cell r="T2151" t="str">
            <v>Erkek</v>
          </cell>
        </row>
        <row r="2152">
          <cell r="A2152">
            <v>39640767080</v>
          </cell>
          <cell r="B2152" t="str">
            <v>İZZET</v>
          </cell>
          <cell r="C2152" t="str">
            <v>ÇAYIR</v>
          </cell>
          <cell r="D2152" t="str">
            <v>Kadrolu</v>
          </cell>
          <cell r="E2152" t="str">
            <v>Öğretmen</v>
          </cell>
          <cell r="F2152" t="str">
            <v>ALİ</v>
          </cell>
          <cell r="G2152">
            <v>1981</v>
          </cell>
          <cell r="H2152">
            <v>4</v>
          </cell>
          <cell r="I2152">
            <v>42798</v>
          </cell>
          <cell r="J2152">
            <v>42705</v>
          </cell>
          <cell r="K2152">
            <v>81531374</v>
          </cell>
          <cell r="L2152">
            <v>1297</v>
          </cell>
          <cell r="M2152" t="str">
            <v>Öğretmen</v>
          </cell>
          <cell r="N2152" t="str">
            <v>Öğretmen</v>
          </cell>
          <cell r="O2152" t="str">
            <v>İ.H.L. Meslek Dersleri</v>
          </cell>
          <cell r="P2152" t="str">
            <v>Kadışehri Anadolu İmam Hatip Lisesi</v>
          </cell>
          <cell r="Q2152" t="str">
            <v>YOZGAT</v>
          </cell>
          <cell r="R2152" t="str">
            <v>KADIŞEHRİ</v>
          </cell>
          <cell r="S2152" t="str">
            <v>Görevde</v>
          </cell>
          <cell r="T2152" t="str">
            <v>Erkek</v>
          </cell>
        </row>
        <row r="2153">
          <cell r="A2153">
            <v>38963145582</v>
          </cell>
          <cell r="B2153" t="str">
            <v>KADİR</v>
          </cell>
          <cell r="C2153" t="str">
            <v>KONAKCİ</v>
          </cell>
          <cell r="D2153" t="str">
            <v>İşçi</v>
          </cell>
          <cell r="F2153" t="str">
            <v>AHMET</v>
          </cell>
          <cell r="G2153">
            <v>1970</v>
          </cell>
          <cell r="I2153" t="str">
            <v>- / -</v>
          </cell>
          <cell r="M2153" t="str">
            <v>Sürekli İşçi</v>
          </cell>
          <cell r="N2153" t="str">
            <v>Sürekli İşçi</v>
          </cell>
          <cell r="P2153" t="str">
            <v>Şehit Adem Canpolat Ortaokulu</v>
          </cell>
          <cell r="Q2153" t="str">
            <v>YOZGAT</v>
          </cell>
          <cell r="R2153" t="str">
            <v>KADIŞEHRİ</v>
          </cell>
          <cell r="S2153" t="str">
            <v>Görevde</v>
          </cell>
          <cell r="T2153" t="str">
            <v>Erkek</v>
          </cell>
        </row>
        <row r="2154">
          <cell r="A2154">
            <v>46240914202</v>
          </cell>
          <cell r="B2154" t="str">
            <v>KAMİL</v>
          </cell>
          <cell r="C2154" t="str">
            <v>DOĞAN</v>
          </cell>
          <cell r="D2154" t="str">
            <v>Kadrolu</v>
          </cell>
          <cell r="E2154" t="str">
            <v>Öğretmen</v>
          </cell>
          <cell r="F2154" t="str">
            <v>GANİ</v>
          </cell>
          <cell r="G2154">
            <v>1988</v>
          </cell>
          <cell r="H2154">
            <v>8</v>
          </cell>
          <cell r="I2154">
            <v>42773</v>
          </cell>
          <cell r="J2154">
            <v>43000</v>
          </cell>
          <cell r="K2154">
            <v>88587299</v>
          </cell>
          <cell r="L2154">
            <v>12281</v>
          </cell>
          <cell r="M2154" t="str">
            <v>Öğretmen</v>
          </cell>
          <cell r="N2154" t="str">
            <v>Öğretmen</v>
          </cell>
          <cell r="O2154" t="str">
            <v>Muhasebe ve Finansman</v>
          </cell>
          <cell r="P2154" t="str">
            <v>Şehit Doğan Özpolat Çok Programlı Anadolu Lisesi</v>
          </cell>
          <cell r="Q2154" t="str">
            <v>YOZGAT</v>
          </cell>
          <cell r="R2154" t="str">
            <v>KADIŞEHRİ</v>
          </cell>
          <cell r="S2154" t="str">
            <v>Görevde</v>
          </cell>
          <cell r="T2154" t="str">
            <v>Erkek</v>
          </cell>
        </row>
        <row r="2155">
          <cell r="A2155">
            <v>34538293030</v>
          </cell>
          <cell r="B2155" t="str">
            <v>KENAN</v>
          </cell>
          <cell r="C2155" t="str">
            <v>PUSUN</v>
          </cell>
          <cell r="D2155" t="str">
            <v>İşçi</v>
          </cell>
          <cell r="F2155" t="str">
            <v>ÖMER</v>
          </cell>
          <cell r="G2155">
            <v>1973</v>
          </cell>
          <cell r="I2155" t="str">
            <v>- / -</v>
          </cell>
          <cell r="M2155" t="str">
            <v>Sürekli İşçi</v>
          </cell>
          <cell r="N2155" t="str">
            <v>Sürekli İşçi</v>
          </cell>
          <cell r="P2155" t="str">
            <v>Öğretmen Evi ve Akşam Sanat Okulu</v>
          </cell>
          <cell r="Q2155" t="str">
            <v>YOZGAT</v>
          </cell>
          <cell r="R2155" t="str">
            <v>KADIŞEHRİ</v>
          </cell>
          <cell r="S2155" t="str">
            <v>Görevde</v>
          </cell>
          <cell r="T2155" t="str">
            <v>Erkek</v>
          </cell>
        </row>
        <row r="2156">
          <cell r="A2156">
            <v>56071570720</v>
          </cell>
          <cell r="B2156" t="str">
            <v>KÜBRA</v>
          </cell>
          <cell r="C2156" t="str">
            <v>LALE</v>
          </cell>
          <cell r="D2156" t="str">
            <v>Kadrolu</v>
          </cell>
          <cell r="E2156" t="str">
            <v>Öğretmen</v>
          </cell>
          <cell r="F2156" t="str">
            <v>YUSUF</v>
          </cell>
          <cell r="G2156">
            <v>1988</v>
          </cell>
          <cell r="H2156">
            <v>7</v>
          </cell>
          <cell r="I2156">
            <v>42801</v>
          </cell>
          <cell r="J2156">
            <v>42624</v>
          </cell>
          <cell r="K2156">
            <v>88582200</v>
          </cell>
          <cell r="L2156">
            <v>12100</v>
          </cell>
          <cell r="M2156" t="str">
            <v>Öğretmen</v>
          </cell>
          <cell r="N2156" t="str">
            <v>Öğretmen</v>
          </cell>
          <cell r="O2156" t="str">
            <v>Din Kült. ve Ahl.Bil.</v>
          </cell>
          <cell r="P2156" t="str">
            <v>Kadışehri Anadolu İmam Hatip Lisesi</v>
          </cell>
          <cell r="Q2156" t="str">
            <v>YOZGAT</v>
          </cell>
          <cell r="R2156" t="str">
            <v>KADIŞEHRİ</v>
          </cell>
          <cell r="S2156" t="str">
            <v>Görevde</v>
          </cell>
          <cell r="T2156" t="str">
            <v>Kadın</v>
          </cell>
        </row>
        <row r="2157">
          <cell r="A2157">
            <v>68338101202</v>
          </cell>
          <cell r="B2157" t="str">
            <v>KÜBRA</v>
          </cell>
          <cell r="C2157" t="str">
            <v>ÖZÜBEK</v>
          </cell>
          <cell r="D2157" t="str">
            <v>Kadrolu</v>
          </cell>
          <cell r="E2157" t="str">
            <v>Öğretmen</v>
          </cell>
          <cell r="F2157" t="str">
            <v>MUHİTTİN</v>
          </cell>
          <cell r="G2157">
            <v>1992</v>
          </cell>
          <cell r="H2157">
            <v>9</v>
          </cell>
          <cell r="I2157">
            <v>42775</v>
          </cell>
          <cell r="J2157">
            <v>42794</v>
          </cell>
          <cell r="K2157">
            <v>92787223</v>
          </cell>
          <cell r="L2157">
            <v>12324</v>
          </cell>
          <cell r="M2157" t="str">
            <v>Öğretmen</v>
          </cell>
          <cell r="N2157" t="str">
            <v>Öğretmen</v>
          </cell>
          <cell r="O2157" t="str">
            <v>Türkçe</v>
          </cell>
          <cell r="P2157" t="str">
            <v>Gümüşsu Ortaokulu</v>
          </cell>
          <cell r="Q2157" t="str">
            <v>YOZGAT</v>
          </cell>
          <cell r="R2157" t="str">
            <v>KADIŞEHRİ</v>
          </cell>
          <cell r="S2157" t="str">
            <v>Görevde</v>
          </cell>
          <cell r="T2157" t="str">
            <v>Kadın</v>
          </cell>
        </row>
        <row r="2158">
          <cell r="A2158">
            <v>34931279952</v>
          </cell>
          <cell r="B2158" t="str">
            <v>MAHMUT</v>
          </cell>
          <cell r="C2158" t="str">
            <v>AKIN</v>
          </cell>
          <cell r="D2158" t="str">
            <v>Kadrolu</v>
          </cell>
          <cell r="F2158" t="str">
            <v>SÜLEYMAN</v>
          </cell>
          <cell r="G2158">
            <v>1963</v>
          </cell>
          <cell r="H2158">
            <v>5</v>
          </cell>
          <cell r="I2158">
            <v>42828</v>
          </cell>
          <cell r="J2158">
            <v>42854</v>
          </cell>
          <cell r="K2158">
            <v>63585152</v>
          </cell>
          <cell r="L2158">
            <v>12103</v>
          </cell>
          <cell r="M2158" t="str">
            <v>Hizmetli</v>
          </cell>
          <cell r="N2158" t="str">
            <v>Hizmetli</v>
          </cell>
          <cell r="P2158" t="str">
            <v>İlçe Milli Eğitim Müdürlüğü</v>
          </cell>
          <cell r="Q2158" t="str">
            <v>YOZGAT</v>
          </cell>
          <cell r="R2158" t="str">
            <v>KADIŞEHRİ</v>
          </cell>
          <cell r="S2158" t="str">
            <v>Görevde</v>
          </cell>
          <cell r="T2158" t="str">
            <v>Erkek</v>
          </cell>
        </row>
        <row r="2159">
          <cell r="A2159">
            <v>34489960104</v>
          </cell>
          <cell r="B2159" t="str">
            <v>MEHMET</v>
          </cell>
          <cell r="C2159" t="str">
            <v>DÜNDAR</v>
          </cell>
          <cell r="D2159" t="str">
            <v>Kadrolu</v>
          </cell>
          <cell r="E2159" t="str">
            <v>Öğretmen</v>
          </cell>
          <cell r="F2159" t="str">
            <v>İSMAİL</v>
          </cell>
          <cell r="G2159">
            <v>1992</v>
          </cell>
          <cell r="H2159">
            <v>7</v>
          </cell>
          <cell r="I2159">
            <v>42742</v>
          </cell>
          <cell r="J2159">
            <v>42817</v>
          </cell>
          <cell r="K2159">
            <v>92486070</v>
          </cell>
          <cell r="L2159">
            <v>12282</v>
          </cell>
          <cell r="M2159" t="str">
            <v>Öğretmen</v>
          </cell>
          <cell r="N2159" t="str">
            <v>Öğretmen</v>
          </cell>
          <cell r="O2159" t="str">
            <v>Okul Öncesi Öğrt</v>
          </cell>
          <cell r="P2159" t="str">
            <v>Gümüşsu İlkokulu</v>
          </cell>
          <cell r="Q2159" t="str">
            <v>YOZGAT</v>
          </cell>
          <cell r="R2159" t="str">
            <v>KADIŞEHRİ</v>
          </cell>
          <cell r="S2159" t="str">
            <v>Görevde</v>
          </cell>
          <cell r="T2159" t="str">
            <v>Erkek</v>
          </cell>
        </row>
        <row r="2160">
          <cell r="A2160">
            <v>32495361182</v>
          </cell>
          <cell r="B2160" t="str">
            <v>MEHMET</v>
          </cell>
          <cell r="C2160" t="str">
            <v>KAYA</v>
          </cell>
          <cell r="D2160" t="str">
            <v>İşçi</v>
          </cell>
          <cell r="F2160" t="str">
            <v>AHMET</v>
          </cell>
          <cell r="G2160">
            <v>1970</v>
          </cell>
          <cell r="I2160" t="str">
            <v>- / -</v>
          </cell>
          <cell r="M2160" t="str">
            <v>Sürekli İşçi</v>
          </cell>
          <cell r="N2160" t="str">
            <v>Sürekli İşçi</v>
          </cell>
          <cell r="P2160" t="str">
            <v>Kadışehri Anadolu İmam Hatip Lisesi</v>
          </cell>
          <cell r="Q2160" t="str">
            <v>YOZGAT</v>
          </cell>
          <cell r="R2160" t="str">
            <v>KADIŞEHRİ</v>
          </cell>
          <cell r="S2160" t="str">
            <v>Görevde</v>
          </cell>
          <cell r="T2160" t="str">
            <v>Erkek</v>
          </cell>
        </row>
        <row r="2161">
          <cell r="A2161">
            <v>21695721148</v>
          </cell>
          <cell r="B2161" t="str">
            <v>MEHMET</v>
          </cell>
          <cell r="C2161" t="str">
            <v>ŞAHİN</v>
          </cell>
          <cell r="D2161" t="str">
            <v>İşçi</v>
          </cell>
          <cell r="F2161" t="str">
            <v>MUSTAFA</v>
          </cell>
          <cell r="G2161">
            <v>1978</v>
          </cell>
          <cell r="I2161" t="str">
            <v>- / -</v>
          </cell>
          <cell r="M2161" t="str">
            <v>Sürekli İşçi</v>
          </cell>
          <cell r="N2161" t="str">
            <v>Sürekli İşçi</v>
          </cell>
          <cell r="P2161" t="str">
            <v>Gümüşsu Ortaokulu</v>
          </cell>
          <cell r="Q2161" t="str">
            <v>YOZGAT</v>
          </cell>
          <cell r="R2161" t="str">
            <v>KADIŞEHRİ</v>
          </cell>
          <cell r="S2161" t="str">
            <v>Görevde</v>
          </cell>
          <cell r="T2161" t="str">
            <v>Erkek</v>
          </cell>
        </row>
        <row r="2162">
          <cell r="A2162">
            <v>37417582546</v>
          </cell>
          <cell r="B2162" t="str">
            <v>MEHMET MERT</v>
          </cell>
          <cell r="C2162" t="str">
            <v>TÜRK</v>
          </cell>
          <cell r="D2162" t="str">
            <v>Kadrolu</v>
          </cell>
          <cell r="E2162" t="str">
            <v>Öğretmen</v>
          </cell>
          <cell r="F2162" t="str">
            <v>VAROL</v>
          </cell>
          <cell r="G2162">
            <v>1986</v>
          </cell>
          <cell r="H2162">
            <v>6</v>
          </cell>
          <cell r="I2162">
            <v>42800</v>
          </cell>
          <cell r="J2162">
            <v>42989</v>
          </cell>
          <cell r="K2162">
            <v>86480053</v>
          </cell>
          <cell r="L2162">
            <v>798</v>
          </cell>
          <cell r="M2162" t="str">
            <v>Öğretmen</v>
          </cell>
          <cell r="N2162" t="str">
            <v>Müdür Yardımcısı</v>
          </cell>
          <cell r="O2162" t="str">
            <v>Teknoloji ve Tasarım</v>
          </cell>
          <cell r="P2162" t="str">
            <v>Şehit Adem Canpolat Ortaokulu</v>
          </cell>
          <cell r="Q2162" t="str">
            <v>YOZGAT</v>
          </cell>
          <cell r="R2162" t="str">
            <v>KADIŞEHRİ</v>
          </cell>
          <cell r="S2162" t="str">
            <v>Görevde</v>
          </cell>
          <cell r="T2162" t="str">
            <v>Erkek</v>
          </cell>
        </row>
        <row r="2163">
          <cell r="A2163">
            <v>26537158366</v>
          </cell>
          <cell r="B2163" t="str">
            <v>MELEK</v>
          </cell>
          <cell r="C2163" t="str">
            <v>ÖZKAN</v>
          </cell>
          <cell r="D2163" t="str">
            <v>Kadrolu</v>
          </cell>
          <cell r="E2163" t="str">
            <v>Öğretmen</v>
          </cell>
          <cell r="F2163" t="str">
            <v>OSMAN</v>
          </cell>
          <cell r="G2163">
            <v>1988</v>
          </cell>
          <cell r="H2163">
            <v>6</v>
          </cell>
          <cell r="I2163">
            <v>42800</v>
          </cell>
          <cell r="J2163">
            <v>42984</v>
          </cell>
          <cell r="K2163">
            <v>88526109</v>
          </cell>
          <cell r="L2163">
            <v>12298</v>
          </cell>
          <cell r="M2163" t="str">
            <v>Öğretmen</v>
          </cell>
          <cell r="N2163" t="str">
            <v>Öğretmen</v>
          </cell>
          <cell r="O2163" t="str">
            <v>Sınıf Öğretmenliği</v>
          </cell>
          <cell r="P2163" t="str">
            <v>Ahmet Yesevi İlkokulu</v>
          </cell>
          <cell r="Q2163" t="str">
            <v>YOZGAT</v>
          </cell>
          <cell r="R2163" t="str">
            <v>KADIŞEHRİ</v>
          </cell>
          <cell r="S2163" t="str">
            <v>Görevde</v>
          </cell>
          <cell r="T2163" t="str">
            <v>Kadın</v>
          </cell>
        </row>
        <row r="2164">
          <cell r="A2164">
            <v>27658557892</v>
          </cell>
          <cell r="B2164" t="str">
            <v>MELTEM</v>
          </cell>
          <cell r="C2164" t="str">
            <v>PİRİOĞULLARI SAĞLAM</v>
          </cell>
          <cell r="D2164" t="str">
            <v>Kadrolu</v>
          </cell>
          <cell r="E2164" t="str">
            <v>Öğretmen</v>
          </cell>
          <cell r="F2164" t="str">
            <v>OSMAN</v>
          </cell>
          <cell r="G2164">
            <v>1987</v>
          </cell>
          <cell r="H2164">
            <v>6</v>
          </cell>
          <cell r="I2164">
            <v>42772</v>
          </cell>
          <cell r="J2164">
            <v>42772</v>
          </cell>
          <cell r="K2164">
            <v>87811256</v>
          </cell>
          <cell r="L2164">
            <v>12114</v>
          </cell>
          <cell r="M2164" t="str">
            <v>Öğretmen</v>
          </cell>
          <cell r="N2164" t="str">
            <v>Öğretmen</v>
          </cell>
          <cell r="O2164" t="str">
            <v>Sınıf Öğretmenliği</v>
          </cell>
          <cell r="P2164" t="str">
            <v>Şehit Yasin Yoldaş İlkokulu</v>
          </cell>
          <cell r="Q2164" t="str">
            <v>YOZGAT</v>
          </cell>
          <cell r="R2164" t="str">
            <v>KADIŞEHRİ</v>
          </cell>
          <cell r="S2164" t="str">
            <v>Görevde</v>
          </cell>
          <cell r="T2164" t="str">
            <v>Kadın</v>
          </cell>
        </row>
        <row r="2165">
          <cell r="A2165">
            <v>23308235578</v>
          </cell>
          <cell r="B2165" t="str">
            <v>MERVE</v>
          </cell>
          <cell r="C2165" t="str">
            <v>UZUNBOY</v>
          </cell>
          <cell r="D2165" t="str">
            <v>Sözleşmeli Personel</v>
          </cell>
          <cell r="E2165" t="str">
            <v>Aday Sözleşmeli Öğretmen</v>
          </cell>
          <cell r="F2165" t="str">
            <v>RAMAZAN</v>
          </cell>
          <cell r="G2165">
            <v>1992</v>
          </cell>
          <cell r="I2165" t="str">
            <v>- / -</v>
          </cell>
          <cell r="M2165" t="str">
            <v>Sözleşmeli Öğretmen(657 S.K. 4/B)</v>
          </cell>
          <cell r="N2165" t="str">
            <v>Sözleşmeli Öğretmen(657 S.K. 4/B)</v>
          </cell>
          <cell r="O2165" t="str">
            <v>Matematik</v>
          </cell>
          <cell r="P2165" t="str">
            <v>Şehit Doğan Özpolat Çok Programlı Anadolu Lisesi</v>
          </cell>
          <cell r="Q2165" t="str">
            <v>YOZGAT</v>
          </cell>
          <cell r="R2165" t="str">
            <v>KADIŞEHRİ</v>
          </cell>
          <cell r="S2165" t="str">
            <v>Görevde</v>
          </cell>
          <cell r="T2165" t="str">
            <v>Kadın</v>
          </cell>
        </row>
        <row r="2166">
          <cell r="A2166">
            <v>29335820596</v>
          </cell>
          <cell r="B2166" t="str">
            <v>MESUDE</v>
          </cell>
          <cell r="C2166" t="str">
            <v>YILDIZ</v>
          </cell>
          <cell r="D2166" t="str">
            <v>Kadrolu</v>
          </cell>
          <cell r="E2166" t="str">
            <v>Öğretmen</v>
          </cell>
          <cell r="F2166" t="str">
            <v>HALİL NEJAT</v>
          </cell>
          <cell r="G2166">
            <v>1986</v>
          </cell>
          <cell r="H2166">
            <v>7</v>
          </cell>
          <cell r="I2166">
            <v>42742</v>
          </cell>
          <cell r="J2166">
            <v>43000</v>
          </cell>
          <cell r="K2166">
            <v>86561986</v>
          </cell>
          <cell r="L2166">
            <v>12349</v>
          </cell>
          <cell r="M2166" t="str">
            <v>Öğretmen</v>
          </cell>
          <cell r="N2166" t="str">
            <v>Öğretmen</v>
          </cell>
          <cell r="O2166" t="str">
            <v>Sosyal Bilgiler</v>
          </cell>
          <cell r="P2166" t="str">
            <v>Şehit Nuri Çelik Ortaokulu</v>
          </cell>
          <cell r="Q2166" t="str">
            <v>YOZGAT</v>
          </cell>
          <cell r="R2166" t="str">
            <v>KADIŞEHRİ</v>
          </cell>
          <cell r="S2166" t="str">
            <v>Görevde</v>
          </cell>
          <cell r="T2166" t="str">
            <v>Kadın</v>
          </cell>
        </row>
        <row r="2167">
          <cell r="A2167">
            <v>14882948138</v>
          </cell>
          <cell r="B2167" t="str">
            <v>MUHAMMED</v>
          </cell>
          <cell r="C2167" t="str">
            <v>KARADENİZ</v>
          </cell>
          <cell r="D2167" t="str">
            <v>Kadrolu</v>
          </cell>
          <cell r="E2167" t="str">
            <v>Öğretmen</v>
          </cell>
          <cell r="F2167" t="str">
            <v>HÜSAMETTİN</v>
          </cell>
          <cell r="G2167">
            <v>1987</v>
          </cell>
          <cell r="H2167">
            <v>6</v>
          </cell>
          <cell r="I2167">
            <v>42800</v>
          </cell>
          <cell r="J2167">
            <v>42984</v>
          </cell>
          <cell r="K2167">
            <v>87593037</v>
          </cell>
          <cell r="L2167">
            <v>12119</v>
          </cell>
          <cell r="M2167" t="str">
            <v>Öğretmen</v>
          </cell>
          <cell r="N2167" t="str">
            <v>Öğretmen</v>
          </cell>
          <cell r="O2167" t="str">
            <v>Sınıf Öğretmenliği</v>
          </cell>
          <cell r="P2167" t="str">
            <v>Ahmet Yesevi İlkokulu</v>
          </cell>
          <cell r="Q2167" t="str">
            <v>YOZGAT</v>
          </cell>
          <cell r="R2167" t="str">
            <v>KADIŞEHRİ</v>
          </cell>
          <cell r="S2167" t="str">
            <v>Görevde</v>
          </cell>
          <cell r="T2167" t="str">
            <v>Erkek</v>
          </cell>
        </row>
        <row r="2168">
          <cell r="A2168">
            <v>51304311132</v>
          </cell>
          <cell r="B2168" t="str">
            <v>MUHAMMED HAMİDULLAH</v>
          </cell>
          <cell r="C2168" t="str">
            <v>ÇELİK</v>
          </cell>
          <cell r="D2168" t="str">
            <v>Kadrolu</v>
          </cell>
          <cell r="E2168" t="str">
            <v>Öğretmen</v>
          </cell>
          <cell r="F2168" t="str">
            <v>MUSA</v>
          </cell>
          <cell r="G2168">
            <v>1987</v>
          </cell>
          <cell r="H2168">
            <v>5</v>
          </cell>
          <cell r="I2168">
            <v>42740</v>
          </cell>
          <cell r="J2168">
            <v>42984</v>
          </cell>
          <cell r="K2168">
            <v>87529100</v>
          </cell>
          <cell r="L2168">
            <v>12120</v>
          </cell>
          <cell r="M2168" t="str">
            <v>Öğretmen</v>
          </cell>
          <cell r="N2168" t="str">
            <v>Müdür Yardımcısı</v>
          </cell>
          <cell r="O2168" t="str">
            <v>Coğrafya</v>
          </cell>
          <cell r="P2168" t="str">
            <v>Şehit Doğan Özpolat Çok Programlı Anadolu Lisesi</v>
          </cell>
          <cell r="Q2168" t="str">
            <v>YOZGAT</v>
          </cell>
          <cell r="R2168" t="str">
            <v>KADIŞEHRİ</v>
          </cell>
          <cell r="S2168" t="str">
            <v>Görevde</v>
          </cell>
          <cell r="T2168" t="str">
            <v>Erkek</v>
          </cell>
        </row>
        <row r="2169">
          <cell r="A2169">
            <v>21134461406</v>
          </cell>
          <cell r="B2169" t="str">
            <v>MUHAMMET</v>
          </cell>
          <cell r="C2169" t="str">
            <v>ÖKTEN</v>
          </cell>
          <cell r="D2169" t="str">
            <v>Kadrolu</v>
          </cell>
          <cell r="E2169" t="str">
            <v>Öğretmen</v>
          </cell>
          <cell r="F2169" t="str">
            <v>KENAN</v>
          </cell>
          <cell r="G2169">
            <v>1987</v>
          </cell>
          <cell r="H2169">
            <v>6</v>
          </cell>
          <cell r="I2169">
            <v>42772</v>
          </cell>
          <cell r="J2169">
            <v>42992</v>
          </cell>
          <cell r="K2169">
            <v>87418281</v>
          </cell>
          <cell r="L2169">
            <v>12331</v>
          </cell>
          <cell r="M2169" t="str">
            <v>Öğretmen</v>
          </cell>
          <cell r="N2169" t="str">
            <v>Öğretmen</v>
          </cell>
          <cell r="O2169" t="str">
            <v>Türkçe</v>
          </cell>
          <cell r="P2169" t="str">
            <v>Kadışehri Anadolu İmam Hatip Lisesi</v>
          </cell>
          <cell r="Q2169" t="str">
            <v>YOZGAT</v>
          </cell>
          <cell r="R2169" t="str">
            <v>KADIŞEHRİ</v>
          </cell>
          <cell r="S2169" t="str">
            <v>Görevde</v>
          </cell>
          <cell r="T2169" t="str">
            <v>Erkek</v>
          </cell>
        </row>
        <row r="2170">
          <cell r="A2170">
            <v>33269335262</v>
          </cell>
          <cell r="B2170" t="str">
            <v>MUSTAFA</v>
          </cell>
          <cell r="C2170" t="str">
            <v>DENİZ</v>
          </cell>
          <cell r="D2170" t="str">
            <v>Kadrolu</v>
          </cell>
          <cell r="F2170" t="str">
            <v>GÜLER</v>
          </cell>
          <cell r="G2170">
            <v>1983</v>
          </cell>
          <cell r="H2170">
            <v>7</v>
          </cell>
          <cell r="I2170">
            <v>42744</v>
          </cell>
          <cell r="J2170">
            <v>42767</v>
          </cell>
          <cell r="K2170">
            <v>83593020</v>
          </cell>
          <cell r="L2170">
            <v>12341</v>
          </cell>
          <cell r="M2170" t="str">
            <v>Memur</v>
          </cell>
          <cell r="N2170" t="str">
            <v>Memur</v>
          </cell>
          <cell r="P2170" t="str">
            <v>İlçe Milli Eğitim Müdürlüğü</v>
          </cell>
          <cell r="Q2170" t="str">
            <v>YOZGAT</v>
          </cell>
          <cell r="R2170" t="str">
            <v>KADIŞEHRİ</v>
          </cell>
          <cell r="S2170" t="str">
            <v>Görevde</v>
          </cell>
          <cell r="T2170" t="str">
            <v>Erkek</v>
          </cell>
        </row>
        <row r="2171">
          <cell r="A2171">
            <v>54286634862</v>
          </cell>
          <cell r="B2171" t="str">
            <v>MUSTAFA</v>
          </cell>
          <cell r="C2171" t="str">
            <v>DUYAR</v>
          </cell>
          <cell r="D2171" t="str">
            <v>Kadrolu</v>
          </cell>
          <cell r="E2171" t="str">
            <v>Öğretmen</v>
          </cell>
          <cell r="F2171" t="str">
            <v>YUNÜS</v>
          </cell>
          <cell r="G2171">
            <v>1983</v>
          </cell>
          <cell r="H2171">
            <v>5</v>
          </cell>
          <cell r="I2171">
            <v>42799</v>
          </cell>
          <cell r="J2171">
            <v>42926</v>
          </cell>
          <cell r="K2171">
            <v>83593025</v>
          </cell>
          <cell r="L2171">
            <v>12338</v>
          </cell>
          <cell r="M2171" t="str">
            <v>Öğretmen</v>
          </cell>
          <cell r="N2171" t="str">
            <v>Öğretmen</v>
          </cell>
          <cell r="O2171" t="str">
            <v>Sınıf Öğretmenliği</v>
          </cell>
          <cell r="P2171" t="str">
            <v>Yavuhasan İlkokulu</v>
          </cell>
          <cell r="Q2171" t="str">
            <v>YOZGAT</v>
          </cell>
          <cell r="R2171" t="str">
            <v>KADIŞEHRİ</v>
          </cell>
          <cell r="S2171" t="str">
            <v>Görevde</v>
          </cell>
          <cell r="T2171" t="str">
            <v>Erkek</v>
          </cell>
        </row>
        <row r="2172">
          <cell r="A2172">
            <v>23053260832</v>
          </cell>
          <cell r="B2172" t="str">
            <v>MUSTAFA</v>
          </cell>
          <cell r="C2172" t="str">
            <v>İNCE</v>
          </cell>
          <cell r="D2172" t="str">
            <v>Kadrolu</v>
          </cell>
          <cell r="E2172" t="str">
            <v>Öğretmen</v>
          </cell>
          <cell r="F2172" t="str">
            <v>ALİ</v>
          </cell>
          <cell r="G2172">
            <v>1981</v>
          </cell>
          <cell r="H2172">
            <v>6</v>
          </cell>
          <cell r="I2172">
            <v>42800</v>
          </cell>
          <cell r="J2172">
            <v>42384</v>
          </cell>
          <cell r="K2172">
            <v>81619110</v>
          </cell>
          <cell r="L2172">
            <v>12299</v>
          </cell>
          <cell r="M2172" t="str">
            <v>Öğretmen</v>
          </cell>
          <cell r="N2172" t="str">
            <v>Öğretmen</v>
          </cell>
          <cell r="O2172" t="str">
            <v>Sınıf Öğretmenliği</v>
          </cell>
          <cell r="P2172" t="str">
            <v>Ahmet Yesevi İlkokulu</v>
          </cell>
          <cell r="Q2172" t="str">
            <v>YOZGAT</v>
          </cell>
          <cell r="R2172" t="str">
            <v>KADIŞEHRİ</v>
          </cell>
          <cell r="S2172" t="str">
            <v>Görevde</v>
          </cell>
          <cell r="T2172" t="str">
            <v>Erkek</v>
          </cell>
        </row>
        <row r="2173">
          <cell r="A2173">
            <v>24226534750</v>
          </cell>
          <cell r="B2173" t="str">
            <v>MUSTAFA</v>
          </cell>
          <cell r="C2173" t="str">
            <v>TETİK</v>
          </cell>
          <cell r="D2173" t="str">
            <v>Kadrolu</v>
          </cell>
          <cell r="E2173" t="str">
            <v>Öğretmen</v>
          </cell>
          <cell r="F2173" t="str">
            <v>RECEP</v>
          </cell>
          <cell r="G2173">
            <v>1982</v>
          </cell>
          <cell r="H2173">
            <v>3</v>
          </cell>
          <cell r="I2173">
            <v>42738</v>
          </cell>
          <cell r="J2173">
            <v>42992</v>
          </cell>
          <cell r="K2173">
            <v>82136045</v>
          </cell>
          <cell r="L2173">
            <v>12128</v>
          </cell>
          <cell r="M2173" t="str">
            <v>Öğretmen</v>
          </cell>
          <cell r="N2173" t="str">
            <v>Müdür</v>
          </cell>
          <cell r="O2173" t="str">
            <v>Sosyal Bilgiler</v>
          </cell>
          <cell r="P2173" t="str">
            <v>Şehit Nuri Çelik Ortaokulu</v>
          </cell>
          <cell r="Q2173" t="str">
            <v>YOZGAT</v>
          </cell>
          <cell r="R2173" t="str">
            <v>KADIŞEHRİ</v>
          </cell>
          <cell r="S2173" t="str">
            <v>Görevde</v>
          </cell>
          <cell r="T2173" t="str">
            <v>Erkek</v>
          </cell>
        </row>
        <row r="2174">
          <cell r="A2174">
            <v>20764425314</v>
          </cell>
          <cell r="B2174" t="str">
            <v>NADİYE</v>
          </cell>
          <cell r="C2174" t="str">
            <v>ATIGAN</v>
          </cell>
          <cell r="D2174" t="str">
            <v>Kadrolu</v>
          </cell>
          <cell r="E2174" t="str">
            <v>Öğretmen</v>
          </cell>
          <cell r="F2174" t="str">
            <v>BEKİR</v>
          </cell>
          <cell r="G2174">
            <v>1993</v>
          </cell>
          <cell r="H2174">
            <v>7</v>
          </cell>
          <cell r="I2174">
            <v>42773</v>
          </cell>
          <cell r="J2174">
            <v>43002</v>
          </cell>
          <cell r="K2174">
            <v>93217027</v>
          </cell>
          <cell r="L2174">
            <v>12295</v>
          </cell>
          <cell r="M2174" t="str">
            <v>Öğretmen</v>
          </cell>
          <cell r="N2174" t="str">
            <v>Öğretmen</v>
          </cell>
          <cell r="O2174" t="str">
            <v>Sınıf Öğretmenliği</v>
          </cell>
          <cell r="P2174" t="str">
            <v>Halıköy İlkokulu</v>
          </cell>
          <cell r="Q2174" t="str">
            <v>YOZGAT</v>
          </cell>
          <cell r="R2174" t="str">
            <v>KADIŞEHRİ</v>
          </cell>
          <cell r="S2174" t="str">
            <v>Görevde</v>
          </cell>
          <cell r="T2174" t="str">
            <v>Kadın</v>
          </cell>
        </row>
        <row r="2175">
          <cell r="A2175">
            <v>19501764182</v>
          </cell>
          <cell r="B2175" t="str">
            <v>NADİYE</v>
          </cell>
          <cell r="C2175" t="str">
            <v>ÇAĞLIOĞLU</v>
          </cell>
          <cell r="D2175" t="str">
            <v>Kadrolu</v>
          </cell>
          <cell r="E2175" t="str">
            <v>Öğretmen</v>
          </cell>
          <cell r="F2175" t="str">
            <v>RAMAZAN</v>
          </cell>
          <cell r="G2175">
            <v>1987</v>
          </cell>
          <cell r="H2175">
            <v>5</v>
          </cell>
          <cell r="I2175">
            <v>42740</v>
          </cell>
          <cell r="J2175">
            <v>42900</v>
          </cell>
          <cell r="K2175">
            <v>87326180</v>
          </cell>
          <cell r="L2175">
            <v>12300</v>
          </cell>
          <cell r="M2175" t="str">
            <v>Öğretmen</v>
          </cell>
          <cell r="N2175" t="str">
            <v>Öğretmen</v>
          </cell>
          <cell r="O2175" t="str">
            <v>Sınıf Öğretmenliği</v>
          </cell>
          <cell r="P2175" t="str">
            <v>Ahmet Yesevi İlkokulu</v>
          </cell>
          <cell r="Q2175" t="str">
            <v>YOZGAT</v>
          </cell>
          <cell r="R2175" t="str">
            <v>KADIŞEHRİ</v>
          </cell>
          <cell r="S2175" t="str">
            <v>Görevde</v>
          </cell>
          <cell r="T2175" t="str">
            <v>Kadın</v>
          </cell>
        </row>
        <row r="2176">
          <cell r="A2176">
            <v>42091447494</v>
          </cell>
          <cell r="B2176" t="str">
            <v>NASUHİ</v>
          </cell>
          <cell r="C2176" t="str">
            <v>AKBAŞ</v>
          </cell>
          <cell r="D2176" t="str">
            <v>Kadrolu</v>
          </cell>
          <cell r="E2176" t="str">
            <v>Öğretmen</v>
          </cell>
          <cell r="F2176" t="str">
            <v>ÖMER ALİ</v>
          </cell>
          <cell r="G2176">
            <v>1985</v>
          </cell>
          <cell r="H2176">
            <v>9</v>
          </cell>
          <cell r="I2176">
            <v>42775</v>
          </cell>
          <cell r="J2176">
            <v>42795</v>
          </cell>
          <cell r="K2176">
            <v>856654160</v>
          </cell>
          <cell r="L2176">
            <v>12326</v>
          </cell>
          <cell r="M2176" t="str">
            <v>Öğretmen</v>
          </cell>
          <cell r="N2176" t="str">
            <v>Öğretmen</v>
          </cell>
          <cell r="O2176" t="str">
            <v>Matematik</v>
          </cell>
          <cell r="P2176" t="str">
            <v>Kadışehri Anadolu İmam Hatip Lisesi</v>
          </cell>
          <cell r="Q2176" t="str">
            <v>YOZGAT</v>
          </cell>
          <cell r="R2176" t="str">
            <v>KADIŞEHRİ</v>
          </cell>
          <cell r="S2176" t="str">
            <v>Görevde</v>
          </cell>
          <cell r="T2176" t="str">
            <v>Erkek</v>
          </cell>
        </row>
        <row r="2177">
          <cell r="A2177">
            <v>34454295804</v>
          </cell>
          <cell r="B2177" t="str">
            <v>NECATİ</v>
          </cell>
          <cell r="C2177" t="str">
            <v>ULUS</v>
          </cell>
          <cell r="D2177" t="str">
            <v>İşçi</v>
          </cell>
          <cell r="F2177" t="str">
            <v>MURAT</v>
          </cell>
          <cell r="G2177">
            <v>1969</v>
          </cell>
          <cell r="I2177" t="str">
            <v>- / -</v>
          </cell>
          <cell r="M2177" t="str">
            <v>Sürekli İşçi</v>
          </cell>
          <cell r="N2177" t="str">
            <v>Sürekli İşçi</v>
          </cell>
          <cell r="P2177" t="str">
            <v>İlçe Milli Eğitim Müdürlüğü</v>
          </cell>
          <cell r="Q2177" t="str">
            <v>YOZGAT</v>
          </cell>
          <cell r="R2177" t="str">
            <v>KADIŞEHRİ</v>
          </cell>
          <cell r="S2177" t="str">
            <v>Görevde</v>
          </cell>
          <cell r="T2177" t="str">
            <v>Erkek</v>
          </cell>
        </row>
        <row r="2178">
          <cell r="A2178">
            <v>42301668886</v>
          </cell>
          <cell r="B2178" t="str">
            <v>NEVİN</v>
          </cell>
          <cell r="C2178" t="str">
            <v>TAŞCI</v>
          </cell>
          <cell r="D2178" t="str">
            <v>Kadrolu</v>
          </cell>
          <cell r="E2178" t="str">
            <v>Öğretmen</v>
          </cell>
          <cell r="F2178" t="str">
            <v>İBİŞ</v>
          </cell>
          <cell r="G2178">
            <v>1984</v>
          </cell>
          <cell r="H2178">
            <v>7</v>
          </cell>
          <cell r="I2178">
            <v>42742</v>
          </cell>
          <cell r="J2178">
            <v>42995</v>
          </cell>
          <cell r="K2178">
            <v>84511735</v>
          </cell>
          <cell r="L2178">
            <v>12308</v>
          </cell>
          <cell r="M2178" t="str">
            <v>Öğretmen</v>
          </cell>
          <cell r="N2178" t="str">
            <v>Öğretmen</v>
          </cell>
          <cell r="O2178" t="str">
            <v>El San.Tek./Nakış</v>
          </cell>
          <cell r="P2178" t="str">
            <v>Halk Eğitimi Merkezi</v>
          </cell>
          <cell r="Q2178" t="str">
            <v>YOZGAT</v>
          </cell>
          <cell r="R2178" t="str">
            <v>KADIŞEHRİ</v>
          </cell>
          <cell r="S2178" t="str">
            <v>Görevde</v>
          </cell>
          <cell r="T2178" t="str">
            <v>Kadın</v>
          </cell>
        </row>
        <row r="2179">
          <cell r="A2179">
            <v>63364332224</v>
          </cell>
          <cell r="B2179" t="str">
            <v>ORHAN</v>
          </cell>
          <cell r="C2179" t="str">
            <v>MUTLU</v>
          </cell>
          <cell r="D2179" t="str">
            <v>Kadrolu</v>
          </cell>
          <cell r="E2179" t="str">
            <v>Öğretmen</v>
          </cell>
          <cell r="F2179" t="str">
            <v>OSMAN</v>
          </cell>
          <cell r="G2179">
            <v>1980</v>
          </cell>
          <cell r="H2179">
            <v>2</v>
          </cell>
          <cell r="I2179">
            <v>42796</v>
          </cell>
          <cell r="J2179">
            <v>43002</v>
          </cell>
          <cell r="K2179">
            <v>80593007</v>
          </cell>
          <cell r="L2179">
            <v>12138</v>
          </cell>
          <cell r="M2179" t="str">
            <v>Öğretmen</v>
          </cell>
          <cell r="N2179" t="str">
            <v>Müdür</v>
          </cell>
          <cell r="O2179" t="str">
            <v>Sınıf Öğretmenliği</v>
          </cell>
          <cell r="P2179" t="str">
            <v>Ahmet Yesevi İlkokulu</v>
          </cell>
          <cell r="Q2179" t="str">
            <v>YOZGAT</v>
          </cell>
          <cell r="R2179" t="str">
            <v>KADIŞEHRİ</v>
          </cell>
          <cell r="S2179" t="str">
            <v>Görevde</v>
          </cell>
          <cell r="T2179" t="str">
            <v>Erkek</v>
          </cell>
        </row>
        <row r="2180">
          <cell r="A2180">
            <v>60634014712</v>
          </cell>
          <cell r="B2180" t="str">
            <v>OSMAN</v>
          </cell>
          <cell r="C2180" t="str">
            <v>ALVER</v>
          </cell>
          <cell r="D2180" t="str">
            <v>Kadrolu</v>
          </cell>
          <cell r="E2180" t="str">
            <v>Öğretmen</v>
          </cell>
          <cell r="F2180" t="str">
            <v>MEHMET</v>
          </cell>
          <cell r="G2180">
            <v>1984</v>
          </cell>
          <cell r="H2180">
            <v>5</v>
          </cell>
          <cell r="I2180">
            <v>42771</v>
          </cell>
          <cell r="J2180">
            <v>42783</v>
          </cell>
          <cell r="K2180">
            <v>84523240</v>
          </cell>
          <cell r="L2180">
            <v>12140</v>
          </cell>
          <cell r="M2180" t="str">
            <v>Öğretmen</v>
          </cell>
          <cell r="N2180" t="str">
            <v>Öğretmen</v>
          </cell>
          <cell r="O2180" t="str">
            <v>Sınıf Öğretmenliği</v>
          </cell>
          <cell r="P2180" t="str">
            <v>Kadışehri İlkokulu</v>
          </cell>
          <cell r="Q2180" t="str">
            <v>YOZGAT</v>
          </cell>
          <cell r="R2180" t="str">
            <v>KADIŞEHRİ</v>
          </cell>
          <cell r="S2180" t="str">
            <v>Görevde</v>
          </cell>
          <cell r="T2180" t="str">
            <v>Erkek</v>
          </cell>
        </row>
        <row r="2181">
          <cell r="A2181">
            <v>60715417708</v>
          </cell>
          <cell r="B2181" t="str">
            <v>OSMAN</v>
          </cell>
          <cell r="C2181" t="str">
            <v>KARACABEY</v>
          </cell>
          <cell r="D2181" t="str">
            <v>Kadrolu</v>
          </cell>
          <cell r="E2181" t="str">
            <v>Öğretmen</v>
          </cell>
          <cell r="F2181" t="str">
            <v>RECEP</v>
          </cell>
          <cell r="G2181">
            <v>1989</v>
          </cell>
          <cell r="H2181">
            <v>6</v>
          </cell>
          <cell r="I2181">
            <v>42800</v>
          </cell>
          <cell r="J2181">
            <v>42991</v>
          </cell>
          <cell r="K2181">
            <v>89583091</v>
          </cell>
          <cell r="L2181">
            <v>12142</v>
          </cell>
          <cell r="M2181" t="str">
            <v>Öğretmen</v>
          </cell>
          <cell r="N2181" t="str">
            <v>Öğretmen</v>
          </cell>
          <cell r="O2181" t="str">
            <v>Rehberlik</v>
          </cell>
          <cell r="P2181" t="str">
            <v>Şehit Adem Canpolat Ortaokulu</v>
          </cell>
          <cell r="Q2181" t="str">
            <v>YOZGAT</v>
          </cell>
          <cell r="R2181" t="str">
            <v>KADIŞEHRİ</v>
          </cell>
          <cell r="S2181" t="str">
            <v>Görevde</v>
          </cell>
          <cell r="T2181" t="str">
            <v>Erkek</v>
          </cell>
        </row>
        <row r="2182">
          <cell r="A2182">
            <v>70906080864</v>
          </cell>
          <cell r="B2182" t="str">
            <v>OSMAN</v>
          </cell>
          <cell r="C2182" t="str">
            <v>KARAGÖZ</v>
          </cell>
          <cell r="D2182" t="str">
            <v>Kadrolu</v>
          </cell>
          <cell r="E2182" t="str">
            <v>Öğretmen</v>
          </cell>
          <cell r="F2182" t="str">
            <v>SÜLEYMAN</v>
          </cell>
          <cell r="G2182">
            <v>1989</v>
          </cell>
          <cell r="H2182">
            <v>6</v>
          </cell>
          <cell r="I2182">
            <v>42800</v>
          </cell>
          <cell r="J2182">
            <v>42713</v>
          </cell>
          <cell r="K2182">
            <v>89593010</v>
          </cell>
          <cell r="L2182">
            <v>12143</v>
          </cell>
          <cell r="M2182" t="str">
            <v>Öğretmen</v>
          </cell>
          <cell r="N2182" t="str">
            <v>Öğretmen</v>
          </cell>
          <cell r="O2182" t="str">
            <v>Sınıf Öğretmenliği</v>
          </cell>
          <cell r="P2182" t="str">
            <v>Şehit Yasin Yoldaş İlkokulu</v>
          </cell>
          <cell r="Q2182" t="str">
            <v>YOZGAT</v>
          </cell>
          <cell r="R2182" t="str">
            <v>KADIŞEHRİ</v>
          </cell>
          <cell r="S2182" t="str">
            <v>Görevde</v>
          </cell>
          <cell r="T2182" t="str">
            <v>Erkek</v>
          </cell>
        </row>
        <row r="2183">
          <cell r="A2183">
            <v>63661322256</v>
          </cell>
          <cell r="B2183" t="str">
            <v>OSMAN</v>
          </cell>
          <cell r="C2183" t="str">
            <v>YILDIRIM</v>
          </cell>
          <cell r="D2183" t="str">
            <v>İşçi</v>
          </cell>
          <cell r="F2183" t="str">
            <v>HÜSEYİN</v>
          </cell>
          <cell r="G2183">
            <v>1974</v>
          </cell>
          <cell r="I2183" t="str">
            <v>- / -</v>
          </cell>
          <cell r="M2183" t="str">
            <v>Sürekli İşçi</v>
          </cell>
          <cell r="N2183" t="str">
            <v>Sürekli İşçi</v>
          </cell>
          <cell r="P2183" t="str">
            <v>Kadışehri İlkokulu</v>
          </cell>
          <cell r="Q2183" t="str">
            <v>YOZGAT</v>
          </cell>
          <cell r="R2183" t="str">
            <v>KADIŞEHRİ</v>
          </cell>
          <cell r="S2183" t="str">
            <v>Görevde</v>
          </cell>
          <cell r="T2183" t="str">
            <v>Erkek</v>
          </cell>
        </row>
        <row r="2184">
          <cell r="A2184">
            <v>11815168922</v>
          </cell>
          <cell r="B2184" t="str">
            <v>ÖMER</v>
          </cell>
          <cell r="C2184" t="str">
            <v>ATAK</v>
          </cell>
          <cell r="D2184" t="str">
            <v>Kadrolu</v>
          </cell>
          <cell r="E2184" t="str">
            <v>Öğretmen</v>
          </cell>
          <cell r="F2184" t="str">
            <v>İSMAİL</v>
          </cell>
          <cell r="G2184">
            <v>1986</v>
          </cell>
          <cell r="H2184">
            <v>6</v>
          </cell>
          <cell r="I2184">
            <v>42772</v>
          </cell>
          <cell r="J2184">
            <v>42754</v>
          </cell>
          <cell r="K2184">
            <v>86404044</v>
          </cell>
          <cell r="L2184">
            <v>12251</v>
          </cell>
          <cell r="M2184" t="str">
            <v>Öğretmen</v>
          </cell>
          <cell r="N2184" t="str">
            <v>Öğretmen</v>
          </cell>
          <cell r="O2184" t="str">
            <v>Sınıf Öğretmenliği</v>
          </cell>
          <cell r="P2184" t="str">
            <v>Kadışehri İlkokulu</v>
          </cell>
          <cell r="Q2184" t="str">
            <v>YOZGAT</v>
          </cell>
          <cell r="R2184" t="str">
            <v>KADIŞEHRİ</v>
          </cell>
          <cell r="S2184" t="str">
            <v>Görevde</v>
          </cell>
          <cell r="T2184" t="str">
            <v>Erkek</v>
          </cell>
        </row>
        <row r="2185">
          <cell r="A2185">
            <v>46951880742</v>
          </cell>
          <cell r="B2185" t="str">
            <v>ÖZLEM</v>
          </cell>
          <cell r="C2185" t="str">
            <v>OGUZ</v>
          </cell>
          <cell r="D2185" t="str">
            <v>Kadrolu</v>
          </cell>
          <cell r="E2185" t="str">
            <v>Öğretmen</v>
          </cell>
          <cell r="F2185" t="str">
            <v>ÇELEBİ</v>
          </cell>
          <cell r="G2185">
            <v>1991</v>
          </cell>
          <cell r="H2185">
            <v>6</v>
          </cell>
          <cell r="I2185">
            <v>42741</v>
          </cell>
          <cell r="J2185">
            <v>42989</v>
          </cell>
          <cell r="K2185">
            <v>91581189</v>
          </cell>
          <cell r="L2185">
            <v>12333</v>
          </cell>
          <cell r="M2185" t="str">
            <v>Öğretmen</v>
          </cell>
          <cell r="N2185" t="str">
            <v>Müdür Yardımcısı</v>
          </cell>
          <cell r="O2185" t="str">
            <v>Türkçe</v>
          </cell>
          <cell r="P2185" t="str">
            <v>Şehit Yasin Yoldaş Ortaokulu</v>
          </cell>
          <cell r="Q2185" t="str">
            <v>YOZGAT</v>
          </cell>
          <cell r="R2185" t="str">
            <v>KADIŞEHRİ</v>
          </cell>
          <cell r="S2185" t="str">
            <v>Görevde</v>
          </cell>
          <cell r="T2185" t="str">
            <v>Kadın</v>
          </cell>
        </row>
        <row r="2186">
          <cell r="A2186">
            <v>65158023516</v>
          </cell>
          <cell r="B2186" t="str">
            <v>ÖZNUR</v>
          </cell>
          <cell r="C2186" t="str">
            <v>AŞIK</v>
          </cell>
          <cell r="D2186" t="str">
            <v>Kadrolu</v>
          </cell>
          <cell r="E2186" t="str">
            <v>Aday Öğretmen</v>
          </cell>
          <cell r="F2186" t="str">
            <v>HALİL</v>
          </cell>
          <cell r="G2186">
            <v>1990</v>
          </cell>
          <cell r="H2186">
            <v>8</v>
          </cell>
          <cell r="I2186">
            <v>42743</v>
          </cell>
          <cell r="J2186">
            <v>42384</v>
          </cell>
          <cell r="K2186">
            <v>90585225</v>
          </cell>
          <cell r="L2186">
            <v>12351</v>
          </cell>
          <cell r="M2186" t="str">
            <v>Öğretmen</v>
          </cell>
          <cell r="N2186" t="str">
            <v>Öğretmen</v>
          </cell>
          <cell r="O2186" t="str">
            <v>Muhasebe ve Finansman</v>
          </cell>
          <cell r="P2186" t="str">
            <v>Şehit Doğan Özpolat Çok Programlı Anadolu Lisesi</v>
          </cell>
          <cell r="Q2186" t="str">
            <v>YOZGAT</v>
          </cell>
          <cell r="R2186" t="str">
            <v>KADIŞEHRİ</v>
          </cell>
          <cell r="S2186" t="str">
            <v>Görevde</v>
          </cell>
          <cell r="T2186" t="str">
            <v>Kadın</v>
          </cell>
        </row>
        <row r="2187">
          <cell r="A2187">
            <v>43396368002</v>
          </cell>
          <cell r="B2187" t="str">
            <v>RAMAZAN</v>
          </cell>
          <cell r="C2187" t="str">
            <v>COŞKUN</v>
          </cell>
          <cell r="D2187" t="str">
            <v>Kadrolu</v>
          </cell>
          <cell r="E2187" t="str">
            <v>Öğretmen</v>
          </cell>
          <cell r="F2187" t="str">
            <v>NADİR</v>
          </cell>
          <cell r="G2187">
            <v>1985</v>
          </cell>
          <cell r="H2187">
            <v>6</v>
          </cell>
          <cell r="I2187">
            <v>42772</v>
          </cell>
          <cell r="J2187">
            <v>42713</v>
          </cell>
          <cell r="K2187">
            <v>85781228</v>
          </cell>
          <cell r="L2187">
            <v>12152</v>
          </cell>
          <cell r="M2187" t="str">
            <v>Öğretmen</v>
          </cell>
          <cell r="N2187" t="str">
            <v>Öğretmen</v>
          </cell>
          <cell r="O2187" t="str">
            <v>Fen Bilimleri/Fen ve Teknoloji</v>
          </cell>
          <cell r="P2187" t="str">
            <v>Kadışehri Anadolu İmam Hatip Lisesi</v>
          </cell>
          <cell r="Q2187" t="str">
            <v>YOZGAT</v>
          </cell>
          <cell r="R2187" t="str">
            <v>KADIŞEHRİ</v>
          </cell>
          <cell r="S2187" t="str">
            <v>Görevde</v>
          </cell>
          <cell r="T2187" t="str">
            <v>Erkek</v>
          </cell>
        </row>
        <row r="2188">
          <cell r="A2188">
            <v>50866755248</v>
          </cell>
          <cell r="B2188" t="str">
            <v>SAMET</v>
          </cell>
          <cell r="C2188" t="str">
            <v>OGUZ</v>
          </cell>
          <cell r="D2188" t="str">
            <v>Kadrolu</v>
          </cell>
          <cell r="E2188" t="str">
            <v>Öğretmen</v>
          </cell>
          <cell r="F2188" t="str">
            <v>MUHİTTİN</v>
          </cell>
          <cell r="G2188">
            <v>1991</v>
          </cell>
          <cell r="H2188">
            <v>7</v>
          </cell>
          <cell r="I2188">
            <v>42801</v>
          </cell>
          <cell r="J2188">
            <v>42989</v>
          </cell>
          <cell r="K2188">
            <v>91586159</v>
          </cell>
          <cell r="L2188">
            <v>12334</v>
          </cell>
          <cell r="M2188" t="str">
            <v>Öğretmen</v>
          </cell>
          <cell r="N2188" t="str">
            <v>Öğretmen</v>
          </cell>
          <cell r="O2188" t="str">
            <v>Türkçe</v>
          </cell>
          <cell r="P2188" t="str">
            <v>Kadışehri Anadolu İmam Hatip Lisesi</v>
          </cell>
          <cell r="Q2188" t="str">
            <v>YOZGAT</v>
          </cell>
          <cell r="R2188" t="str">
            <v>KADIŞEHRİ</v>
          </cell>
          <cell r="S2188" t="str">
            <v>Görevde</v>
          </cell>
          <cell r="T2188" t="str">
            <v>Erkek</v>
          </cell>
        </row>
        <row r="2189">
          <cell r="A2189">
            <v>11005669468</v>
          </cell>
          <cell r="B2189" t="str">
            <v>SANİYE</v>
          </cell>
          <cell r="C2189" t="str">
            <v>DEMİRTAŞ</v>
          </cell>
          <cell r="D2189" t="str">
            <v>Kadrolu</v>
          </cell>
          <cell r="E2189" t="str">
            <v>Öğretmen</v>
          </cell>
          <cell r="F2189" t="str">
            <v>AHMET</v>
          </cell>
          <cell r="G2189">
            <v>1991</v>
          </cell>
          <cell r="H2189">
            <v>8</v>
          </cell>
          <cell r="I2189">
            <v>42773</v>
          </cell>
          <cell r="J2189">
            <v>43000</v>
          </cell>
          <cell r="K2189">
            <v>91583146</v>
          </cell>
          <cell r="L2189">
            <v>12307</v>
          </cell>
          <cell r="M2189" t="str">
            <v>Öğretmen</v>
          </cell>
          <cell r="N2189" t="str">
            <v>Öğretmen</v>
          </cell>
          <cell r="O2189" t="str">
            <v>Rehberlik</v>
          </cell>
          <cell r="P2189" t="str">
            <v>Kadışehri Anadolu İmam Hatip Lisesi</v>
          </cell>
          <cell r="Q2189" t="str">
            <v>YOZGAT</v>
          </cell>
          <cell r="R2189" t="str">
            <v>KADIŞEHRİ</v>
          </cell>
          <cell r="S2189" t="str">
            <v>Aylıksız İzinde (Doğum)</v>
          </cell>
          <cell r="T2189" t="str">
            <v>Kadın</v>
          </cell>
        </row>
        <row r="2190">
          <cell r="A2190">
            <v>15380866030</v>
          </cell>
          <cell r="B2190" t="str">
            <v>SANİYE</v>
          </cell>
          <cell r="C2190" t="str">
            <v>YILMAZ</v>
          </cell>
          <cell r="D2190" t="str">
            <v>Kadrolu</v>
          </cell>
          <cell r="E2190" t="str">
            <v>Öğretmen</v>
          </cell>
          <cell r="F2190" t="str">
            <v>KAMİL</v>
          </cell>
          <cell r="G2190">
            <v>1980</v>
          </cell>
          <cell r="H2190">
            <v>6</v>
          </cell>
          <cell r="I2190">
            <v>42741</v>
          </cell>
          <cell r="J2190">
            <v>42990</v>
          </cell>
          <cell r="K2190">
            <v>80787316</v>
          </cell>
          <cell r="L2190">
            <v>12156</v>
          </cell>
          <cell r="M2190" t="str">
            <v>Öğretmen</v>
          </cell>
          <cell r="N2190" t="str">
            <v>Öğretmen</v>
          </cell>
          <cell r="O2190" t="str">
            <v>Tarih</v>
          </cell>
          <cell r="P2190" t="str">
            <v>Şehit Doğan Özpolat Çok Programlı Anadolu Lisesi</v>
          </cell>
          <cell r="Q2190" t="str">
            <v>YOZGAT</v>
          </cell>
          <cell r="R2190" t="str">
            <v>KADIŞEHRİ</v>
          </cell>
          <cell r="S2190" t="str">
            <v>Görevde</v>
          </cell>
          <cell r="T2190" t="str">
            <v>Kadın</v>
          </cell>
        </row>
        <row r="2191">
          <cell r="A2191">
            <v>50110516526</v>
          </cell>
          <cell r="B2191" t="str">
            <v>SATILMIŞ</v>
          </cell>
          <cell r="C2191" t="str">
            <v>ŞAHİN</v>
          </cell>
          <cell r="D2191" t="str">
            <v>Kadrolu</v>
          </cell>
          <cell r="E2191" t="str">
            <v>Öğretmen</v>
          </cell>
          <cell r="F2191" t="str">
            <v>SEYİT</v>
          </cell>
          <cell r="G2191">
            <v>1987</v>
          </cell>
          <cell r="H2191">
            <v>6</v>
          </cell>
          <cell r="I2191">
            <v>42800</v>
          </cell>
          <cell r="J2191">
            <v>42714</v>
          </cell>
          <cell r="K2191">
            <v>87781168</v>
          </cell>
          <cell r="L2191">
            <v>12248</v>
          </cell>
          <cell r="M2191" t="str">
            <v>Öğretmen</v>
          </cell>
          <cell r="N2191" t="str">
            <v>Öğretmen</v>
          </cell>
          <cell r="O2191" t="str">
            <v>Sınıf Öğretmenliği</v>
          </cell>
          <cell r="P2191" t="str">
            <v>Ahmet Yesevi İlkokulu</v>
          </cell>
          <cell r="Q2191" t="str">
            <v>YOZGAT</v>
          </cell>
          <cell r="R2191" t="str">
            <v>KADIŞEHRİ</v>
          </cell>
          <cell r="S2191" t="str">
            <v>Görevde</v>
          </cell>
          <cell r="T2191" t="str">
            <v>Erkek</v>
          </cell>
        </row>
        <row r="2192">
          <cell r="A2192">
            <v>12824737970</v>
          </cell>
          <cell r="B2192" t="str">
            <v>SEDA</v>
          </cell>
          <cell r="C2192" t="str">
            <v>PEKŞEN</v>
          </cell>
          <cell r="D2192" t="str">
            <v>Kadrolu</v>
          </cell>
          <cell r="E2192" t="str">
            <v>Öğretmen</v>
          </cell>
          <cell r="F2192" t="str">
            <v>FATİH</v>
          </cell>
          <cell r="G2192">
            <v>1988</v>
          </cell>
          <cell r="H2192">
            <v>6</v>
          </cell>
          <cell r="I2192">
            <v>42800</v>
          </cell>
          <cell r="J2192">
            <v>42926</v>
          </cell>
          <cell r="K2192">
            <v>88418178</v>
          </cell>
          <cell r="L2192">
            <v>12157</v>
          </cell>
          <cell r="M2192" t="str">
            <v>Öğretmen</v>
          </cell>
          <cell r="N2192" t="str">
            <v>Öğretmen</v>
          </cell>
          <cell r="O2192" t="str">
            <v>Sınıf Öğretmenliği</v>
          </cell>
          <cell r="P2192" t="str">
            <v>Halıköy İlkokulu</v>
          </cell>
          <cell r="Q2192" t="str">
            <v>YOZGAT</v>
          </cell>
          <cell r="R2192" t="str">
            <v>KADIŞEHRİ</v>
          </cell>
          <cell r="S2192" t="str">
            <v>Görevde</v>
          </cell>
          <cell r="T2192" t="str">
            <v>Kadın</v>
          </cell>
        </row>
        <row r="2193">
          <cell r="A2193">
            <v>36035243174</v>
          </cell>
          <cell r="B2193" t="str">
            <v>SELAHATTİN</v>
          </cell>
          <cell r="C2193" t="str">
            <v>KAYMAK</v>
          </cell>
          <cell r="D2193" t="str">
            <v>Kadrolu</v>
          </cell>
          <cell r="F2193" t="str">
            <v>MUSTAFA</v>
          </cell>
          <cell r="G2193">
            <v>1961</v>
          </cell>
          <cell r="H2193">
            <v>5</v>
          </cell>
          <cell r="I2193">
            <v>42830</v>
          </cell>
          <cell r="J2193">
            <v>42849</v>
          </cell>
          <cell r="K2193">
            <v>61585156</v>
          </cell>
          <cell r="L2193">
            <v>12159</v>
          </cell>
          <cell r="M2193" t="str">
            <v>Hizmetli</v>
          </cell>
          <cell r="N2193" t="str">
            <v>Hizmetli</v>
          </cell>
          <cell r="P2193" t="str">
            <v>Şehit Doğan Özpolat Çok Programlı Anadolu Lisesi</v>
          </cell>
          <cell r="Q2193" t="str">
            <v>YOZGAT</v>
          </cell>
          <cell r="R2193" t="str">
            <v>KADIŞEHRİ</v>
          </cell>
          <cell r="S2193" t="str">
            <v>Görevde</v>
          </cell>
          <cell r="T2193" t="str">
            <v>Erkek</v>
          </cell>
        </row>
        <row r="2194">
          <cell r="A2194">
            <v>27091863444</v>
          </cell>
          <cell r="B2194" t="str">
            <v>SELÇUK</v>
          </cell>
          <cell r="C2194" t="str">
            <v>BAŞBUĞA</v>
          </cell>
          <cell r="D2194" t="str">
            <v>Kadrolu</v>
          </cell>
          <cell r="E2194" t="str">
            <v>Öğretmen</v>
          </cell>
          <cell r="F2194" t="str">
            <v>İBRAHİM</v>
          </cell>
          <cell r="G2194">
            <v>1987</v>
          </cell>
          <cell r="H2194">
            <v>6</v>
          </cell>
          <cell r="I2194">
            <v>42800</v>
          </cell>
          <cell r="J2194">
            <v>42985</v>
          </cell>
          <cell r="K2194">
            <v>87419311</v>
          </cell>
          <cell r="L2194">
            <v>12161</v>
          </cell>
          <cell r="M2194" t="str">
            <v>Öğretmen</v>
          </cell>
          <cell r="N2194" t="str">
            <v>Öğretmen</v>
          </cell>
          <cell r="O2194" t="str">
            <v>Sınıf Öğretmenliği</v>
          </cell>
          <cell r="P2194" t="str">
            <v>Yavuhasan İlkokulu</v>
          </cell>
          <cell r="Q2194" t="str">
            <v>YOZGAT</v>
          </cell>
          <cell r="R2194" t="str">
            <v>KADIŞEHRİ</v>
          </cell>
          <cell r="S2194" t="str">
            <v>Görevde</v>
          </cell>
          <cell r="T2194" t="str">
            <v>Erkek</v>
          </cell>
        </row>
        <row r="2195">
          <cell r="A2195">
            <v>58195461694</v>
          </cell>
          <cell r="B2195" t="str">
            <v>SELİM</v>
          </cell>
          <cell r="C2195" t="str">
            <v>BAHAROĞLU</v>
          </cell>
          <cell r="D2195" t="str">
            <v>Kadrolu</v>
          </cell>
          <cell r="E2195" t="str">
            <v>Öğretmen</v>
          </cell>
          <cell r="F2195" t="str">
            <v>HAKKI</v>
          </cell>
          <cell r="G2195">
            <v>1987</v>
          </cell>
          <cell r="H2195">
            <v>6</v>
          </cell>
          <cell r="I2195">
            <v>42800</v>
          </cell>
          <cell r="J2195">
            <v>42984</v>
          </cell>
          <cell r="K2195">
            <v>87796099</v>
          </cell>
          <cell r="L2195">
            <v>12304</v>
          </cell>
          <cell r="M2195" t="str">
            <v>Öğretmen</v>
          </cell>
          <cell r="N2195" t="str">
            <v>Öğretmen</v>
          </cell>
          <cell r="O2195" t="str">
            <v>Sınıf Öğretmenliği</v>
          </cell>
          <cell r="P2195" t="str">
            <v>Halıköy İlkokulu</v>
          </cell>
          <cell r="Q2195" t="str">
            <v>YOZGAT</v>
          </cell>
          <cell r="R2195" t="str">
            <v>KADIŞEHRİ</v>
          </cell>
          <cell r="S2195" t="str">
            <v>Görevde</v>
          </cell>
          <cell r="T2195" t="str">
            <v>Erkek</v>
          </cell>
        </row>
        <row r="2196">
          <cell r="A2196">
            <v>17729475798</v>
          </cell>
          <cell r="B2196" t="str">
            <v>SERDAR</v>
          </cell>
          <cell r="C2196" t="str">
            <v>ÜNAL</v>
          </cell>
          <cell r="D2196" t="str">
            <v>Kadrolu</v>
          </cell>
          <cell r="E2196" t="str">
            <v>Öğretmen</v>
          </cell>
          <cell r="F2196" t="str">
            <v>AHMET</v>
          </cell>
          <cell r="G2196">
            <v>1988</v>
          </cell>
          <cell r="H2196">
            <v>6</v>
          </cell>
          <cell r="I2196">
            <v>42800</v>
          </cell>
          <cell r="J2196">
            <v>42901</v>
          </cell>
          <cell r="K2196">
            <v>88536056</v>
          </cell>
          <cell r="L2196">
            <v>12252</v>
          </cell>
          <cell r="M2196" t="str">
            <v>Öğretmen</v>
          </cell>
          <cell r="N2196" t="str">
            <v>Öğretmen</v>
          </cell>
          <cell r="O2196" t="str">
            <v>Sınıf Öğretmenliği</v>
          </cell>
          <cell r="P2196" t="str">
            <v>Gümüşsu İlkokulu</v>
          </cell>
          <cell r="Q2196" t="str">
            <v>YOZGAT</v>
          </cell>
          <cell r="R2196" t="str">
            <v>KADIŞEHRİ</v>
          </cell>
          <cell r="S2196" t="str">
            <v>Görevde</v>
          </cell>
          <cell r="T2196" t="str">
            <v>Erkek</v>
          </cell>
        </row>
        <row r="2197">
          <cell r="A2197">
            <v>15329812562</v>
          </cell>
          <cell r="B2197" t="str">
            <v>SERKAN</v>
          </cell>
          <cell r="C2197" t="str">
            <v>EN</v>
          </cell>
          <cell r="D2197" t="str">
            <v>Kadrolu</v>
          </cell>
          <cell r="E2197" t="str">
            <v>Öğretmen</v>
          </cell>
          <cell r="F2197" t="str">
            <v>MUSTAFA</v>
          </cell>
          <cell r="G2197">
            <v>1985</v>
          </cell>
          <cell r="H2197">
            <v>6</v>
          </cell>
          <cell r="I2197">
            <v>42800</v>
          </cell>
          <cell r="J2197">
            <v>42772</v>
          </cell>
          <cell r="K2197">
            <v>85371358</v>
          </cell>
          <cell r="L2197">
            <v>12166</v>
          </cell>
          <cell r="M2197" t="str">
            <v>Öğretmen</v>
          </cell>
          <cell r="N2197" t="str">
            <v>Müdür Yardımcısı</v>
          </cell>
          <cell r="O2197" t="str">
            <v>Okul Öncesi Öğrt</v>
          </cell>
          <cell r="P2197" t="str">
            <v>Halk Eğitimi Merkezi</v>
          </cell>
          <cell r="Q2197" t="str">
            <v>YOZGAT</v>
          </cell>
          <cell r="R2197" t="str">
            <v>KADIŞEHRİ</v>
          </cell>
          <cell r="S2197" t="str">
            <v>Görevde</v>
          </cell>
          <cell r="T2197" t="str">
            <v>Erkek</v>
          </cell>
        </row>
        <row r="2198">
          <cell r="A2198">
            <v>10240033058</v>
          </cell>
          <cell r="B2198" t="str">
            <v>SERPİL</v>
          </cell>
          <cell r="C2198" t="str">
            <v>KILIÇ YAYLA</v>
          </cell>
          <cell r="D2198" t="str">
            <v>Sözleşmeli Personel</v>
          </cell>
          <cell r="E2198" t="str">
            <v>Aday Sözleşmeli Öğretmen</v>
          </cell>
          <cell r="F2198" t="str">
            <v>AHMET</v>
          </cell>
          <cell r="G2198">
            <v>1981</v>
          </cell>
          <cell r="I2198" t="str">
            <v>- / -</v>
          </cell>
          <cell r="M2198" t="str">
            <v>Sözleşmeli Öğretmen(657 S.K. 4/B)</v>
          </cell>
          <cell r="N2198" t="str">
            <v>Sözleşmeli Öğretmen(657 S.K. 4/B)</v>
          </cell>
          <cell r="O2198" t="str">
            <v>Biyoloji</v>
          </cell>
          <cell r="P2198" t="str">
            <v>Şehit Doğan Özpolat Çok Programlı Anadolu Lisesi</v>
          </cell>
          <cell r="Q2198" t="str">
            <v>YOZGAT</v>
          </cell>
          <cell r="R2198" t="str">
            <v>KADIŞEHRİ</v>
          </cell>
          <cell r="S2198" t="str">
            <v>Görevde</v>
          </cell>
          <cell r="T2198" t="str">
            <v>Kadın</v>
          </cell>
        </row>
        <row r="2199">
          <cell r="A2199">
            <v>64117091818</v>
          </cell>
          <cell r="B2199" t="str">
            <v>SERPİL</v>
          </cell>
          <cell r="C2199" t="str">
            <v>MADENCİ</v>
          </cell>
          <cell r="D2199" t="str">
            <v>Kadrolu</v>
          </cell>
          <cell r="E2199" t="str">
            <v>Öğretmen</v>
          </cell>
          <cell r="F2199" t="str">
            <v>TAHSİN</v>
          </cell>
          <cell r="G2199">
            <v>1985</v>
          </cell>
          <cell r="H2199">
            <v>5</v>
          </cell>
          <cell r="I2199">
            <v>42771</v>
          </cell>
          <cell r="J2199">
            <v>42713</v>
          </cell>
          <cell r="K2199">
            <v>85684153</v>
          </cell>
          <cell r="L2199">
            <v>12243</v>
          </cell>
          <cell r="M2199" t="str">
            <v>Öğretmen</v>
          </cell>
          <cell r="N2199" t="str">
            <v>Öğretmen</v>
          </cell>
          <cell r="O2199" t="str">
            <v>Sınıf Öğretmenliği</v>
          </cell>
          <cell r="P2199" t="str">
            <v>Üçağaç İlkokulu</v>
          </cell>
          <cell r="Q2199" t="str">
            <v>YOZGAT</v>
          </cell>
          <cell r="R2199" t="str">
            <v>KADIŞEHRİ</v>
          </cell>
          <cell r="S2199" t="str">
            <v>Görevde</v>
          </cell>
          <cell r="T2199" t="str">
            <v>Kadın</v>
          </cell>
        </row>
        <row r="2200">
          <cell r="A2200">
            <v>26834549966</v>
          </cell>
          <cell r="B2200" t="str">
            <v>SEYİT</v>
          </cell>
          <cell r="C2200" t="str">
            <v>AKIN</v>
          </cell>
          <cell r="D2200" t="str">
            <v>Kadrolu</v>
          </cell>
          <cell r="F2200" t="str">
            <v>SALİH</v>
          </cell>
          <cell r="G2200">
            <v>1966</v>
          </cell>
          <cell r="H2200">
            <v>5</v>
          </cell>
          <cell r="I2200">
            <v>42799</v>
          </cell>
          <cell r="J2200">
            <v>42916</v>
          </cell>
          <cell r="K2200">
            <v>66593000</v>
          </cell>
          <cell r="L2200">
            <v>12173</v>
          </cell>
          <cell r="M2200" t="str">
            <v>Hizmetli</v>
          </cell>
          <cell r="N2200" t="str">
            <v>Hizmetli</v>
          </cell>
          <cell r="P2200" t="str">
            <v>Ahmet Yesevi İlkokulu</v>
          </cell>
          <cell r="Q2200" t="str">
            <v>YOZGAT</v>
          </cell>
          <cell r="R2200" t="str">
            <v>KADIŞEHRİ</v>
          </cell>
          <cell r="S2200" t="str">
            <v>Görevde</v>
          </cell>
          <cell r="T2200" t="str">
            <v>Erkek</v>
          </cell>
        </row>
        <row r="2201">
          <cell r="A2201">
            <v>28829483330</v>
          </cell>
          <cell r="B2201" t="str">
            <v>SULTAN</v>
          </cell>
          <cell r="C2201" t="str">
            <v>BADEM KIRLI</v>
          </cell>
          <cell r="D2201" t="str">
            <v>Kadrolu</v>
          </cell>
          <cell r="E2201" t="str">
            <v>Öğretmen</v>
          </cell>
          <cell r="F2201" t="str">
            <v>HACI</v>
          </cell>
          <cell r="G2201">
            <v>1986</v>
          </cell>
          <cell r="H2201">
            <v>6</v>
          </cell>
          <cell r="I2201">
            <v>42800</v>
          </cell>
          <cell r="J2201">
            <v>42968</v>
          </cell>
          <cell r="K2201">
            <v>86593024</v>
          </cell>
          <cell r="L2201">
            <v>12238</v>
          </cell>
          <cell r="M2201" t="str">
            <v>Öğretmen</v>
          </cell>
          <cell r="N2201" t="str">
            <v>Öğretmen</v>
          </cell>
          <cell r="O2201" t="str">
            <v>Coğrafya</v>
          </cell>
          <cell r="P2201" t="str">
            <v>Kadışehri Anadolu İmam Hatip Lisesi</v>
          </cell>
          <cell r="Q2201" t="str">
            <v>YOZGAT</v>
          </cell>
          <cell r="R2201" t="str">
            <v>KADIŞEHRİ</v>
          </cell>
          <cell r="S2201" t="str">
            <v>Görevde</v>
          </cell>
          <cell r="T2201" t="str">
            <v>Kadın</v>
          </cell>
        </row>
        <row r="2202">
          <cell r="A2202">
            <v>56371565266</v>
          </cell>
          <cell r="B2202" t="str">
            <v>SÜMEYYA</v>
          </cell>
          <cell r="C2202" t="str">
            <v>AKMAN</v>
          </cell>
          <cell r="D2202" t="str">
            <v>Kadrolu</v>
          </cell>
          <cell r="E2202" t="str">
            <v>Öğretmen</v>
          </cell>
          <cell r="F2202" t="str">
            <v>OSMAN</v>
          </cell>
          <cell r="G2202">
            <v>1990</v>
          </cell>
          <cell r="H2202">
            <v>6</v>
          </cell>
          <cell r="I2202">
            <v>42772</v>
          </cell>
          <cell r="J2202">
            <v>42989</v>
          </cell>
          <cell r="K2202">
            <v>90593054</v>
          </cell>
          <cell r="L2202">
            <v>12178</v>
          </cell>
          <cell r="M2202" t="str">
            <v>Öğretmen</v>
          </cell>
          <cell r="N2202" t="str">
            <v>Öğretmen</v>
          </cell>
          <cell r="O2202" t="str">
            <v>İngilizce</v>
          </cell>
          <cell r="P2202" t="str">
            <v>Şehit Adem Canpolat Ortaokulu</v>
          </cell>
          <cell r="Q2202" t="str">
            <v>YOZGAT</v>
          </cell>
          <cell r="R2202" t="str">
            <v>KADIŞEHRİ</v>
          </cell>
          <cell r="S2202" t="str">
            <v>Görevde</v>
          </cell>
          <cell r="T2202" t="str">
            <v>Kadın</v>
          </cell>
        </row>
        <row r="2203">
          <cell r="A2203">
            <v>47350488492</v>
          </cell>
          <cell r="B2203" t="str">
            <v>ŞENGÜL</v>
          </cell>
          <cell r="C2203" t="str">
            <v>ÖZER</v>
          </cell>
          <cell r="D2203" t="str">
            <v>Kadrolu</v>
          </cell>
          <cell r="E2203" t="str">
            <v>Öğretmen</v>
          </cell>
          <cell r="F2203" t="str">
            <v>HASAN</v>
          </cell>
          <cell r="G2203">
            <v>1985</v>
          </cell>
          <cell r="H2203">
            <v>5</v>
          </cell>
          <cell r="I2203">
            <v>42740</v>
          </cell>
          <cell r="J2203">
            <v>42983</v>
          </cell>
          <cell r="K2203">
            <v>85536236</v>
          </cell>
          <cell r="L2203">
            <v>12254</v>
          </cell>
          <cell r="M2203" t="str">
            <v>Öğretmen</v>
          </cell>
          <cell r="N2203" t="str">
            <v>Öğretmen</v>
          </cell>
          <cell r="O2203" t="str">
            <v>Sınıf Öğretmenliği</v>
          </cell>
          <cell r="P2203" t="str">
            <v>Gümüşsu İlkokulu</v>
          </cell>
          <cell r="Q2203" t="str">
            <v>YOZGAT</v>
          </cell>
          <cell r="R2203" t="str">
            <v>KADIŞEHRİ</v>
          </cell>
          <cell r="S2203" t="str">
            <v>Görevde</v>
          </cell>
          <cell r="T2203" t="str">
            <v>Kadın</v>
          </cell>
        </row>
        <row r="2204">
          <cell r="A2204">
            <v>28357823424</v>
          </cell>
          <cell r="B2204" t="str">
            <v>ŞENOL</v>
          </cell>
          <cell r="C2204" t="str">
            <v>OK</v>
          </cell>
          <cell r="D2204" t="str">
            <v>Kadrolu</v>
          </cell>
          <cell r="E2204" t="str">
            <v>Öğretmen</v>
          </cell>
          <cell r="F2204" t="str">
            <v>DURSUN</v>
          </cell>
          <cell r="G2204">
            <v>1987</v>
          </cell>
          <cell r="H2204">
            <v>7</v>
          </cell>
          <cell r="I2204">
            <v>42742</v>
          </cell>
          <cell r="J2204">
            <v>42775</v>
          </cell>
          <cell r="K2204">
            <v>87523270</v>
          </cell>
          <cell r="L2204">
            <v>12293</v>
          </cell>
          <cell r="M2204" t="str">
            <v>Öğretmen</v>
          </cell>
          <cell r="N2204" t="str">
            <v>Öğretmen</v>
          </cell>
          <cell r="O2204" t="str">
            <v>Sosyal Bilgiler</v>
          </cell>
          <cell r="P2204" t="str">
            <v>Şehit Adem Canpolat Ortaokulu</v>
          </cell>
          <cell r="Q2204" t="str">
            <v>YOZGAT</v>
          </cell>
          <cell r="R2204" t="str">
            <v>KADIŞEHRİ</v>
          </cell>
          <cell r="S2204" t="str">
            <v>Görevde</v>
          </cell>
          <cell r="T2204" t="str">
            <v>Erkek</v>
          </cell>
        </row>
        <row r="2205">
          <cell r="A2205">
            <v>56956545768</v>
          </cell>
          <cell r="B2205" t="str">
            <v>ŞUAYIP</v>
          </cell>
          <cell r="C2205" t="str">
            <v>YILMAZ</v>
          </cell>
          <cell r="D2205" t="str">
            <v>İşçi</v>
          </cell>
          <cell r="F2205" t="str">
            <v>VELİ</v>
          </cell>
          <cell r="G2205">
            <v>1977</v>
          </cell>
          <cell r="I2205" t="str">
            <v>- / -</v>
          </cell>
          <cell r="M2205" t="str">
            <v>Sürekli İşçi</v>
          </cell>
          <cell r="N2205" t="str">
            <v>Sürekli İşçi</v>
          </cell>
          <cell r="P2205" t="str">
            <v>Halıköy İlkokulu</v>
          </cell>
          <cell r="Q2205" t="str">
            <v>YOZGAT</v>
          </cell>
          <cell r="R2205" t="str">
            <v>KADIŞEHRİ</v>
          </cell>
          <cell r="S2205" t="str">
            <v>Görevde</v>
          </cell>
          <cell r="T2205" t="str">
            <v>Erkek</v>
          </cell>
        </row>
        <row r="2206">
          <cell r="A2206">
            <v>40600019538</v>
          </cell>
          <cell r="B2206" t="str">
            <v>TUĞBA</v>
          </cell>
          <cell r="C2206" t="str">
            <v>AVCI</v>
          </cell>
          <cell r="D2206" t="str">
            <v>Kadrolu</v>
          </cell>
          <cell r="E2206" t="str">
            <v>Öğretmen</v>
          </cell>
          <cell r="F2206" t="str">
            <v>AHMET</v>
          </cell>
          <cell r="G2206">
            <v>1987</v>
          </cell>
          <cell r="H2206">
            <v>7</v>
          </cell>
          <cell r="I2206">
            <v>42801</v>
          </cell>
          <cell r="J2206">
            <v>42772</v>
          </cell>
          <cell r="K2206">
            <v>87210062</v>
          </cell>
          <cell r="L2206">
            <v>12353</v>
          </cell>
          <cell r="M2206" t="str">
            <v>Öğretmen</v>
          </cell>
          <cell r="N2206" t="str">
            <v>Öğretmen</v>
          </cell>
          <cell r="O2206" t="str">
            <v>Okul Öncesi Öğrt</v>
          </cell>
          <cell r="P2206" t="str">
            <v>Üçağaç İlkokulu</v>
          </cell>
          <cell r="Q2206" t="str">
            <v>YOZGAT</v>
          </cell>
          <cell r="R2206" t="str">
            <v>KADIŞEHRİ</v>
          </cell>
          <cell r="S2206" t="str">
            <v>Görevde</v>
          </cell>
          <cell r="T2206" t="str">
            <v>Kadın</v>
          </cell>
        </row>
        <row r="2207">
          <cell r="A2207">
            <v>70666086076</v>
          </cell>
          <cell r="B2207" t="str">
            <v>TUĞBA</v>
          </cell>
          <cell r="C2207" t="str">
            <v>TAMER</v>
          </cell>
          <cell r="D2207" t="str">
            <v>Kadrolu</v>
          </cell>
          <cell r="E2207" t="str">
            <v>Öğretmen</v>
          </cell>
          <cell r="F2207" t="str">
            <v>HAKKI</v>
          </cell>
          <cell r="G2207">
            <v>1991</v>
          </cell>
          <cell r="H2207">
            <v>6</v>
          </cell>
          <cell r="I2207">
            <v>42741</v>
          </cell>
          <cell r="J2207">
            <v>42991</v>
          </cell>
          <cell r="K2207">
            <v>91583081</v>
          </cell>
          <cell r="L2207">
            <v>12332</v>
          </cell>
          <cell r="M2207" t="str">
            <v>Öğretmen</v>
          </cell>
          <cell r="N2207" t="str">
            <v>Öğretmen</v>
          </cell>
          <cell r="O2207" t="str">
            <v>Fen Bilimleri/Fen ve Teknoloji</v>
          </cell>
          <cell r="P2207" t="str">
            <v>Kadışehri Anadolu İmam Hatip Lisesi</v>
          </cell>
          <cell r="Q2207" t="str">
            <v>YOZGAT</v>
          </cell>
          <cell r="R2207" t="str">
            <v>KADIŞEHRİ</v>
          </cell>
          <cell r="S2207" t="str">
            <v>Görevde</v>
          </cell>
          <cell r="T2207" t="str">
            <v>Kadın</v>
          </cell>
        </row>
        <row r="2208">
          <cell r="A2208">
            <v>18485423948</v>
          </cell>
          <cell r="B2208" t="str">
            <v>TUĞBA</v>
          </cell>
          <cell r="C2208" t="str">
            <v>TEKELİ</v>
          </cell>
          <cell r="D2208" t="str">
            <v>Kadrolu</v>
          </cell>
          <cell r="E2208" t="str">
            <v>Öğretmen</v>
          </cell>
          <cell r="F2208" t="str">
            <v>BAYRAM</v>
          </cell>
          <cell r="G2208">
            <v>1988</v>
          </cell>
          <cell r="H2208">
            <v>6</v>
          </cell>
          <cell r="I2208">
            <v>42741</v>
          </cell>
          <cell r="J2208">
            <v>42773</v>
          </cell>
          <cell r="K2208">
            <v>88521252</v>
          </cell>
          <cell r="L2208">
            <v>12335</v>
          </cell>
          <cell r="M2208" t="str">
            <v>Öğretmen</v>
          </cell>
          <cell r="N2208" t="str">
            <v>Öğretmen</v>
          </cell>
          <cell r="O2208" t="str">
            <v>Sınıf Öğretmenliği</v>
          </cell>
          <cell r="P2208" t="str">
            <v>Üçağaç İlkokulu</v>
          </cell>
          <cell r="Q2208" t="str">
            <v>YOZGAT</v>
          </cell>
          <cell r="R2208" t="str">
            <v>KADIŞEHRİ</v>
          </cell>
          <cell r="S2208" t="str">
            <v>Görevde</v>
          </cell>
          <cell r="T2208" t="str">
            <v>Kadın</v>
          </cell>
        </row>
        <row r="2209">
          <cell r="A2209">
            <v>18056771140</v>
          </cell>
          <cell r="B2209" t="str">
            <v>TÜRKAN</v>
          </cell>
          <cell r="C2209" t="str">
            <v>DİZER</v>
          </cell>
          <cell r="D2209" t="str">
            <v>Kadrolu</v>
          </cell>
          <cell r="E2209" t="str">
            <v>Öğretmen</v>
          </cell>
          <cell r="F2209" t="str">
            <v>AHMET</v>
          </cell>
          <cell r="G2209">
            <v>1984</v>
          </cell>
          <cell r="H2209">
            <v>7</v>
          </cell>
          <cell r="I2209">
            <v>42801</v>
          </cell>
          <cell r="J2209">
            <v>42776</v>
          </cell>
          <cell r="K2209">
            <v>84804131</v>
          </cell>
          <cell r="L2209">
            <v>12342</v>
          </cell>
          <cell r="M2209" t="str">
            <v>Öğretmen</v>
          </cell>
          <cell r="N2209" t="str">
            <v>Öğretmen</v>
          </cell>
          <cell r="O2209" t="str">
            <v>Tarih</v>
          </cell>
          <cell r="P2209" t="str">
            <v>Kadışehri Anadolu İmam Hatip Lisesi</v>
          </cell>
          <cell r="Q2209" t="str">
            <v>YOZGAT</v>
          </cell>
          <cell r="R2209" t="str">
            <v>KADIŞEHRİ</v>
          </cell>
          <cell r="S2209" t="str">
            <v>Görevde</v>
          </cell>
          <cell r="T2209" t="str">
            <v>Kadın</v>
          </cell>
        </row>
        <row r="2210">
          <cell r="A2210">
            <v>51625723584</v>
          </cell>
          <cell r="B2210" t="str">
            <v>ÜNAL</v>
          </cell>
          <cell r="C2210" t="str">
            <v>YILMAZ</v>
          </cell>
          <cell r="D2210" t="str">
            <v>Kadrolu</v>
          </cell>
          <cell r="F2210" t="str">
            <v>BEKİR</v>
          </cell>
          <cell r="G2210">
            <v>1962</v>
          </cell>
          <cell r="H2210">
            <v>7</v>
          </cell>
          <cell r="I2210">
            <v>42800</v>
          </cell>
          <cell r="J2210">
            <v>42772</v>
          </cell>
          <cell r="K2210">
            <v>62593000</v>
          </cell>
          <cell r="L2210">
            <v>12187</v>
          </cell>
          <cell r="M2210" t="str">
            <v>Şoför</v>
          </cell>
          <cell r="N2210" t="str">
            <v>Şoför(GİH)</v>
          </cell>
          <cell r="P2210" t="str">
            <v>İlçe Milli Eğitim Müdürlüğü</v>
          </cell>
          <cell r="Q2210" t="str">
            <v>YOZGAT</v>
          </cell>
          <cell r="R2210" t="str">
            <v>KADIŞEHRİ</v>
          </cell>
          <cell r="S2210" t="str">
            <v>Görevde</v>
          </cell>
          <cell r="T2210" t="str">
            <v>Erkek</v>
          </cell>
        </row>
        <row r="2211">
          <cell r="A2211">
            <v>25298236030</v>
          </cell>
          <cell r="B2211" t="str">
            <v>VAHİT</v>
          </cell>
          <cell r="C2211" t="str">
            <v>ŞAHAN</v>
          </cell>
          <cell r="D2211" t="str">
            <v>Kadrolu</v>
          </cell>
          <cell r="E2211" t="str">
            <v>Öğretmen</v>
          </cell>
          <cell r="F2211" t="str">
            <v>RİFAT</v>
          </cell>
          <cell r="G2211">
            <v>1973</v>
          </cell>
          <cell r="H2211">
            <v>2</v>
          </cell>
          <cell r="I2211">
            <v>42768</v>
          </cell>
          <cell r="J2211">
            <v>43002</v>
          </cell>
          <cell r="K2211">
            <v>73544144</v>
          </cell>
          <cell r="L2211">
            <v>12188</v>
          </cell>
          <cell r="M2211" t="str">
            <v>Öğretmen</v>
          </cell>
          <cell r="N2211" t="str">
            <v>Müdür Yardımcısı</v>
          </cell>
          <cell r="O2211" t="str">
            <v>Türk Dili ve Edebiyatı</v>
          </cell>
          <cell r="P2211" t="str">
            <v>Kadışehri Anadolu İmam Hatip Lisesi</v>
          </cell>
          <cell r="Q2211" t="str">
            <v>YOZGAT</v>
          </cell>
          <cell r="R2211" t="str">
            <v>KADIŞEHRİ</v>
          </cell>
          <cell r="S2211" t="str">
            <v>Görevde</v>
          </cell>
          <cell r="T2211" t="str">
            <v>Erkek</v>
          </cell>
        </row>
        <row r="2212">
          <cell r="A2212">
            <v>58444496194</v>
          </cell>
          <cell r="B2212" t="str">
            <v>VELİ</v>
          </cell>
          <cell r="C2212" t="str">
            <v>SOLMAZ</v>
          </cell>
          <cell r="D2212" t="str">
            <v>Kadrolu</v>
          </cell>
          <cell r="E2212" t="str">
            <v>Öğretmen</v>
          </cell>
          <cell r="F2212" t="str">
            <v>MAHMUT</v>
          </cell>
          <cell r="G2212">
            <v>1985</v>
          </cell>
          <cell r="H2212">
            <v>5</v>
          </cell>
          <cell r="I2212">
            <v>42799</v>
          </cell>
          <cell r="J2212">
            <v>42938</v>
          </cell>
          <cell r="K2212">
            <v>85593041</v>
          </cell>
          <cell r="L2212">
            <v>12189</v>
          </cell>
          <cell r="M2212" t="str">
            <v>Öğretmen</v>
          </cell>
          <cell r="N2212" t="str">
            <v>Müdür</v>
          </cell>
          <cell r="O2212" t="str">
            <v>Din Kült. ve Ahl.Bil.</v>
          </cell>
          <cell r="P2212" t="str">
            <v>Şehit Doğan Özpolat Çok Programlı Anadolu Lisesi</v>
          </cell>
          <cell r="Q2212" t="str">
            <v>YOZGAT</v>
          </cell>
          <cell r="R2212" t="str">
            <v>KADIŞEHRİ</v>
          </cell>
          <cell r="S2212" t="str">
            <v>Görevde</v>
          </cell>
          <cell r="T2212" t="str">
            <v>Erkek</v>
          </cell>
        </row>
        <row r="2213">
          <cell r="A2213">
            <v>34139306368</v>
          </cell>
          <cell r="B2213" t="str">
            <v>YAHYA</v>
          </cell>
          <cell r="C2213" t="str">
            <v>POLAT</v>
          </cell>
          <cell r="D2213" t="str">
            <v>Kadrolu</v>
          </cell>
          <cell r="F2213" t="str">
            <v>SADIK</v>
          </cell>
          <cell r="G2213">
            <v>1966</v>
          </cell>
          <cell r="H2213">
            <v>5</v>
          </cell>
          <cell r="I2213">
            <v>42738</v>
          </cell>
          <cell r="J2213">
            <v>42794</v>
          </cell>
          <cell r="K2213">
            <v>66593001</v>
          </cell>
          <cell r="L2213">
            <v>12191</v>
          </cell>
          <cell r="M2213" t="str">
            <v>Hizmetli</v>
          </cell>
          <cell r="N2213" t="str">
            <v>Hizmetli</v>
          </cell>
          <cell r="P2213" t="str">
            <v>İlçe Milli Eğitim Müdürlüğü</v>
          </cell>
          <cell r="Q2213" t="str">
            <v>YOZGAT</v>
          </cell>
          <cell r="R2213" t="str">
            <v>KADIŞEHRİ</v>
          </cell>
          <cell r="S2213" t="str">
            <v>Görevde</v>
          </cell>
          <cell r="T2213" t="str">
            <v>Erkek</v>
          </cell>
        </row>
        <row r="2214">
          <cell r="A2214">
            <v>49759362588</v>
          </cell>
          <cell r="B2214" t="str">
            <v>YASEMİN</v>
          </cell>
          <cell r="C2214" t="str">
            <v>ŞİRİN</v>
          </cell>
          <cell r="D2214" t="str">
            <v>Kadrolu</v>
          </cell>
          <cell r="E2214" t="str">
            <v>Öğretmen</v>
          </cell>
          <cell r="F2214" t="str">
            <v>ZİYA</v>
          </cell>
          <cell r="G2214">
            <v>1992</v>
          </cell>
          <cell r="H2214">
            <v>9</v>
          </cell>
          <cell r="I2214">
            <v>42775</v>
          </cell>
          <cell r="J2214">
            <v>42794</v>
          </cell>
          <cell r="K2214">
            <v>92529143</v>
          </cell>
          <cell r="L2214">
            <v>12328</v>
          </cell>
          <cell r="M2214" t="str">
            <v>Öğretmen</v>
          </cell>
          <cell r="N2214" t="str">
            <v>Öğretmen</v>
          </cell>
          <cell r="O2214" t="str">
            <v>İlköğretim Matematik Öğr.</v>
          </cell>
          <cell r="P2214" t="str">
            <v>Gümüşsu Ortaokulu</v>
          </cell>
          <cell r="Q2214" t="str">
            <v>YOZGAT</v>
          </cell>
          <cell r="R2214" t="str">
            <v>KADIŞEHRİ</v>
          </cell>
          <cell r="S2214" t="str">
            <v>Görevde</v>
          </cell>
          <cell r="T2214" t="str">
            <v>Kadın</v>
          </cell>
        </row>
        <row r="2215">
          <cell r="A2215">
            <v>33509327316</v>
          </cell>
          <cell r="B2215" t="str">
            <v>YILDIRIM</v>
          </cell>
          <cell r="C2215" t="str">
            <v>ZARARSIZ</v>
          </cell>
          <cell r="D2215" t="str">
            <v>İşçi</v>
          </cell>
          <cell r="F2215" t="str">
            <v>YAŞAR</v>
          </cell>
          <cell r="G2215">
            <v>1973</v>
          </cell>
          <cell r="I2215" t="str">
            <v>- / -</v>
          </cell>
          <cell r="M2215" t="str">
            <v>Sürekli İşçi</v>
          </cell>
          <cell r="N2215" t="str">
            <v>Sürekli İşçi</v>
          </cell>
          <cell r="P2215" t="str">
            <v>Şehit Adem Canpolat Ortaokulu</v>
          </cell>
          <cell r="Q2215" t="str">
            <v>YOZGAT</v>
          </cell>
          <cell r="R2215" t="str">
            <v>KADIŞEHRİ</v>
          </cell>
          <cell r="S2215" t="str">
            <v>Görevde</v>
          </cell>
          <cell r="T2215" t="str">
            <v>Erkek</v>
          </cell>
        </row>
        <row r="2216">
          <cell r="A2216">
            <v>15703444884</v>
          </cell>
          <cell r="B2216" t="str">
            <v>YUNUS</v>
          </cell>
          <cell r="C2216" t="str">
            <v>ÖVEY</v>
          </cell>
          <cell r="D2216" t="str">
            <v>Kadrolu</v>
          </cell>
          <cell r="E2216" t="str">
            <v>Öğretmen</v>
          </cell>
          <cell r="F2216" t="str">
            <v>MUHARREM</v>
          </cell>
          <cell r="G2216">
            <v>1988</v>
          </cell>
          <cell r="H2216">
            <v>6</v>
          </cell>
          <cell r="I2216">
            <v>42800</v>
          </cell>
          <cell r="J2216">
            <v>42994</v>
          </cell>
          <cell r="K2216">
            <v>88712093</v>
          </cell>
          <cell r="L2216">
            <v>12330</v>
          </cell>
          <cell r="M2216" t="str">
            <v>Öğretmen</v>
          </cell>
          <cell r="N2216" t="str">
            <v>Öğretmen</v>
          </cell>
          <cell r="O2216" t="str">
            <v>Makine Tek./Makine ve Kalıp</v>
          </cell>
          <cell r="P2216" t="str">
            <v>Şehit Doğan Özpolat Çok Programlı Anadolu Lisesi</v>
          </cell>
          <cell r="Q2216" t="str">
            <v>YOZGAT</v>
          </cell>
          <cell r="R2216" t="str">
            <v>KADIŞEHRİ</v>
          </cell>
          <cell r="S2216" t="str">
            <v>Görevde</v>
          </cell>
          <cell r="T2216" t="str">
            <v>Erkek</v>
          </cell>
        </row>
        <row r="2217">
          <cell r="A2217">
            <v>24908614138</v>
          </cell>
          <cell r="B2217" t="str">
            <v>YUSUF</v>
          </cell>
          <cell r="C2217" t="str">
            <v>YILMAZ</v>
          </cell>
          <cell r="D2217" t="str">
            <v>İşçi</v>
          </cell>
          <cell r="F2217" t="str">
            <v>CAFER</v>
          </cell>
          <cell r="G2217">
            <v>1969</v>
          </cell>
          <cell r="I2217" t="str">
            <v>- / -</v>
          </cell>
          <cell r="M2217" t="str">
            <v>Sürekli İşçi</v>
          </cell>
          <cell r="N2217" t="str">
            <v>Sürekli İşçi</v>
          </cell>
          <cell r="P2217" t="str">
            <v>Kadışehri Anadolu İmam Hatip Lisesi</v>
          </cell>
          <cell r="Q2217" t="str">
            <v>YOZGAT</v>
          </cell>
          <cell r="R2217" t="str">
            <v>KADIŞEHRİ</v>
          </cell>
          <cell r="S2217" t="str">
            <v>Görevde</v>
          </cell>
          <cell r="T2217" t="str">
            <v>Erkek</v>
          </cell>
        </row>
        <row r="2218">
          <cell r="A2218">
            <v>56857549032</v>
          </cell>
          <cell r="B2218" t="str">
            <v>YÜCEL</v>
          </cell>
          <cell r="C2218" t="str">
            <v>YILMAZ</v>
          </cell>
          <cell r="D2218" t="str">
            <v>Kadrolu</v>
          </cell>
          <cell r="F2218" t="str">
            <v>ALİ</v>
          </cell>
          <cell r="G2218">
            <v>1993</v>
          </cell>
          <cell r="I2218" t="str">
            <v>- / -</v>
          </cell>
          <cell r="K2218">
            <v>93593094</v>
          </cell>
          <cell r="L2218">
            <v>12355</v>
          </cell>
          <cell r="M2218" t="str">
            <v>Memur</v>
          </cell>
          <cell r="N2218" t="str">
            <v>Memur</v>
          </cell>
          <cell r="P2218" t="str">
            <v>İlçe Milli Eğitim Müdürlüğü</v>
          </cell>
          <cell r="Q2218" t="str">
            <v>YOZGAT</v>
          </cell>
          <cell r="R2218" t="str">
            <v>KADIŞEHRİ</v>
          </cell>
          <cell r="S2218" t="str">
            <v>Görevde</v>
          </cell>
          <cell r="T2218" t="str">
            <v>Erkek</v>
          </cell>
        </row>
        <row r="2219">
          <cell r="A2219">
            <v>24215442240</v>
          </cell>
          <cell r="B2219" t="str">
            <v>ZEKERİYA</v>
          </cell>
          <cell r="C2219" t="str">
            <v>ÇETİN</v>
          </cell>
          <cell r="D2219" t="str">
            <v>Kadrolu</v>
          </cell>
          <cell r="E2219" t="str">
            <v>Öğretmen</v>
          </cell>
          <cell r="F2219" t="str">
            <v>ÖMER</v>
          </cell>
          <cell r="G2219">
            <v>1987</v>
          </cell>
          <cell r="H2219">
            <v>6</v>
          </cell>
          <cell r="I2219">
            <v>42772</v>
          </cell>
          <cell r="J2219">
            <v>42772</v>
          </cell>
          <cell r="K2219">
            <v>87522074</v>
          </cell>
          <cell r="L2219">
            <v>12200</v>
          </cell>
          <cell r="M2219" t="str">
            <v>Öğretmen</v>
          </cell>
          <cell r="N2219" t="str">
            <v>Öğretmen</v>
          </cell>
          <cell r="O2219" t="str">
            <v>Türkçe</v>
          </cell>
          <cell r="P2219" t="str">
            <v>Şehit Adem Canpolat Ortaokulu</v>
          </cell>
          <cell r="Q2219" t="str">
            <v>YOZGAT</v>
          </cell>
          <cell r="R2219" t="str">
            <v>KADIŞEHRİ</v>
          </cell>
          <cell r="S2219" t="str">
            <v>Görevde</v>
          </cell>
          <cell r="T2219" t="str">
            <v>Erkek</v>
          </cell>
        </row>
        <row r="2220">
          <cell r="A2220">
            <v>24776245434</v>
          </cell>
          <cell r="B2220" t="str">
            <v>ZEKİ</v>
          </cell>
          <cell r="C2220" t="str">
            <v>ETYEMEZ</v>
          </cell>
          <cell r="D2220" t="str">
            <v>Kadrolu</v>
          </cell>
          <cell r="E2220" t="str">
            <v>Öğretmen</v>
          </cell>
          <cell r="F2220" t="str">
            <v>MEHMET</v>
          </cell>
          <cell r="G2220">
            <v>1980</v>
          </cell>
          <cell r="H2220">
            <v>4</v>
          </cell>
          <cell r="I2220">
            <v>42798</v>
          </cell>
          <cell r="J2220">
            <v>42779</v>
          </cell>
          <cell r="K2220">
            <v>80537367</v>
          </cell>
          <cell r="L2220">
            <v>12202</v>
          </cell>
          <cell r="M2220" t="str">
            <v>Öğretmen</v>
          </cell>
          <cell r="N2220" t="str">
            <v>Müdür Yardımcısı</v>
          </cell>
          <cell r="O2220" t="str">
            <v>Sınıf Öğretmenliği</v>
          </cell>
          <cell r="P2220" t="str">
            <v>Öğretmen Evi ve Akşam Sanat Okulu</v>
          </cell>
          <cell r="Q2220" t="str">
            <v>YOZGAT</v>
          </cell>
          <cell r="R2220" t="str">
            <v>KADIŞEHRİ</v>
          </cell>
          <cell r="S2220" t="str">
            <v>Görevde</v>
          </cell>
          <cell r="T2220" t="str">
            <v>Erkek</v>
          </cell>
        </row>
        <row r="2221">
          <cell r="A2221">
            <v>64207325762</v>
          </cell>
          <cell r="B2221" t="str">
            <v>ZEKİYE AYZIT</v>
          </cell>
          <cell r="C2221" t="str">
            <v>EN</v>
          </cell>
          <cell r="D2221" t="str">
            <v>Kadrolu</v>
          </cell>
          <cell r="E2221" t="str">
            <v>Öğretmen</v>
          </cell>
          <cell r="F2221" t="str">
            <v>ADNAN</v>
          </cell>
          <cell r="G2221">
            <v>1987</v>
          </cell>
          <cell r="H2221">
            <v>6</v>
          </cell>
          <cell r="I2221">
            <v>42740</v>
          </cell>
          <cell r="J2221">
            <v>42983</v>
          </cell>
          <cell r="K2221">
            <v>87391133</v>
          </cell>
          <cell r="L2221">
            <v>12203</v>
          </cell>
          <cell r="M2221" t="str">
            <v>Öğretmen</v>
          </cell>
          <cell r="N2221" t="str">
            <v>Öğretmen</v>
          </cell>
          <cell r="O2221" t="str">
            <v>Fen Bilimleri/Fen ve Teknoloji</v>
          </cell>
          <cell r="P2221" t="str">
            <v>Şehit Adem Canpolat Ortaokulu</v>
          </cell>
          <cell r="Q2221" t="str">
            <v>YOZGAT</v>
          </cell>
          <cell r="R2221" t="str">
            <v>KADIŞEHRİ</v>
          </cell>
          <cell r="S2221" t="str">
            <v>Görevde</v>
          </cell>
          <cell r="T2221" t="str">
            <v>Kadın</v>
          </cell>
        </row>
        <row r="2222">
          <cell r="A2222">
            <v>16357604204</v>
          </cell>
          <cell r="B2222" t="str">
            <v>ZEYNEP</v>
          </cell>
          <cell r="C2222" t="str">
            <v>POLAT</v>
          </cell>
          <cell r="D2222" t="str">
            <v>Kadrolu</v>
          </cell>
          <cell r="E2222" t="str">
            <v>Öğretmen</v>
          </cell>
          <cell r="F2222" t="str">
            <v>ÖMERİL FARUK</v>
          </cell>
          <cell r="G2222">
            <v>1991</v>
          </cell>
          <cell r="H2222">
            <v>6</v>
          </cell>
          <cell r="I2222">
            <v>42741</v>
          </cell>
          <cell r="J2222">
            <v>42989</v>
          </cell>
          <cell r="K2222">
            <v>91226043</v>
          </cell>
          <cell r="L2222">
            <v>12204</v>
          </cell>
          <cell r="M2222" t="str">
            <v>Öğretmen</v>
          </cell>
          <cell r="N2222" t="str">
            <v>Öğretmen</v>
          </cell>
          <cell r="O2222" t="str">
            <v>Din Kült. ve Ahl.Bil.</v>
          </cell>
          <cell r="P2222" t="str">
            <v>Halıköy İmam-Hatip Ortaokulu</v>
          </cell>
          <cell r="Q2222" t="str">
            <v>YOZGAT</v>
          </cell>
          <cell r="R2222" t="str">
            <v>KADIŞEHRİ</v>
          </cell>
          <cell r="S2222" t="str">
            <v>Aylıksız İzinde (Doğum)</v>
          </cell>
          <cell r="T2222" t="str">
            <v>Kadın</v>
          </cell>
        </row>
        <row r="2223">
          <cell r="A2223">
            <v>57223537622</v>
          </cell>
          <cell r="B2223" t="str">
            <v>ZÜLEYHA</v>
          </cell>
          <cell r="C2223" t="str">
            <v>BAYKAL</v>
          </cell>
          <cell r="D2223" t="str">
            <v>Kadrolu</v>
          </cell>
          <cell r="E2223" t="str">
            <v>Öğretmen</v>
          </cell>
          <cell r="F2223" t="str">
            <v>ZÜLFİKAR</v>
          </cell>
          <cell r="G2223">
            <v>1990</v>
          </cell>
          <cell r="H2223">
            <v>9</v>
          </cell>
          <cell r="I2223">
            <v>42775</v>
          </cell>
          <cell r="J2223">
            <v>42795</v>
          </cell>
          <cell r="K2223">
            <v>90581541</v>
          </cell>
          <cell r="L2223">
            <v>12325</v>
          </cell>
          <cell r="M2223" t="str">
            <v>Öğretmen</v>
          </cell>
          <cell r="N2223" t="str">
            <v>Öğretmen</v>
          </cell>
          <cell r="O2223" t="str">
            <v>Sosyal Bilgiler</v>
          </cell>
          <cell r="P2223" t="str">
            <v>Kadışehri Anadolu İmam Hatip Lisesi</v>
          </cell>
          <cell r="Q2223" t="str">
            <v>YOZGAT</v>
          </cell>
          <cell r="R2223" t="str">
            <v>KADIŞEHRİ</v>
          </cell>
          <cell r="S2223" t="str">
            <v>Görevde</v>
          </cell>
          <cell r="T2223" t="str">
            <v>Kadın</v>
          </cell>
        </row>
        <row r="2224">
          <cell r="A2224">
            <v>56800555318</v>
          </cell>
          <cell r="B2224" t="str">
            <v>ABDULKADİR</v>
          </cell>
          <cell r="C2224" t="str">
            <v>GÜZEL</v>
          </cell>
          <cell r="D2224" t="str">
            <v>Kadrolu</v>
          </cell>
          <cell r="F2224" t="str">
            <v>ÖMER</v>
          </cell>
          <cell r="G2224">
            <v>1986</v>
          </cell>
          <cell r="H2224">
            <v>10</v>
          </cell>
          <cell r="I2224">
            <v>42742</v>
          </cell>
          <cell r="J2224">
            <v>42877</v>
          </cell>
          <cell r="K2224">
            <v>86582014</v>
          </cell>
          <cell r="L2224">
            <v>66</v>
          </cell>
          <cell r="M2224" t="str">
            <v>Veri Hazırlama ve Kontrol İşletmeni</v>
          </cell>
          <cell r="N2224" t="str">
            <v>Veri Hazırlama ve Kontrol İşletmeni</v>
          </cell>
          <cell r="P2224" t="str">
            <v>İlçe Milli Eğitim Müdürlüğü</v>
          </cell>
          <cell r="Q2224" t="str">
            <v>YOZGAT</v>
          </cell>
          <cell r="R2224" t="str">
            <v>SARAYKENT</v>
          </cell>
          <cell r="S2224" t="str">
            <v>Görevde</v>
          </cell>
          <cell r="T2224" t="str">
            <v>Erkek</v>
          </cell>
        </row>
        <row r="2225">
          <cell r="A2225">
            <v>53284300960</v>
          </cell>
          <cell r="B2225" t="str">
            <v>ABDULLAH</v>
          </cell>
          <cell r="C2225" t="str">
            <v>ELMA</v>
          </cell>
          <cell r="D2225" t="str">
            <v>Kadrolu</v>
          </cell>
          <cell r="E2225" t="str">
            <v>Öğretmen</v>
          </cell>
          <cell r="F2225" t="str">
            <v>FERAT</v>
          </cell>
          <cell r="G2225">
            <v>1990</v>
          </cell>
          <cell r="H2225">
            <v>7</v>
          </cell>
          <cell r="I2225">
            <v>42773</v>
          </cell>
          <cell r="J2225">
            <v>42776</v>
          </cell>
          <cell r="K2225">
            <v>90541211</v>
          </cell>
          <cell r="L2225">
            <v>100</v>
          </cell>
          <cell r="M2225" t="str">
            <v>Öğretmen</v>
          </cell>
          <cell r="N2225" t="str">
            <v>Öğretmen</v>
          </cell>
          <cell r="O2225" t="str">
            <v>Sınıf Öğretmenliği</v>
          </cell>
          <cell r="P2225" t="str">
            <v>Saraykent İlkokulu</v>
          </cell>
          <cell r="Q2225" t="str">
            <v>YOZGAT</v>
          </cell>
          <cell r="R2225" t="str">
            <v>SARAYKENT</v>
          </cell>
          <cell r="S2225" t="str">
            <v>Görevde</v>
          </cell>
          <cell r="T2225" t="str">
            <v>Erkek</v>
          </cell>
        </row>
        <row r="2226">
          <cell r="A2226">
            <v>10801640190</v>
          </cell>
          <cell r="B2226" t="str">
            <v>ABDULLAH</v>
          </cell>
          <cell r="C2226" t="str">
            <v>GÜVEN</v>
          </cell>
          <cell r="D2226" t="str">
            <v>Kadrolu</v>
          </cell>
          <cell r="E2226" t="str">
            <v>Öğretmen</v>
          </cell>
          <cell r="F2226" t="str">
            <v>MEHMET</v>
          </cell>
          <cell r="G2226">
            <v>1992</v>
          </cell>
          <cell r="H2226">
            <v>7</v>
          </cell>
          <cell r="I2226">
            <v>42742</v>
          </cell>
          <cell r="J2226">
            <v>42635</v>
          </cell>
          <cell r="K2226">
            <v>92612021</v>
          </cell>
          <cell r="L2226">
            <v>1</v>
          </cell>
          <cell r="M2226" t="str">
            <v>Öğretmen</v>
          </cell>
          <cell r="N2226" t="str">
            <v>Müdür Yardımcısı</v>
          </cell>
          <cell r="O2226" t="str">
            <v>Sınıf Öğretmenliği</v>
          </cell>
          <cell r="P2226" t="str">
            <v>İzibüyük İlkokulu</v>
          </cell>
          <cell r="Q2226" t="str">
            <v>YOZGAT</v>
          </cell>
          <cell r="R2226" t="str">
            <v>SARAYKENT</v>
          </cell>
          <cell r="S2226" t="str">
            <v>Görevde</v>
          </cell>
          <cell r="T2226" t="str">
            <v>Erkek</v>
          </cell>
        </row>
        <row r="2227">
          <cell r="A2227">
            <v>44224976918</v>
          </cell>
          <cell r="B2227" t="str">
            <v>AHMET</v>
          </cell>
          <cell r="C2227" t="str">
            <v>DOĞAN</v>
          </cell>
          <cell r="D2227" t="str">
            <v>Kadrolu</v>
          </cell>
          <cell r="E2227" t="str">
            <v>Öğretmen</v>
          </cell>
          <cell r="F2227" t="str">
            <v>DURALİ</v>
          </cell>
          <cell r="G2227">
            <v>1980</v>
          </cell>
          <cell r="H2227">
            <v>4</v>
          </cell>
          <cell r="I2227">
            <v>42770</v>
          </cell>
          <cell r="J2227">
            <v>42916</v>
          </cell>
          <cell r="K2227">
            <v>80586248</v>
          </cell>
          <cell r="L2227">
            <v>4</v>
          </cell>
          <cell r="M2227" t="str">
            <v>Öğretmen</v>
          </cell>
          <cell r="N2227" t="str">
            <v>Müdür</v>
          </cell>
          <cell r="O2227" t="str">
            <v>Sınıf Öğretmenliği</v>
          </cell>
          <cell r="P2227" t="str">
            <v>Dedefakılı İlkokulu</v>
          </cell>
          <cell r="Q2227" t="str">
            <v>YOZGAT</v>
          </cell>
          <cell r="R2227" t="str">
            <v>SARAYKENT</v>
          </cell>
          <cell r="S2227" t="str">
            <v>Görevde</v>
          </cell>
          <cell r="T2227" t="str">
            <v>Erkek</v>
          </cell>
        </row>
        <row r="2228">
          <cell r="A2228">
            <v>10635022346</v>
          </cell>
          <cell r="B2228" t="str">
            <v>AHMET</v>
          </cell>
          <cell r="C2228" t="str">
            <v>ÖTER</v>
          </cell>
          <cell r="D2228" t="str">
            <v>Kadrolu</v>
          </cell>
          <cell r="E2228" t="str">
            <v>Öğretmen</v>
          </cell>
          <cell r="F2228" t="str">
            <v>İKRAM</v>
          </cell>
          <cell r="G2228">
            <v>1985</v>
          </cell>
          <cell r="H2228">
            <v>5</v>
          </cell>
          <cell r="I2228">
            <v>42799</v>
          </cell>
          <cell r="J2228">
            <v>42636</v>
          </cell>
          <cell r="K2228">
            <v>85785009</v>
          </cell>
          <cell r="L2228">
            <v>10</v>
          </cell>
          <cell r="M2228" t="str">
            <v>Öğretmen</v>
          </cell>
          <cell r="N2228" t="str">
            <v>Öğretmen</v>
          </cell>
          <cell r="O2228" t="str">
            <v>Din Kült. ve Ahl.Bil.</v>
          </cell>
          <cell r="P2228" t="str">
            <v>Saraykent Anadolu İmam Hatip Lisesi</v>
          </cell>
          <cell r="Q2228" t="str">
            <v>YOZGAT</v>
          </cell>
          <cell r="R2228" t="str">
            <v>SARAYKENT</v>
          </cell>
          <cell r="S2228" t="str">
            <v>Görevde</v>
          </cell>
          <cell r="T2228" t="str">
            <v>Erkek</v>
          </cell>
        </row>
        <row r="2229">
          <cell r="A2229">
            <v>61174409686</v>
          </cell>
          <cell r="B2229" t="str">
            <v>AHMET</v>
          </cell>
          <cell r="C2229" t="str">
            <v>YAŞAR</v>
          </cell>
          <cell r="D2229" t="str">
            <v>Kadrolu</v>
          </cell>
          <cell r="E2229" t="str">
            <v>Öğretmen</v>
          </cell>
          <cell r="F2229" t="str">
            <v>MUSTAFA</v>
          </cell>
          <cell r="G2229">
            <v>1984</v>
          </cell>
          <cell r="H2229">
            <v>4</v>
          </cell>
          <cell r="I2229">
            <v>42739</v>
          </cell>
          <cell r="J2229">
            <v>43000</v>
          </cell>
          <cell r="K2229">
            <v>84582118</v>
          </cell>
          <cell r="L2229">
            <v>8</v>
          </cell>
          <cell r="M2229" t="str">
            <v>Öğretmen</v>
          </cell>
          <cell r="N2229" t="str">
            <v>Müdür Yardımcısı</v>
          </cell>
          <cell r="O2229" t="str">
            <v>Sınıf Öğretmenliği</v>
          </cell>
          <cell r="P2229" t="str">
            <v>Ozan Şehit Necati Binekçi İlkokulu</v>
          </cell>
          <cell r="Q2229" t="str">
            <v>YOZGAT</v>
          </cell>
          <cell r="R2229" t="str">
            <v>SARAYKENT</v>
          </cell>
          <cell r="S2229" t="str">
            <v>Görevde</v>
          </cell>
          <cell r="T2229" t="str">
            <v>Erkek</v>
          </cell>
        </row>
        <row r="2230">
          <cell r="A2230">
            <v>57727526450</v>
          </cell>
          <cell r="B2230" t="str">
            <v>AHMET YAŞAR</v>
          </cell>
          <cell r="C2230" t="str">
            <v>GÜREL</v>
          </cell>
          <cell r="D2230" t="str">
            <v>Kadrolu</v>
          </cell>
          <cell r="E2230" t="str">
            <v>Öğretmen</v>
          </cell>
          <cell r="F2230" t="str">
            <v>SEYİT</v>
          </cell>
          <cell r="G2230">
            <v>1990</v>
          </cell>
          <cell r="H2230">
            <v>7</v>
          </cell>
          <cell r="I2230">
            <v>42741</v>
          </cell>
          <cell r="J2230">
            <v>42989</v>
          </cell>
          <cell r="K2230">
            <v>90586217</v>
          </cell>
          <cell r="L2230">
            <v>15</v>
          </cell>
          <cell r="M2230" t="str">
            <v>Öğretmen</v>
          </cell>
          <cell r="N2230" t="str">
            <v>Öğretmen</v>
          </cell>
          <cell r="O2230" t="str">
            <v>İlköğretim Matematik Öğr.</v>
          </cell>
          <cell r="P2230" t="str">
            <v>Ozan Şehit Necati Binekçi İmam Hatip Ortaokulu</v>
          </cell>
          <cell r="Q2230" t="str">
            <v>YOZGAT</v>
          </cell>
          <cell r="R2230" t="str">
            <v>SARAYKENT</v>
          </cell>
          <cell r="S2230" t="str">
            <v>Görevde</v>
          </cell>
          <cell r="T2230" t="str">
            <v>Erkek</v>
          </cell>
        </row>
        <row r="2231">
          <cell r="A2231">
            <v>44917951550</v>
          </cell>
          <cell r="B2231" t="str">
            <v>ALİ</v>
          </cell>
          <cell r="C2231" t="str">
            <v>CENGİZER</v>
          </cell>
          <cell r="D2231" t="str">
            <v>İşçi</v>
          </cell>
          <cell r="F2231" t="str">
            <v>MEHMET</v>
          </cell>
          <cell r="G2231">
            <v>1977</v>
          </cell>
          <cell r="I2231" t="str">
            <v>- / -</v>
          </cell>
          <cell r="L2231">
            <v>12</v>
          </cell>
          <cell r="M2231" t="str">
            <v>Sürekli İşçi</v>
          </cell>
          <cell r="N2231" t="str">
            <v>Sürekli İşçi</v>
          </cell>
          <cell r="P2231" t="str">
            <v>İlçe Milli Eğitim Müdürlüğü</v>
          </cell>
          <cell r="Q2231" t="str">
            <v>YOZGAT</v>
          </cell>
          <cell r="R2231" t="str">
            <v>SARAYKENT</v>
          </cell>
          <cell r="S2231" t="str">
            <v>Görevde</v>
          </cell>
          <cell r="T2231" t="str">
            <v>Erkek</v>
          </cell>
        </row>
        <row r="2232">
          <cell r="A2232">
            <v>34681847876</v>
          </cell>
          <cell r="B2232" t="str">
            <v>ALİ</v>
          </cell>
          <cell r="C2232" t="str">
            <v>YAĞMUR</v>
          </cell>
          <cell r="D2232" t="str">
            <v>Kadrolu</v>
          </cell>
          <cell r="E2232" t="str">
            <v>Öğretmen</v>
          </cell>
          <cell r="F2232" t="str">
            <v>TAHSİN</v>
          </cell>
          <cell r="G2232">
            <v>1986</v>
          </cell>
          <cell r="H2232">
            <v>6</v>
          </cell>
          <cell r="I2232">
            <v>42740</v>
          </cell>
          <cell r="J2232">
            <v>42984</v>
          </cell>
          <cell r="K2232">
            <v>86511442</v>
          </cell>
          <cell r="L2232">
            <v>9</v>
          </cell>
          <cell r="M2232" t="str">
            <v>Öğretmen</v>
          </cell>
          <cell r="N2232" t="str">
            <v>Öğretmen</v>
          </cell>
          <cell r="O2232" t="str">
            <v>İlköğretim Matematik Öğr.</v>
          </cell>
          <cell r="P2232" t="str">
            <v>Marziye-İbrahim Ertek Ortaokulu</v>
          </cell>
          <cell r="Q2232" t="str">
            <v>YOZGAT</v>
          </cell>
          <cell r="R2232" t="str">
            <v>SARAYKENT</v>
          </cell>
          <cell r="S2232" t="str">
            <v>Görevde</v>
          </cell>
          <cell r="T2232" t="str">
            <v>Erkek</v>
          </cell>
        </row>
        <row r="2233">
          <cell r="A2233">
            <v>14681464396</v>
          </cell>
          <cell r="B2233" t="str">
            <v>ALPER</v>
          </cell>
          <cell r="C2233" t="str">
            <v>KONUK</v>
          </cell>
          <cell r="D2233" t="str">
            <v>Kadrolu</v>
          </cell>
          <cell r="E2233" t="str">
            <v>Öğretmen</v>
          </cell>
          <cell r="F2233" t="str">
            <v>HÜSEYİN</v>
          </cell>
          <cell r="G2233">
            <v>1987</v>
          </cell>
          <cell r="H2233">
            <v>5</v>
          </cell>
          <cell r="I2233">
            <v>42771</v>
          </cell>
          <cell r="J2233">
            <v>42702</v>
          </cell>
          <cell r="K2233">
            <v>87275004</v>
          </cell>
          <cell r="L2233">
            <v>37</v>
          </cell>
          <cell r="M2233" t="str">
            <v>Öğretmen</v>
          </cell>
          <cell r="N2233" t="str">
            <v>Öğretmen</v>
          </cell>
          <cell r="O2233" t="str">
            <v>Sınıf Öğretmenliği</v>
          </cell>
          <cell r="P2233" t="str">
            <v>İzibüyük İlkokulu</v>
          </cell>
          <cell r="Q2233" t="str">
            <v>YOZGAT</v>
          </cell>
          <cell r="R2233" t="str">
            <v>SARAYKENT</v>
          </cell>
          <cell r="S2233" t="str">
            <v>Görevde</v>
          </cell>
          <cell r="T2233" t="str">
            <v>Erkek</v>
          </cell>
        </row>
        <row r="2234">
          <cell r="A2234">
            <v>59554337124</v>
          </cell>
          <cell r="B2234" t="str">
            <v>ASLI ZEYNEP</v>
          </cell>
          <cell r="C2234" t="str">
            <v>ZAFER</v>
          </cell>
          <cell r="D2234" t="str">
            <v>Kadrolu</v>
          </cell>
          <cell r="E2234" t="str">
            <v>Öğretmen</v>
          </cell>
          <cell r="F2234" t="str">
            <v>MEHMET</v>
          </cell>
          <cell r="G2234">
            <v>1992</v>
          </cell>
          <cell r="H2234">
            <v>8</v>
          </cell>
          <cell r="I2234">
            <v>42774</v>
          </cell>
          <cell r="J2234">
            <v>42750</v>
          </cell>
          <cell r="K2234">
            <v>92371214</v>
          </cell>
          <cell r="L2234">
            <v>7</v>
          </cell>
          <cell r="M2234" t="str">
            <v>Öğretmen</v>
          </cell>
          <cell r="N2234" t="str">
            <v>Öğretmen</v>
          </cell>
          <cell r="O2234" t="str">
            <v>Rehberlik</v>
          </cell>
          <cell r="P2234" t="str">
            <v>Saraykent Anadolu İmam Hatip Lisesi</v>
          </cell>
          <cell r="Q2234" t="str">
            <v>YOZGAT</v>
          </cell>
          <cell r="R2234" t="str">
            <v>SARAYKENT</v>
          </cell>
          <cell r="S2234" t="str">
            <v>Görevde</v>
          </cell>
          <cell r="T2234" t="str">
            <v>Kadın</v>
          </cell>
        </row>
        <row r="2235">
          <cell r="A2235">
            <v>39362136744</v>
          </cell>
          <cell r="B2235" t="str">
            <v>AYŞE</v>
          </cell>
          <cell r="C2235" t="str">
            <v>DARICI</v>
          </cell>
          <cell r="D2235" t="str">
            <v>Kadrolu</v>
          </cell>
          <cell r="E2235" t="str">
            <v>Öğretmen</v>
          </cell>
          <cell r="F2235" t="str">
            <v>ALİ</v>
          </cell>
          <cell r="G2235">
            <v>1990</v>
          </cell>
          <cell r="H2235">
            <v>7</v>
          </cell>
          <cell r="I2235">
            <v>42742</v>
          </cell>
          <cell r="J2235">
            <v>42636</v>
          </cell>
          <cell r="K2235">
            <v>90582256</v>
          </cell>
          <cell r="L2235">
            <v>23</v>
          </cell>
          <cell r="M2235" t="str">
            <v>Öğretmen</v>
          </cell>
          <cell r="N2235" t="str">
            <v>Öğretmen</v>
          </cell>
          <cell r="O2235" t="str">
            <v>Fen Bilimleri/Fen ve Teknoloji</v>
          </cell>
          <cell r="P2235" t="str">
            <v>Saraykent Anadolu İmam Hatip Lisesi</v>
          </cell>
          <cell r="Q2235" t="str">
            <v>YOZGAT</v>
          </cell>
          <cell r="R2235" t="str">
            <v>SARAYKENT</v>
          </cell>
          <cell r="S2235" t="str">
            <v>Görevde</v>
          </cell>
          <cell r="T2235" t="str">
            <v>Kadın</v>
          </cell>
        </row>
        <row r="2236">
          <cell r="A2236">
            <v>13304383960</v>
          </cell>
          <cell r="B2236" t="str">
            <v>AYŞE</v>
          </cell>
          <cell r="C2236" t="str">
            <v>GÜNEŞ</v>
          </cell>
          <cell r="D2236" t="str">
            <v>Kadrolu</v>
          </cell>
          <cell r="E2236" t="str">
            <v>Öğretmen</v>
          </cell>
          <cell r="F2236" t="str">
            <v>YAKUP</v>
          </cell>
          <cell r="G2236">
            <v>1990</v>
          </cell>
          <cell r="H2236">
            <v>9</v>
          </cell>
          <cell r="I2236">
            <v>42775</v>
          </cell>
          <cell r="J2236">
            <v>42860</v>
          </cell>
          <cell r="K2236">
            <v>90585241</v>
          </cell>
          <cell r="L2236">
            <v>3</v>
          </cell>
          <cell r="M2236" t="str">
            <v>Öğretmen</v>
          </cell>
          <cell r="N2236" t="str">
            <v>Öğretmen</v>
          </cell>
          <cell r="O2236" t="str">
            <v>İ.H.L. Meslek Dersleri</v>
          </cell>
          <cell r="P2236" t="str">
            <v>Saraykent Anadolu İmam Hatip Lisesi</v>
          </cell>
          <cell r="Q2236" t="str">
            <v>YOZGAT</v>
          </cell>
          <cell r="R2236" t="str">
            <v>SARAYKENT</v>
          </cell>
          <cell r="S2236" t="str">
            <v>Görevde</v>
          </cell>
          <cell r="T2236" t="str">
            <v>Kadın</v>
          </cell>
        </row>
        <row r="2237">
          <cell r="A2237">
            <v>14356894886</v>
          </cell>
          <cell r="B2237" t="str">
            <v>AYŞEGÜL</v>
          </cell>
          <cell r="C2237" t="str">
            <v>KAŞKAYA</v>
          </cell>
          <cell r="D2237" t="str">
            <v>Kadrolu</v>
          </cell>
          <cell r="E2237" t="str">
            <v>Öğretmen</v>
          </cell>
          <cell r="F2237" t="str">
            <v>SAMİ</v>
          </cell>
          <cell r="G2237">
            <v>1987</v>
          </cell>
          <cell r="H2237">
            <v>6</v>
          </cell>
          <cell r="I2237">
            <v>42772</v>
          </cell>
          <cell r="J2237">
            <v>42750</v>
          </cell>
          <cell r="K2237">
            <v>87499051</v>
          </cell>
          <cell r="L2237">
            <v>193</v>
          </cell>
          <cell r="M2237" t="str">
            <v>Öğretmen</v>
          </cell>
          <cell r="N2237" t="str">
            <v>Öğretmen</v>
          </cell>
          <cell r="O2237" t="str">
            <v>Sınıf Öğretmenliği</v>
          </cell>
          <cell r="P2237" t="str">
            <v>Saraykent İlkokulu</v>
          </cell>
          <cell r="Q2237" t="str">
            <v>YOZGAT</v>
          </cell>
          <cell r="R2237" t="str">
            <v>SARAYKENT</v>
          </cell>
          <cell r="S2237" t="str">
            <v>Görevde</v>
          </cell>
          <cell r="T2237" t="str">
            <v>Kadın</v>
          </cell>
        </row>
        <row r="2238">
          <cell r="A2238">
            <v>50011344020</v>
          </cell>
          <cell r="B2238" t="str">
            <v>BAHAR</v>
          </cell>
          <cell r="C2238" t="str">
            <v>KAVAK</v>
          </cell>
          <cell r="D2238" t="str">
            <v>Kadrolu</v>
          </cell>
          <cell r="E2238" t="str">
            <v>Öğretmen</v>
          </cell>
          <cell r="F2238" t="str">
            <v>AYDIN</v>
          </cell>
          <cell r="G2238">
            <v>1992</v>
          </cell>
          <cell r="H2238">
            <v>9</v>
          </cell>
          <cell r="I2238">
            <v>42775</v>
          </cell>
          <cell r="J2238">
            <v>42860</v>
          </cell>
          <cell r="K2238">
            <v>92511337</v>
          </cell>
          <cell r="L2238">
            <v>6</v>
          </cell>
          <cell r="M2238" t="str">
            <v>Öğretmen</v>
          </cell>
          <cell r="N2238" t="str">
            <v>Öğretmen</v>
          </cell>
          <cell r="O2238" t="str">
            <v>Beden Eğitimi</v>
          </cell>
          <cell r="P2238" t="str">
            <v>Ozan Şehit Necati Binekçi İmam Hatip Ortaokulu</v>
          </cell>
          <cell r="Q2238" t="str">
            <v>YOZGAT</v>
          </cell>
          <cell r="R2238" t="str">
            <v>SARAYKENT</v>
          </cell>
          <cell r="S2238" t="str">
            <v>Görevde</v>
          </cell>
          <cell r="T2238" t="str">
            <v>Kadın</v>
          </cell>
        </row>
        <row r="2239">
          <cell r="A2239">
            <v>44470966404</v>
          </cell>
          <cell r="B2239" t="str">
            <v>BAYRAM</v>
          </cell>
          <cell r="C2239" t="str">
            <v>CANSEVER</v>
          </cell>
          <cell r="D2239" t="str">
            <v>İşçi</v>
          </cell>
          <cell r="F2239" t="str">
            <v>NECİP</v>
          </cell>
          <cell r="G2239">
            <v>1967</v>
          </cell>
          <cell r="I2239" t="str">
            <v>- / -</v>
          </cell>
          <cell r="L2239">
            <v>26</v>
          </cell>
          <cell r="M2239" t="str">
            <v>Sürekli İşçi</v>
          </cell>
          <cell r="N2239" t="str">
            <v>Sürekli İşçi</v>
          </cell>
          <cell r="P2239" t="str">
            <v>Güldibi İlkokulu</v>
          </cell>
          <cell r="Q2239" t="str">
            <v>YOZGAT</v>
          </cell>
          <cell r="R2239" t="str">
            <v>SARAYKENT</v>
          </cell>
          <cell r="S2239" t="str">
            <v>Görevde</v>
          </cell>
          <cell r="T2239" t="str">
            <v>Erkek</v>
          </cell>
        </row>
        <row r="2240">
          <cell r="A2240">
            <v>56764556598</v>
          </cell>
          <cell r="B2240" t="str">
            <v>BEKİR</v>
          </cell>
          <cell r="C2240" t="str">
            <v>GÜZEL</v>
          </cell>
          <cell r="D2240" t="str">
            <v>Kadrolu</v>
          </cell>
          <cell r="F2240" t="str">
            <v>ÖMER</v>
          </cell>
          <cell r="G2240">
            <v>1990</v>
          </cell>
          <cell r="H2240">
            <v>10</v>
          </cell>
          <cell r="I2240">
            <v>42803</v>
          </cell>
          <cell r="J2240">
            <v>42934</v>
          </cell>
          <cell r="K2240">
            <v>90582004</v>
          </cell>
          <cell r="L2240">
            <v>21</v>
          </cell>
          <cell r="M2240" t="str">
            <v>Veri Hazırlama ve Kontrol İşletmeni</v>
          </cell>
          <cell r="N2240" t="str">
            <v>Veri Hazırlama ve Kontrol İşletmeni</v>
          </cell>
          <cell r="P2240" t="str">
            <v>İlçe Milli Eğitim Müdürlüğü</v>
          </cell>
          <cell r="Q2240" t="str">
            <v>YOZGAT</v>
          </cell>
          <cell r="R2240" t="str">
            <v>SARAYKENT</v>
          </cell>
          <cell r="S2240" t="str">
            <v>Görevde</v>
          </cell>
          <cell r="T2240" t="str">
            <v>Erkek</v>
          </cell>
        </row>
        <row r="2241">
          <cell r="A2241">
            <v>56248564842</v>
          </cell>
          <cell r="B2241" t="str">
            <v>BEKİR</v>
          </cell>
          <cell r="C2241" t="str">
            <v>KORKUT</v>
          </cell>
          <cell r="D2241" t="str">
            <v>Kadrolu</v>
          </cell>
          <cell r="E2241" t="str">
            <v>Öğretmen</v>
          </cell>
          <cell r="F2241" t="str">
            <v>AHMET</v>
          </cell>
          <cell r="G2241">
            <v>1980</v>
          </cell>
          <cell r="H2241">
            <v>3</v>
          </cell>
          <cell r="I2241">
            <v>42797</v>
          </cell>
          <cell r="J2241">
            <v>42802</v>
          </cell>
          <cell r="K2241">
            <v>80582089</v>
          </cell>
          <cell r="L2241">
            <v>22</v>
          </cell>
          <cell r="M2241" t="str">
            <v>Öğretmen</v>
          </cell>
          <cell r="N2241" t="str">
            <v>Müdür</v>
          </cell>
          <cell r="O2241" t="str">
            <v>Din Kült. ve Ahl.Bil.</v>
          </cell>
          <cell r="P2241" t="str">
            <v>Saraykent Anadolu İmam Hatip Lisesi</v>
          </cell>
          <cell r="Q2241" t="str">
            <v>YOZGAT</v>
          </cell>
          <cell r="R2241" t="str">
            <v>SARAYKENT</v>
          </cell>
          <cell r="S2241" t="str">
            <v>Görevde</v>
          </cell>
          <cell r="T2241" t="str">
            <v>Erkek</v>
          </cell>
        </row>
        <row r="2242">
          <cell r="A2242">
            <v>17075692726</v>
          </cell>
          <cell r="B2242" t="str">
            <v>BİROL</v>
          </cell>
          <cell r="C2242" t="str">
            <v>ÖREN</v>
          </cell>
          <cell r="D2242" t="str">
            <v>Kadrolu</v>
          </cell>
          <cell r="E2242" t="str">
            <v>Öğretmen</v>
          </cell>
          <cell r="F2242" t="str">
            <v>MEHMET</v>
          </cell>
          <cell r="G2242">
            <v>1990</v>
          </cell>
          <cell r="H2242">
            <v>7</v>
          </cell>
          <cell r="I2242">
            <v>42773</v>
          </cell>
          <cell r="J2242">
            <v>42624</v>
          </cell>
          <cell r="K2242">
            <v>90551139</v>
          </cell>
          <cell r="L2242">
            <v>51</v>
          </cell>
          <cell r="M2242" t="str">
            <v>Öğretmen</v>
          </cell>
          <cell r="N2242" t="str">
            <v>Öğretmen</v>
          </cell>
          <cell r="O2242" t="str">
            <v>Rehberlik</v>
          </cell>
          <cell r="P2242" t="str">
            <v>Saraykent Mesleki ve Teknik Anadolu Lisesi</v>
          </cell>
          <cell r="Q2242" t="str">
            <v>YOZGAT</v>
          </cell>
          <cell r="R2242" t="str">
            <v>SARAYKENT</v>
          </cell>
          <cell r="S2242" t="str">
            <v>Görevde</v>
          </cell>
          <cell r="T2242" t="str">
            <v>Erkek</v>
          </cell>
        </row>
        <row r="2243">
          <cell r="A2243">
            <v>59704458686</v>
          </cell>
          <cell r="B2243" t="str">
            <v>BÜŞRA</v>
          </cell>
          <cell r="C2243" t="str">
            <v>AKYÜZ</v>
          </cell>
          <cell r="D2243" t="str">
            <v>Kadrolu</v>
          </cell>
          <cell r="E2243" t="str">
            <v>Öğretmen</v>
          </cell>
          <cell r="F2243" t="str">
            <v>ŞERAFETTİN</v>
          </cell>
          <cell r="G2243">
            <v>1993</v>
          </cell>
          <cell r="H2243">
            <v>9</v>
          </cell>
          <cell r="I2243">
            <v>42775</v>
          </cell>
          <cell r="J2243">
            <v>42860</v>
          </cell>
          <cell r="K2243">
            <v>93582141</v>
          </cell>
          <cell r="L2243">
            <v>25</v>
          </cell>
          <cell r="M2243" t="str">
            <v>Öğretmen</v>
          </cell>
          <cell r="N2243" t="str">
            <v>Öğretmen</v>
          </cell>
          <cell r="O2243" t="str">
            <v>Türkçe</v>
          </cell>
          <cell r="P2243" t="str">
            <v>Saraykent Anadolu İmam Hatip Lisesi</v>
          </cell>
          <cell r="Q2243" t="str">
            <v>YOZGAT</v>
          </cell>
          <cell r="R2243" t="str">
            <v>SARAYKENT</v>
          </cell>
          <cell r="S2243" t="str">
            <v>Görevde</v>
          </cell>
          <cell r="T2243" t="str">
            <v>Kadın</v>
          </cell>
        </row>
        <row r="2244">
          <cell r="A2244">
            <v>30832152622</v>
          </cell>
          <cell r="B2244" t="str">
            <v>BÜŞRA</v>
          </cell>
          <cell r="C2244" t="str">
            <v>ERDİL DOĞAN</v>
          </cell>
          <cell r="D2244" t="str">
            <v>Kadrolu</v>
          </cell>
          <cell r="E2244" t="str">
            <v>Öğretmen</v>
          </cell>
          <cell r="F2244" t="str">
            <v>ALİ</v>
          </cell>
          <cell r="G2244">
            <v>1990</v>
          </cell>
          <cell r="H2244">
            <v>6</v>
          </cell>
          <cell r="I2244">
            <v>42741</v>
          </cell>
          <cell r="J2244">
            <v>42630</v>
          </cell>
          <cell r="K2244">
            <v>90251043</v>
          </cell>
          <cell r="L2244">
            <v>31</v>
          </cell>
          <cell r="M2244" t="str">
            <v>Öğretmen</v>
          </cell>
          <cell r="N2244" t="str">
            <v>Öğretmen</v>
          </cell>
          <cell r="O2244" t="str">
            <v>İngilizce</v>
          </cell>
          <cell r="P2244" t="str">
            <v>Saraykent Mesleki ve Teknik Anadolu Lisesi</v>
          </cell>
          <cell r="Q2244" t="str">
            <v>YOZGAT</v>
          </cell>
          <cell r="R2244" t="str">
            <v>SARAYKENT</v>
          </cell>
          <cell r="S2244" t="str">
            <v>Görevde</v>
          </cell>
          <cell r="T2244" t="str">
            <v>Kadın</v>
          </cell>
        </row>
        <row r="2245">
          <cell r="A2245">
            <v>52540285416</v>
          </cell>
          <cell r="B2245" t="str">
            <v>CANAN</v>
          </cell>
          <cell r="C2245" t="str">
            <v>ŞEN</v>
          </cell>
          <cell r="D2245" t="str">
            <v>Kadrolu</v>
          </cell>
          <cell r="E2245" t="str">
            <v>Öğretmen</v>
          </cell>
          <cell r="F2245" t="str">
            <v>ATAMAN</v>
          </cell>
          <cell r="G2245">
            <v>1984</v>
          </cell>
          <cell r="H2245">
            <v>4</v>
          </cell>
          <cell r="I2245">
            <v>42798</v>
          </cell>
          <cell r="J2245">
            <v>42779</v>
          </cell>
          <cell r="K2245">
            <v>84525057</v>
          </cell>
          <cell r="L2245">
            <v>28</v>
          </cell>
          <cell r="M2245" t="str">
            <v>Öğretmen</v>
          </cell>
          <cell r="N2245" t="str">
            <v>Öğretmen</v>
          </cell>
          <cell r="O2245" t="str">
            <v>Sınıf Öğretmenliği</v>
          </cell>
          <cell r="P2245" t="str">
            <v>Saraykent İlkokulu</v>
          </cell>
          <cell r="Q2245" t="str">
            <v>YOZGAT</v>
          </cell>
          <cell r="R2245" t="str">
            <v>SARAYKENT</v>
          </cell>
          <cell r="S2245" t="str">
            <v>Görevde</v>
          </cell>
          <cell r="T2245" t="str">
            <v>Kadın</v>
          </cell>
        </row>
        <row r="2246">
          <cell r="A2246">
            <v>41039080892</v>
          </cell>
          <cell r="B2246" t="str">
            <v>CEMİLE</v>
          </cell>
          <cell r="C2246" t="str">
            <v>EMİR YAĞMUR</v>
          </cell>
          <cell r="D2246" t="str">
            <v>Kadrolu</v>
          </cell>
          <cell r="E2246" t="str">
            <v>Öğretmen</v>
          </cell>
          <cell r="F2246" t="str">
            <v>EYYÜP</v>
          </cell>
          <cell r="G2246">
            <v>1989</v>
          </cell>
          <cell r="H2246">
            <v>7</v>
          </cell>
          <cell r="I2246">
            <v>42773</v>
          </cell>
          <cell r="J2246">
            <v>42625</v>
          </cell>
          <cell r="K2246">
            <v>89582104</v>
          </cell>
          <cell r="L2246">
            <v>14</v>
          </cell>
          <cell r="M2246" t="str">
            <v>Öğretmen</v>
          </cell>
          <cell r="N2246" t="str">
            <v>Öğretmen</v>
          </cell>
          <cell r="O2246" t="str">
            <v>Türk Dili ve Edebiyatı</v>
          </cell>
          <cell r="P2246" t="str">
            <v>Saraykent Anadolu İmam Hatip Lisesi</v>
          </cell>
          <cell r="Q2246" t="str">
            <v>YOZGAT</v>
          </cell>
          <cell r="R2246" t="str">
            <v>SARAYKENT</v>
          </cell>
          <cell r="S2246" t="str">
            <v>Görevde</v>
          </cell>
          <cell r="T2246" t="str">
            <v>Kadın</v>
          </cell>
        </row>
        <row r="2247">
          <cell r="A2247">
            <v>51010766578</v>
          </cell>
          <cell r="B2247" t="str">
            <v>CİHAN</v>
          </cell>
          <cell r="C2247" t="str">
            <v>BİLGİN</v>
          </cell>
          <cell r="D2247" t="str">
            <v>Kadrolu</v>
          </cell>
          <cell r="E2247" t="str">
            <v>Öğretmen</v>
          </cell>
          <cell r="F2247" t="str">
            <v>HÜSEYİN</v>
          </cell>
          <cell r="G2247">
            <v>1988</v>
          </cell>
          <cell r="H2247">
            <v>6</v>
          </cell>
          <cell r="I2247">
            <v>42772</v>
          </cell>
          <cell r="J2247">
            <v>42773</v>
          </cell>
          <cell r="K2247">
            <v>88391095</v>
          </cell>
          <cell r="L2247">
            <v>29</v>
          </cell>
          <cell r="M2247" t="str">
            <v>Öğretmen</v>
          </cell>
          <cell r="N2247" t="str">
            <v>Öğretmen</v>
          </cell>
          <cell r="O2247" t="str">
            <v>Sınıf Öğretmenliği</v>
          </cell>
          <cell r="P2247" t="str">
            <v>Marziye-İbrahim Ertek İlkokulu</v>
          </cell>
          <cell r="Q2247" t="str">
            <v>YOZGAT</v>
          </cell>
          <cell r="R2247" t="str">
            <v>SARAYKENT</v>
          </cell>
          <cell r="S2247" t="str">
            <v>Görevde</v>
          </cell>
          <cell r="T2247" t="str">
            <v>Erkek</v>
          </cell>
        </row>
        <row r="2248">
          <cell r="A2248">
            <v>20870755688</v>
          </cell>
          <cell r="B2248" t="str">
            <v>COŞKUN</v>
          </cell>
          <cell r="C2248" t="str">
            <v>BÖLÜKBAŞI</v>
          </cell>
          <cell r="D2248" t="str">
            <v>Kadrolu</v>
          </cell>
          <cell r="E2248" t="str">
            <v>Uzman Öğretmen</v>
          </cell>
          <cell r="F2248" t="str">
            <v>CEMAL</v>
          </cell>
          <cell r="G2248">
            <v>1973</v>
          </cell>
          <cell r="H2248">
            <v>1</v>
          </cell>
          <cell r="I2248">
            <v>42826</v>
          </cell>
          <cell r="J2248">
            <v>41163</v>
          </cell>
          <cell r="K2248">
            <v>73586125</v>
          </cell>
          <cell r="L2248">
            <v>56</v>
          </cell>
          <cell r="M2248" t="str">
            <v>Şube Müdürü</v>
          </cell>
          <cell r="N2248" t="str">
            <v>Şube Müdürü</v>
          </cell>
          <cell r="P2248" t="str">
            <v>İlçe Milli Eğitim Müdürlüğü</v>
          </cell>
          <cell r="Q2248" t="str">
            <v>YOZGAT</v>
          </cell>
          <cell r="R2248" t="str">
            <v>SARAYKENT</v>
          </cell>
          <cell r="S2248" t="str">
            <v>Görevde</v>
          </cell>
          <cell r="T2248" t="str">
            <v>Erkek</v>
          </cell>
        </row>
        <row r="2249">
          <cell r="A2249">
            <v>16202494042</v>
          </cell>
          <cell r="B2249" t="str">
            <v>COŞKUN</v>
          </cell>
          <cell r="C2249" t="str">
            <v>KAHRAMAN</v>
          </cell>
          <cell r="D2249" t="str">
            <v>Kadrolu</v>
          </cell>
          <cell r="E2249" t="str">
            <v>Öğretmen</v>
          </cell>
          <cell r="F2249" t="str">
            <v>EKREM</v>
          </cell>
          <cell r="G2249">
            <v>1990</v>
          </cell>
          <cell r="H2249">
            <v>7</v>
          </cell>
          <cell r="I2249">
            <v>42773</v>
          </cell>
          <cell r="J2249">
            <v>42989</v>
          </cell>
          <cell r="K2249">
            <v>90368095</v>
          </cell>
          <cell r="L2249">
            <v>40</v>
          </cell>
          <cell r="M2249" t="str">
            <v>Öğretmen</v>
          </cell>
          <cell r="N2249" t="str">
            <v>Öğretmen</v>
          </cell>
          <cell r="O2249" t="str">
            <v>Sınıf Öğretmenliği</v>
          </cell>
          <cell r="P2249" t="str">
            <v>Sarayözü İlkokulu</v>
          </cell>
          <cell r="Q2249" t="str">
            <v>YOZGAT</v>
          </cell>
          <cell r="R2249" t="str">
            <v>SARAYKENT</v>
          </cell>
          <cell r="S2249" t="str">
            <v>Görevde</v>
          </cell>
          <cell r="T2249" t="str">
            <v>Erkek</v>
          </cell>
        </row>
        <row r="2250">
          <cell r="A2250">
            <v>26681559316</v>
          </cell>
          <cell r="B2250" t="str">
            <v>DEMET</v>
          </cell>
          <cell r="C2250" t="str">
            <v>KOÇAK</v>
          </cell>
          <cell r="D2250" t="str">
            <v>Kadrolu</v>
          </cell>
          <cell r="E2250" t="str">
            <v>Öğretmen</v>
          </cell>
          <cell r="F2250" t="str">
            <v>MEHMET</v>
          </cell>
          <cell r="G2250">
            <v>1987</v>
          </cell>
          <cell r="H2250">
            <v>6</v>
          </cell>
          <cell r="I2250">
            <v>42800</v>
          </cell>
          <cell r="J2250">
            <v>43007</v>
          </cell>
          <cell r="K2250">
            <v>87582058</v>
          </cell>
          <cell r="L2250">
            <v>32</v>
          </cell>
          <cell r="M2250" t="str">
            <v>Öğretmen</v>
          </cell>
          <cell r="N2250" t="str">
            <v>Öğretmen</v>
          </cell>
          <cell r="O2250" t="str">
            <v>Sınıf Öğretmenliği</v>
          </cell>
          <cell r="P2250" t="str">
            <v>Saraykent İlkokulu</v>
          </cell>
          <cell r="Q2250" t="str">
            <v>YOZGAT</v>
          </cell>
          <cell r="R2250" t="str">
            <v>SARAYKENT</v>
          </cell>
          <cell r="S2250" t="str">
            <v>Görevde</v>
          </cell>
          <cell r="T2250" t="str">
            <v>Kadın</v>
          </cell>
        </row>
        <row r="2251">
          <cell r="A2251">
            <v>15952452968</v>
          </cell>
          <cell r="B2251" t="str">
            <v>DİLEK</v>
          </cell>
          <cell r="C2251" t="str">
            <v>ŞEKERCİ</v>
          </cell>
          <cell r="D2251" t="str">
            <v>Kadrolu</v>
          </cell>
          <cell r="E2251" t="str">
            <v>Öğretmen</v>
          </cell>
          <cell r="F2251" t="str">
            <v>NADİR</v>
          </cell>
          <cell r="G2251">
            <v>1981</v>
          </cell>
          <cell r="H2251">
            <v>6</v>
          </cell>
          <cell r="I2251">
            <v>42800</v>
          </cell>
          <cell r="J2251">
            <v>42901</v>
          </cell>
          <cell r="K2251">
            <v>81503068</v>
          </cell>
          <cell r="L2251">
            <v>43</v>
          </cell>
          <cell r="M2251" t="str">
            <v>Öğretmen</v>
          </cell>
          <cell r="N2251" t="str">
            <v>Öğretmen</v>
          </cell>
          <cell r="O2251" t="str">
            <v>Okul Öncesi Öğrt</v>
          </cell>
          <cell r="P2251" t="str">
            <v>Marziye-İbrahim Ertek İlkokulu</v>
          </cell>
          <cell r="Q2251" t="str">
            <v>YOZGAT</v>
          </cell>
          <cell r="R2251" t="str">
            <v>SARAYKENT</v>
          </cell>
          <cell r="S2251" t="str">
            <v>Görevde</v>
          </cell>
          <cell r="T2251" t="str">
            <v>Kadın</v>
          </cell>
        </row>
        <row r="2252">
          <cell r="A2252">
            <v>40603415160</v>
          </cell>
          <cell r="B2252" t="str">
            <v>DUYGU</v>
          </cell>
          <cell r="C2252" t="str">
            <v>ÇİFTÇİ</v>
          </cell>
          <cell r="D2252" t="str">
            <v>Kadrolu</v>
          </cell>
          <cell r="E2252" t="str">
            <v>Öğretmen</v>
          </cell>
          <cell r="F2252" t="str">
            <v>METİN</v>
          </cell>
          <cell r="G2252">
            <v>1988</v>
          </cell>
          <cell r="H2252">
            <v>7</v>
          </cell>
          <cell r="I2252">
            <v>42742</v>
          </cell>
          <cell r="J2252">
            <v>42636</v>
          </cell>
          <cell r="K2252">
            <v>883700970</v>
          </cell>
          <cell r="L2252">
            <v>123</v>
          </cell>
          <cell r="M2252" t="str">
            <v>Öğretmen</v>
          </cell>
          <cell r="N2252" t="str">
            <v>Öğretmen</v>
          </cell>
          <cell r="O2252" t="str">
            <v>Felsefe</v>
          </cell>
          <cell r="P2252" t="str">
            <v>Saraykent Anadolu İmam Hatip Lisesi</v>
          </cell>
          <cell r="Q2252" t="str">
            <v>YOZGAT</v>
          </cell>
          <cell r="R2252" t="str">
            <v>SARAYKENT</v>
          </cell>
          <cell r="S2252" t="str">
            <v>Görevde</v>
          </cell>
          <cell r="T2252" t="str">
            <v>Kadın</v>
          </cell>
        </row>
        <row r="2253">
          <cell r="A2253">
            <v>20648762498</v>
          </cell>
          <cell r="B2253" t="str">
            <v>EKREM</v>
          </cell>
          <cell r="C2253" t="str">
            <v>PARLAK</v>
          </cell>
          <cell r="D2253" t="str">
            <v>Kadrolu</v>
          </cell>
          <cell r="E2253" t="str">
            <v>Öğretmen</v>
          </cell>
          <cell r="F2253" t="str">
            <v>NAFİZ</v>
          </cell>
          <cell r="G2253">
            <v>1971</v>
          </cell>
          <cell r="H2253">
            <v>1</v>
          </cell>
          <cell r="I2253">
            <v>42826</v>
          </cell>
          <cell r="J2253">
            <v>41614</v>
          </cell>
          <cell r="K2253">
            <v>715862500</v>
          </cell>
          <cell r="L2253">
            <v>36</v>
          </cell>
          <cell r="M2253" t="str">
            <v>Öğretmen</v>
          </cell>
          <cell r="N2253" t="str">
            <v>Müdür Yardımcısı</v>
          </cell>
          <cell r="O2253" t="str">
            <v>Sınıf Öğretmenliği</v>
          </cell>
          <cell r="P2253" t="str">
            <v>Öğretmen Evi ve Akşam Sanat Okulu</v>
          </cell>
          <cell r="Q2253" t="str">
            <v>YOZGAT</v>
          </cell>
          <cell r="R2253" t="str">
            <v>SARAYKENT</v>
          </cell>
          <cell r="S2253" t="str">
            <v>Görevde</v>
          </cell>
          <cell r="T2253" t="str">
            <v>Erkek</v>
          </cell>
        </row>
        <row r="2254">
          <cell r="A2254">
            <v>18569832024</v>
          </cell>
          <cell r="B2254" t="str">
            <v>ELİF</v>
          </cell>
          <cell r="C2254" t="str">
            <v>MUTLU</v>
          </cell>
          <cell r="D2254" t="str">
            <v>Kadrolu</v>
          </cell>
          <cell r="E2254" t="str">
            <v>Öğretmen</v>
          </cell>
          <cell r="F2254" t="str">
            <v>NİYAZİ</v>
          </cell>
          <cell r="G2254">
            <v>1988</v>
          </cell>
          <cell r="H2254">
            <v>6</v>
          </cell>
          <cell r="I2254">
            <v>42741</v>
          </cell>
          <cell r="J2254">
            <v>42773</v>
          </cell>
          <cell r="K2254">
            <v>88586194</v>
          </cell>
          <cell r="L2254">
            <v>30</v>
          </cell>
          <cell r="M2254" t="str">
            <v>Öğretmen</v>
          </cell>
          <cell r="N2254" t="str">
            <v>Öğretmen</v>
          </cell>
          <cell r="O2254" t="str">
            <v>Sınıf Öğretmenliği</v>
          </cell>
          <cell r="P2254" t="str">
            <v>Çiçekli Fatma-Ali İçen İlkokulu</v>
          </cell>
          <cell r="Q2254" t="str">
            <v>YOZGAT</v>
          </cell>
          <cell r="R2254" t="str">
            <v>SARAYKENT</v>
          </cell>
          <cell r="S2254" t="str">
            <v>Görevde</v>
          </cell>
          <cell r="T2254" t="str">
            <v>Kadın</v>
          </cell>
        </row>
        <row r="2255">
          <cell r="A2255">
            <v>36071246436</v>
          </cell>
          <cell r="B2255" t="str">
            <v>EMRAH</v>
          </cell>
          <cell r="C2255" t="str">
            <v>KARAKOÇ</v>
          </cell>
          <cell r="D2255" t="str">
            <v>Kadrolu</v>
          </cell>
          <cell r="F2255" t="str">
            <v>MENDERES</v>
          </cell>
          <cell r="G2255">
            <v>1992</v>
          </cell>
          <cell r="H2255">
            <v>12</v>
          </cell>
          <cell r="I2255">
            <v>42777</v>
          </cell>
          <cell r="J2255">
            <v>42962</v>
          </cell>
          <cell r="K2255">
            <v>92582017</v>
          </cell>
          <cell r="L2255">
            <v>42</v>
          </cell>
          <cell r="M2255" t="str">
            <v>Hizmetli</v>
          </cell>
          <cell r="N2255" t="str">
            <v>Hizmetli</v>
          </cell>
          <cell r="P2255" t="str">
            <v>Saraykent İlkokulu</v>
          </cell>
          <cell r="Q2255" t="str">
            <v>YOZGAT</v>
          </cell>
          <cell r="R2255" t="str">
            <v>SARAYKENT</v>
          </cell>
          <cell r="S2255" t="str">
            <v>Görevde</v>
          </cell>
          <cell r="T2255" t="str">
            <v>Erkek</v>
          </cell>
        </row>
        <row r="2256">
          <cell r="A2256">
            <v>13151580352</v>
          </cell>
          <cell r="B2256" t="str">
            <v>ENES</v>
          </cell>
          <cell r="C2256" t="str">
            <v>ÇAPAR</v>
          </cell>
          <cell r="D2256" t="str">
            <v>Kadrolu</v>
          </cell>
          <cell r="E2256" t="str">
            <v>Öğretmen</v>
          </cell>
          <cell r="F2256" t="str">
            <v>MEMDUH</v>
          </cell>
          <cell r="G2256">
            <v>1986</v>
          </cell>
          <cell r="H2256">
            <v>5</v>
          </cell>
          <cell r="I2256">
            <v>42740</v>
          </cell>
          <cell r="J2256">
            <v>43007</v>
          </cell>
          <cell r="K2256">
            <v>86520061</v>
          </cell>
          <cell r="L2256">
            <v>205</v>
          </cell>
          <cell r="M2256" t="str">
            <v>Öğretmen</v>
          </cell>
          <cell r="N2256" t="str">
            <v>Öğretmen</v>
          </cell>
          <cell r="O2256" t="str">
            <v>Sınıf Öğretmenliği</v>
          </cell>
          <cell r="P2256" t="str">
            <v>Sarayözü İlkokulu</v>
          </cell>
          <cell r="Q2256" t="str">
            <v>YOZGAT</v>
          </cell>
          <cell r="R2256" t="str">
            <v>SARAYKENT</v>
          </cell>
          <cell r="S2256" t="str">
            <v>Görevde</v>
          </cell>
          <cell r="T2256" t="str">
            <v>Erkek</v>
          </cell>
        </row>
        <row r="2257">
          <cell r="A2257">
            <v>14200261376</v>
          </cell>
          <cell r="B2257" t="str">
            <v>ERDAL</v>
          </cell>
          <cell r="C2257" t="str">
            <v>ÜNÜVAR</v>
          </cell>
          <cell r="D2257" t="str">
            <v>Kadrolu</v>
          </cell>
          <cell r="E2257" t="str">
            <v>Öğretmen</v>
          </cell>
          <cell r="F2257" t="str">
            <v>MUSA</v>
          </cell>
          <cell r="G2257">
            <v>1975</v>
          </cell>
          <cell r="H2257">
            <v>2</v>
          </cell>
          <cell r="I2257">
            <v>42768</v>
          </cell>
          <cell r="J2257">
            <v>42998</v>
          </cell>
          <cell r="K2257">
            <v>75697506</v>
          </cell>
          <cell r="L2257">
            <v>34</v>
          </cell>
          <cell r="M2257" t="str">
            <v>Öğretmen</v>
          </cell>
          <cell r="N2257" t="str">
            <v>Öğretmen</v>
          </cell>
          <cell r="O2257" t="str">
            <v>Sınıf Öğretmenliği</v>
          </cell>
          <cell r="P2257" t="str">
            <v>Ozan Şehit Necati Binekçi İlkokulu</v>
          </cell>
          <cell r="Q2257" t="str">
            <v>YOZGAT</v>
          </cell>
          <cell r="R2257" t="str">
            <v>SARAYKENT</v>
          </cell>
          <cell r="S2257" t="str">
            <v>Görevde</v>
          </cell>
          <cell r="T2257" t="str">
            <v>Erkek</v>
          </cell>
        </row>
        <row r="2258">
          <cell r="A2258">
            <v>29339470872</v>
          </cell>
          <cell r="B2258" t="str">
            <v>ERDOĞAN</v>
          </cell>
          <cell r="C2258" t="str">
            <v>GÖKGÜL</v>
          </cell>
          <cell r="D2258" t="str">
            <v>Kadrolu</v>
          </cell>
          <cell r="E2258" t="str">
            <v>Öğretmen</v>
          </cell>
          <cell r="F2258" t="str">
            <v>KEMAL</v>
          </cell>
          <cell r="G2258">
            <v>1976</v>
          </cell>
          <cell r="H2258">
            <v>2</v>
          </cell>
          <cell r="I2258">
            <v>42768</v>
          </cell>
          <cell r="J2258">
            <v>42670</v>
          </cell>
          <cell r="K2258">
            <v>76582136</v>
          </cell>
          <cell r="L2258">
            <v>46</v>
          </cell>
          <cell r="M2258" t="str">
            <v>Öğretmen</v>
          </cell>
          <cell r="N2258" t="str">
            <v>Öğretmen</v>
          </cell>
          <cell r="O2258" t="str">
            <v>Sınıf Öğretmenliği</v>
          </cell>
          <cell r="P2258" t="str">
            <v>Saraykent İlkokulu</v>
          </cell>
          <cell r="Q2258" t="str">
            <v>YOZGAT</v>
          </cell>
          <cell r="R2258" t="str">
            <v>SARAYKENT</v>
          </cell>
          <cell r="S2258" t="str">
            <v>Görevde</v>
          </cell>
          <cell r="T2258" t="str">
            <v>Erkek</v>
          </cell>
        </row>
        <row r="2259">
          <cell r="A2259">
            <v>18106430430</v>
          </cell>
          <cell r="B2259" t="str">
            <v>ERHAN</v>
          </cell>
          <cell r="C2259" t="str">
            <v>ORHANTEKİN</v>
          </cell>
          <cell r="D2259" t="str">
            <v>Kadrolu</v>
          </cell>
          <cell r="E2259" t="str">
            <v>Öğretmen</v>
          </cell>
          <cell r="F2259" t="str">
            <v>ERDOĞAN</v>
          </cell>
          <cell r="G2259">
            <v>1988</v>
          </cell>
          <cell r="H2259">
            <v>6</v>
          </cell>
          <cell r="I2259">
            <v>42800</v>
          </cell>
          <cell r="J2259">
            <v>42990</v>
          </cell>
          <cell r="K2259">
            <v>88620027</v>
          </cell>
          <cell r="L2259">
            <v>48</v>
          </cell>
          <cell r="M2259" t="str">
            <v>Öğretmen</v>
          </cell>
          <cell r="N2259" t="str">
            <v>Öğretmen</v>
          </cell>
          <cell r="O2259" t="str">
            <v>İlköğretim Matematik Öğr.</v>
          </cell>
          <cell r="P2259" t="str">
            <v>Şehit Beytullah Yeşilay İmam Hatip Ortaokulu</v>
          </cell>
          <cell r="Q2259" t="str">
            <v>YOZGAT</v>
          </cell>
          <cell r="R2259" t="str">
            <v>SARAYKENT</v>
          </cell>
          <cell r="S2259" t="str">
            <v>Görevde</v>
          </cell>
          <cell r="T2259" t="str">
            <v>Erkek</v>
          </cell>
        </row>
        <row r="2260">
          <cell r="A2260">
            <v>61759191098</v>
          </cell>
          <cell r="B2260" t="str">
            <v>ERKAN</v>
          </cell>
          <cell r="C2260" t="str">
            <v>YILDIRIM</v>
          </cell>
          <cell r="D2260" t="str">
            <v>Kadrolu</v>
          </cell>
          <cell r="E2260" t="str">
            <v>Öğretmen</v>
          </cell>
          <cell r="F2260" t="str">
            <v>ALİ</v>
          </cell>
          <cell r="G2260">
            <v>1988</v>
          </cell>
          <cell r="H2260">
            <v>6</v>
          </cell>
          <cell r="I2260">
            <v>42772</v>
          </cell>
          <cell r="J2260">
            <v>42989</v>
          </cell>
          <cell r="K2260">
            <v>88522057</v>
          </cell>
          <cell r="L2260">
            <v>49</v>
          </cell>
          <cell r="M2260" t="str">
            <v>Öğretmen</v>
          </cell>
          <cell r="N2260" t="str">
            <v>Öğretmen</v>
          </cell>
          <cell r="O2260" t="str">
            <v>Sosyal Bilgiler</v>
          </cell>
          <cell r="P2260" t="str">
            <v>Marziye-İbrahim Ertek Ortaokulu</v>
          </cell>
          <cell r="Q2260" t="str">
            <v>YOZGAT</v>
          </cell>
          <cell r="R2260" t="str">
            <v>SARAYKENT</v>
          </cell>
          <cell r="S2260" t="str">
            <v>Görevde</v>
          </cell>
          <cell r="T2260" t="str">
            <v>Erkek</v>
          </cell>
        </row>
        <row r="2261">
          <cell r="A2261">
            <v>59023481754</v>
          </cell>
          <cell r="B2261" t="str">
            <v>ESMA</v>
          </cell>
          <cell r="C2261" t="str">
            <v>BOZKURT</v>
          </cell>
          <cell r="D2261" t="str">
            <v>Kadrolu</v>
          </cell>
          <cell r="E2261" t="str">
            <v>Öğretmen</v>
          </cell>
          <cell r="F2261" t="str">
            <v>İSMAİL</v>
          </cell>
          <cell r="G2261">
            <v>1991</v>
          </cell>
          <cell r="H2261">
            <v>6</v>
          </cell>
          <cell r="I2261">
            <v>42741</v>
          </cell>
          <cell r="J2261">
            <v>42643</v>
          </cell>
          <cell r="K2261">
            <v>91580062</v>
          </cell>
          <cell r="L2261">
            <v>63</v>
          </cell>
          <cell r="M2261" t="str">
            <v>Öğretmen</v>
          </cell>
          <cell r="N2261" t="str">
            <v>Öğretmen</v>
          </cell>
          <cell r="O2261" t="str">
            <v>Çocuk Gelişimi ve Eğitimi</v>
          </cell>
          <cell r="P2261" t="str">
            <v>Saraykent Mesleki ve Teknik Anadolu Lisesi</v>
          </cell>
          <cell r="Q2261" t="str">
            <v>YOZGAT</v>
          </cell>
          <cell r="R2261" t="str">
            <v>SARAYKENT</v>
          </cell>
          <cell r="S2261" t="str">
            <v>Görevde</v>
          </cell>
          <cell r="T2261" t="str">
            <v>Kadın</v>
          </cell>
        </row>
        <row r="2262">
          <cell r="A2262">
            <v>21785528008</v>
          </cell>
          <cell r="B2262" t="str">
            <v>ESMA</v>
          </cell>
          <cell r="C2262" t="str">
            <v>ÇEVİK</v>
          </cell>
          <cell r="D2262" t="str">
            <v>Kadrolu</v>
          </cell>
          <cell r="E2262" t="str">
            <v>Öğretmen</v>
          </cell>
          <cell r="F2262" t="str">
            <v>MEHMET</v>
          </cell>
          <cell r="G2262">
            <v>1985</v>
          </cell>
          <cell r="H2262">
            <v>4</v>
          </cell>
          <cell r="I2262">
            <v>42739</v>
          </cell>
          <cell r="J2262">
            <v>42853</v>
          </cell>
          <cell r="K2262">
            <v>85556047</v>
          </cell>
          <cell r="L2262">
            <v>52</v>
          </cell>
          <cell r="M2262" t="str">
            <v>Öğretmen</v>
          </cell>
          <cell r="N2262" t="str">
            <v>Öğretmen</v>
          </cell>
          <cell r="O2262" t="str">
            <v>Sınıf Öğretmenliği</v>
          </cell>
          <cell r="P2262" t="str">
            <v>Marziye-İbrahim Ertek İlkokulu</v>
          </cell>
          <cell r="Q2262" t="str">
            <v>YOZGAT</v>
          </cell>
          <cell r="R2262" t="str">
            <v>SARAYKENT</v>
          </cell>
          <cell r="S2262" t="str">
            <v>Görevde</v>
          </cell>
          <cell r="T2262" t="str">
            <v>Kadın</v>
          </cell>
        </row>
        <row r="2263">
          <cell r="A2263">
            <v>26732144874</v>
          </cell>
          <cell r="B2263" t="str">
            <v>ESRA</v>
          </cell>
          <cell r="C2263" t="str">
            <v>İNCE</v>
          </cell>
          <cell r="D2263" t="str">
            <v>Kadrolu</v>
          </cell>
          <cell r="E2263" t="str">
            <v>Öğretmen</v>
          </cell>
          <cell r="F2263" t="str">
            <v>BAHATTİN</v>
          </cell>
          <cell r="G2263">
            <v>1989</v>
          </cell>
          <cell r="H2263">
            <v>9</v>
          </cell>
          <cell r="I2263">
            <v>42775</v>
          </cell>
          <cell r="J2263">
            <v>42796</v>
          </cell>
          <cell r="K2263">
            <v>89523344</v>
          </cell>
          <cell r="L2263">
            <v>45</v>
          </cell>
          <cell r="M2263" t="str">
            <v>Öğretmen</v>
          </cell>
          <cell r="N2263" t="str">
            <v>Öğretmen</v>
          </cell>
          <cell r="O2263" t="str">
            <v>Sosyal Bilgiler</v>
          </cell>
          <cell r="P2263" t="str">
            <v>Güldibi Ortaokulu</v>
          </cell>
          <cell r="Q2263" t="str">
            <v>YOZGAT</v>
          </cell>
          <cell r="R2263" t="str">
            <v>SARAYKENT</v>
          </cell>
          <cell r="S2263" t="str">
            <v>Görevde</v>
          </cell>
          <cell r="T2263" t="str">
            <v>Kadın</v>
          </cell>
        </row>
        <row r="2264">
          <cell r="A2264">
            <v>18662826616</v>
          </cell>
          <cell r="B2264" t="str">
            <v>EYYUP</v>
          </cell>
          <cell r="C2264" t="str">
            <v>DİNÇER</v>
          </cell>
          <cell r="D2264" t="str">
            <v>Kadrolu</v>
          </cell>
          <cell r="E2264" t="str">
            <v>Öğretmen</v>
          </cell>
          <cell r="F2264" t="str">
            <v>NURETTİN</v>
          </cell>
          <cell r="G2264">
            <v>1977</v>
          </cell>
          <cell r="H2264">
            <v>2</v>
          </cell>
          <cell r="I2264">
            <v>42796</v>
          </cell>
          <cell r="J2264">
            <v>42638</v>
          </cell>
          <cell r="K2264">
            <v>77582104</v>
          </cell>
          <cell r="L2264">
            <v>54</v>
          </cell>
          <cell r="M2264" t="str">
            <v>Öğretmen</v>
          </cell>
          <cell r="N2264" t="str">
            <v>Müdür Başyardımcısı</v>
          </cell>
          <cell r="O2264" t="str">
            <v>Türk Dili ve Edebiyatı</v>
          </cell>
          <cell r="P2264" t="str">
            <v>Saraykent Anadolu İmam Hatip Lisesi</v>
          </cell>
          <cell r="Q2264" t="str">
            <v>YOZGAT</v>
          </cell>
          <cell r="R2264" t="str">
            <v>SARAYKENT</v>
          </cell>
          <cell r="S2264" t="str">
            <v>Görevde</v>
          </cell>
          <cell r="T2264" t="str">
            <v>Erkek</v>
          </cell>
        </row>
        <row r="2265">
          <cell r="A2265">
            <v>24953189674</v>
          </cell>
          <cell r="B2265" t="str">
            <v>FADİME</v>
          </cell>
          <cell r="C2265" t="str">
            <v>MACAR</v>
          </cell>
          <cell r="D2265" t="str">
            <v>Kadrolu</v>
          </cell>
          <cell r="E2265" t="str">
            <v>Öğretmen</v>
          </cell>
          <cell r="F2265" t="str">
            <v>AHMET</v>
          </cell>
          <cell r="G2265">
            <v>1990</v>
          </cell>
          <cell r="H2265">
            <v>9</v>
          </cell>
          <cell r="I2265">
            <v>42775</v>
          </cell>
          <cell r="J2265">
            <v>42794</v>
          </cell>
          <cell r="K2265">
            <v>90529259</v>
          </cell>
          <cell r="L2265">
            <v>47</v>
          </cell>
          <cell r="M2265" t="str">
            <v>Öğretmen</v>
          </cell>
          <cell r="N2265" t="str">
            <v>Öğretmen</v>
          </cell>
          <cell r="O2265" t="str">
            <v>İlköğretim Matematik Öğr.</v>
          </cell>
          <cell r="P2265" t="str">
            <v>Çiçekli Fatma-Ali İçen Ortaokulu</v>
          </cell>
          <cell r="Q2265" t="str">
            <v>YOZGAT</v>
          </cell>
          <cell r="R2265" t="str">
            <v>SARAYKENT</v>
          </cell>
          <cell r="S2265" t="str">
            <v>Görevde</v>
          </cell>
          <cell r="T2265" t="str">
            <v>Kadın</v>
          </cell>
        </row>
        <row r="2266">
          <cell r="A2266">
            <v>48679381624</v>
          </cell>
          <cell r="B2266" t="str">
            <v>FATİH</v>
          </cell>
          <cell r="C2266" t="str">
            <v>YILMAZ</v>
          </cell>
          <cell r="D2266" t="str">
            <v>Kadrolu</v>
          </cell>
          <cell r="E2266" t="str">
            <v>Öğretmen</v>
          </cell>
          <cell r="F2266" t="str">
            <v>MUSTAFA</v>
          </cell>
          <cell r="G2266">
            <v>1988</v>
          </cell>
          <cell r="H2266">
            <v>8</v>
          </cell>
          <cell r="I2266">
            <v>42774</v>
          </cell>
          <cell r="J2266">
            <v>42629</v>
          </cell>
          <cell r="K2266">
            <v>88511844</v>
          </cell>
          <cell r="L2266">
            <v>20</v>
          </cell>
          <cell r="M2266" t="str">
            <v>Öğretmen</v>
          </cell>
          <cell r="N2266" t="str">
            <v>Öğretmen</v>
          </cell>
          <cell r="O2266" t="str">
            <v>Sınıf Öğretmenliği</v>
          </cell>
          <cell r="P2266" t="str">
            <v>Karapınar İlkokulu</v>
          </cell>
          <cell r="Q2266" t="str">
            <v>YOZGAT</v>
          </cell>
          <cell r="R2266" t="str">
            <v>SARAYKENT</v>
          </cell>
          <cell r="S2266" t="str">
            <v>Aylıksız İzinde (Yurtiçi Askerlik)</v>
          </cell>
          <cell r="T2266" t="str">
            <v>Erkek</v>
          </cell>
        </row>
        <row r="2267">
          <cell r="A2267">
            <v>48172833736</v>
          </cell>
          <cell r="B2267" t="str">
            <v>FERDİ</v>
          </cell>
          <cell r="C2267" t="str">
            <v>SADEF</v>
          </cell>
          <cell r="D2267" t="str">
            <v>Kadrolu</v>
          </cell>
          <cell r="F2267" t="str">
            <v>MEHMET</v>
          </cell>
          <cell r="G2267">
            <v>1981</v>
          </cell>
          <cell r="H2267">
            <v>10</v>
          </cell>
          <cell r="I2267">
            <v>42743</v>
          </cell>
          <cell r="J2267">
            <v>42714</v>
          </cell>
          <cell r="K2267">
            <v>81582019</v>
          </cell>
          <cell r="L2267">
            <v>60</v>
          </cell>
          <cell r="M2267" t="str">
            <v>Hizmetli</v>
          </cell>
          <cell r="N2267" t="str">
            <v>Hizmetli</v>
          </cell>
          <cell r="P2267" t="str">
            <v>Saraykent İlkokulu</v>
          </cell>
          <cell r="Q2267" t="str">
            <v>YOZGAT</v>
          </cell>
          <cell r="R2267" t="str">
            <v>SARAYKENT</v>
          </cell>
          <cell r="S2267" t="str">
            <v>Görevde</v>
          </cell>
          <cell r="T2267" t="str">
            <v>Erkek</v>
          </cell>
        </row>
        <row r="2268">
          <cell r="A2268">
            <v>16802689336</v>
          </cell>
          <cell r="B2268" t="str">
            <v>GAMZE</v>
          </cell>
          <cell r="C2268" t="str">
            <v>TEKİN</v>
          </cell>
          <cell r="D2268" t="str">
            <v>Kadrolu</v>
          </cell>
          <cell r="E2268" t="str">
            <v>Öğretmen</v>
          </cell>
          <cell r="F2268" t="str">
            <v>OSMAN</v>
          </cell>
          <cell r="G2268">
            <v>1992</v>
          </cell>
          <cell r="H2268">
            <v>9</v>
          </cell>
          <cell r="I2268">
            <v>42775</v>
          </cell>
          <cell r="J2268">
            <v>42795</v>
          </cell>
          <cell r="K2268">
            <v>92522052</v>
          </cell>
          <cell r="L2268">
            <v>84</v>
          </cell>
          <cell r="M2268" t="str">
            <v>Öğretmen</v>
          </cell>
          <cell r="N2268" t="str">
            <v>Öğretmen</v>
          </cell>
          <cell r="O2268" t="str">
            <v>Türkçe</v>
          </cell>
          <cell r="P2268" t="str">
            <v>Şehit Beytullah Yeşilay İmam Hatip Ortaokulu</v>
          </cell>
          <cell r="Q2268" t="str">
            <v>YOZGAT</v>
          </cell>
          <cell r="R2268" t="str">
            <v>SARAYKENT</v>
          </cell>
          <cell r="S2268" t="str">
            <v>Görevde</v>
          </cell>
          <cell r="T2268" t="str">
            <v>Kadın</v>
          </cell>
        </row>
        <row r="2269">
          <cell r="A2269">
            <v>58297507610</v>
          </cell>
          <cell r="B2269" t="str">
            <v>GÖKHAN</v>
          </cell>
          <cell r="C2269" t="str">
            <v>DOĞAN</v>
          </cell>
          <cell r="D2269" t="str">
            <v>Kadrolu</v>
          </cell>
          <cell r="E2269" t="str">
            <v>Öğretmen</v>
          </cell>
          <cell r="F2269" t="str">
            <v>ZİYA</v>
          </cell>
          <cell r="G2269">
            <v>1987</v>
          </cell>
          <cell r="H2269">
            <v>7</v>
          </cell>
          <cell r="I2269">
            <v>42801</v>
          </cell>
          <cell r="J2269">
            <v>42625</v>
          </cell>
          <cell r="K2269">
            <v>87586275</v>
          </cell>
          <cell r="L2269">
            <v>64</v>
          </cell>
          <cell r="M2269" t="str">
            <v>Öğretmen</v>
          </cell>
          <cell r="N2269" t="str">
            <v>Öğretmen</v>
          </cell>
          <cell r="O2269" t="str">
            <v>Matematik</v>
          </cell>
          <cell r="P2269" t="str">
            <v>Saraykent Anadolu İmam Hatip Lisesi</v>
          </cell>
          <cell r="Q2269" t="str">
            <v>YOZGAT</v>
          </cell>
          <cell r="R2269" t="str">
            <v>SARAYKENT</v>
          </cell>
          <cell r="S2269" t="str">
            <v>Görevde</v>
          </cell>
          <cell r="T2269" t="str">
            <v>Erkek</v>
          </cell>
        </row>
        <row r="2270">
          <cell r="A2270">
            <v>42169196514</v>
          </cell>
          <cell r="B2270" t="str">
            <v>GÜLHAN</v>
          </cell>
          <cell r="C2270" t="str">
            <v>AKGÜL</v>
          </cell>
          <cell r="D2270" t="str">
            <v>Kadrolu</v>
          </cell>
          <cell r="E2270" t="str">
            <v>Öğretmen</v>
          </cell>
          <cell r="F2270" t="str">
            <v>NEVZAT</v>
          </cell>
          <cell r="G2270">
            <v>1989</v>
          </cell>
          <cell r="H2270">
            <v>6</v>
          </cell>
          <cell r="I2270">
            <v>42772</v>
          </cell>
          <cell r="J2270">
            <v>42774</v>
          </cell>
          <cell r="K2270">
            <v>89461177</v>
          </cell>
          <cell r="L2270">
            <v>67</v>
          </cell>
          <cell r="M2270" t="str">
            <v>Öğretmen</v>
          </cell>
          <cell r="N2270" t="str">
            <v>Öğretmen</v>
          </cell>
          <cell r="O2270" t="str">
            <v>Müzik</v>
          </cell>
          <cell r="P2270" t="str">
            <v>Saraykent Mesleki ve Teknik Anadolu Lisesi</v>
          </cell>
          <cell r="Q2270" t="str">
            <v>YOZGAT</v>
          </cell>
          <cell r="R2270" t="str">
            <v>SARAYKENT</v>
          </cell>
          <cell r="S2270" t="str">
            <v>Görevde</v>
          </cell>
          <cell r="T2270" t="str">
            <v>Kadın</v>
          </cell>
        </row>
        <row r="2271">
          <cell r="A2271">
            <v>22480224486</v>
          </cell>
          <cell r="B2271" t="str">
            <v>GÜLŞAH TUĞBA</v>
          </cell>
          <cell r="C2271" t="str">
            <v>KURT</v>
          </cell>
          <cell r="D2271" t="str">
            <v>Kadrolu</v>
          </cell>
          <cell r="E2271" t="str">
            <v>Öğretmen</v>
          </cell>
          <cell r="F2271" t="str">
            <v>OSMAN</v>
          </cell>
          <cell r="G2271">
            <v>1990</v>
          </cell>
          <cell r="H2271">
            <v>6</v>
          </cell>
          <cell r="I2271">
            <v>42772</v>
          </cell>
          <cell r="J2271">
            <v>42989</v>
          </cell>
          <cell r="K2271">
            <v>90711102</v>
          </cell>
          <cell r="L2271">
            <v>53</v>
          </cell>
          <cell r="M2271" t="str">
            <v>Öğretmen</v>
          </cell>
          <cell r="N2271" t="str">
            <v>Öğretmen</v>
          </cell>
          <cell r="O2271" t="str">
            <v>Fen Bilimleri/Fen ve Teknoloji</v>
          </cell>
          <cell r="P2271" t="str">
            <v>Marziye-İbrahim Ertek Ortaokulu</v>
          </cell>
          <cell r="Q2271" t="str">
            <v>YOZGAT</v>
          </cell>
          <cell r="R2271" t="str">
            <v>SARAYKENT</v>
          </cell>
          <cell r="S2271" t="str">
            <v>Görevde</v>
          </cell>
          <cell r="T2271" t="str">
            <v>Kadın</v>
          </cell>
        </row>
        <row r="2272">
          <cell r="A2272">
            <v>27611530566</v>
          </cell>
          <cell r="B2272" t="str">
            <v>GÜLTEN</v>
          </cell>
          <cell r="C2272" t="str">
            <v>ÖZTÜRK</v>
          </cell>
          <cell r="D2272" t="str">
            <v>Kadrolu</v>
          </cell>
          <cell r="E2272" t="str">
            <v>Öğretmen</v>
          </cell>
          <cell r="F2272" t="str">
            <v>SATILMIŞ</v>
          </cell>
          <cell r="G2272">
            <v>1987</v>
          </cell>
          <cell r="H2272">
            <v>6</v>
          </cell>
          <cell r="I2272">
            <v>42800</v>
          </cell>
          <cell r="J2272">
            <v>42989</v>
          </cell>
          <cell r="K2272">
            <v>87698548</v>
          </cell>
          <cell r="L2272">
            <v>71</v>
          </cell>
          <cell r="M2272" t="str">
            <v>Öğretmen</v>
          </cell>
          <cell r="N2272" t="str">
            <v>Öğretmen</v>
          </cell>
          <cell r="O2272" t="str">
            <v>İngilizce</v>
          </cell>
          <cell r="P2272" t="str">
            <v>Dedefakılı Ortaokulu</v>
          </cell>
          <cell r="Q2272" t="str">
            <v>YOZGAT</v>
          </cell>
          <cell r="R2272" t="str">
            <v>SARAYKENT</v>
          </cell>
          <cell r="S2272" t="str">
            <v>Görevde</v>
          </cell>
          <cell r="T2272" t="str">
            <v>Kadın</v>
          </cell>
        </row>
        <row r="2273">
          <cell r="A2273">
            <v>21083333182</v>
          </cell>
          <cell r="B2273" t="str">
            <v>HACI BEKİR</v>
          </cell>
          <cell r="C2273" t="str">
            <v>İLHAN</v>
          </cell>
          <cell r="D2273" t="str">
            <v>Kadrolu</v>
          </cell>
          <cell r="E2273" t="str">
            <v>Öğretmen</v>
          </cell>
          <cell r="F2273" t="str">
            <v>HASAN</v>
          </cell>
          <cell r="G2273">
            <v>1986</v>
          </cell>
          <cell r="H2273">
            <v>5</v>
          </cell>
          <cell r="I2273">
            <v>42740</v>
          </cell>
          <cell r="J2273">
            <v>42996</v>
          </cell>
          <cell r="K2273">
            <v>86523126</v>
          </cell>
          <cell r="L2273">
            <v>73</v>
          </cell>
          <cell r="M2273" t="str">
            <v>Öğretmen</v>
          </cell>
          <cell r="N2273" t="str">
            <v>Müdür Yardımcısı</v>
          </cell>
          <cell r="O2273" t="str">
            <v>Okul Öncesi Öğrt</v>
          </cell>
          <cell r="P2273" t="str">
            <v>Çiçekli Fatma-Ali İçen İlkokulu</v>
          </cell>
          <cell r="Q2273" t="str">
            <v>YOZGAT</v>
          </cell>
          <cell r="R2273" t="str">
            <v>SARAYKENT</v>
          </cell>
          <cell r="S2273" t="str">
            <v>Görevde</v>
          </cell>
          <cell r="T2273" t="str">
            <v>Erkek</v>
          </cell>
        </row>
        <row r="2274">
          <cell r="A2274">
            <v>32489365752</v>
          </cell>
          <cell r="B2274" t="str">
            <v>HACI İSMAİL</v>
          </cell>
          <cell r="C2274" t="str">
            <v>ERBAŞ</v>
          </cell>
          <cell r="D2274" t="str">
            <v>İşçi</v>
          </cell>
          <cell r="F2274" t="str">
            <v>TAHSİN</v>
          </cell>
          <cell r="G2274">
            <v>1958</v>
          </cell>
          <cell r="I2274" t="str">
            <v>- / -</v>
          </cell>
          <cell r="L2274">
            <v>58</v>
          </cell>
          <cell r="M2274" t="str">
            <v>Sürekli İşçi</v>
          </cell>
          <cell r="N2274" t="str">
            <v>Sürekli İşçi</v>
          </cell>
          <cell r="P2274" t="str">
            <v>Dedefakılı İlkokulu</v>
          </cell>
          <cell r="Q2274" t="str">
            <v>YOZGAT</v>
          </cell>
          <cell r="R2274" t="str">
            <v>SARAYKENT</v>
          </cell>
          <cell r="S2274" t="str">
            <v>Görevde</v>
          </cell>
          <cell r="T2274" t="str">
            <v>Erkek</v>
          </cell>
        </row>
        <row r="2275">
          <cell r="A2275">
            <v>37337204290</v>
          </cell>
          <cell r="B2275" t="str">
            <v>HACI MUSTAFA</v>
          </cell>
          <cell r="C2275" t="str">
            <v>DOĞAN</v>
          </cell>
          <cell r="D2275" t="str">
            <v>İşçi</v>
          </cell>
          <cell r="F2275" t="str">
            <v>HASAN</v>
          </cell>
          <cell r="G2275">
            <v>1973</v>
          </cell>
          <cell r="I2275" t="str">
            <v>- / -</v>
          </cell>
          <cell r="L2275">
            <v>68</v>
          </cell>
          <cell r="M2275" t="str">
            <v>Sürekli İşçi</v>
          </cell>
          <cell r="N2275" t="str">
            <v>Sürekli İşçi</v>
          </cell>
          <cell r="P2275" t="str">
            <v>Saraykent Mesleki ve Teknik Anadolu Lisesi</v>
          </cell>
          <cell r="Q2275" t="str">
            <v>YOZGAT</v>
          </cell>
          <cell r="R2275" t="str">
            <v>SARAYKENT</v>
          </cell>
          <cell r="S2275" t="str">
            <v>Görevde</v>
          </cell>
          <cell r="T2275" t="str">
            <v>Erkek</v>
          </cell>
        </row>
        <row r="2276">
          <cell r="A2276">
            <v>49672789608</v>
          </cell>
          <cell r="B2276" t="str">
            <v>HALİL İBRAHİM</v>
          </cell>
          <cell r="C2276" t="str">
            <v>KARATEKİN</v>
          </cell>
          <cell r="D2276" t="str">
            <v>Kadrolu</v>
          </cell>
          <cell r="E2276" t="str">
            <v>Öğretmen</v>
          </cell>
          <cell r="F2276" t="str">
            <v>İHSAN</v>
          </cell>
          <cell r="G2276">
            <v>1986</v>
          </cell>
          <cell r="H2276">
            <v>6</v>
          </cell>
          <cell r="I2276">
            <v>42740</v>
          </cell>
          <cell r="J2276">
            <v>42984</v>
          </cell>
          <cell r="K2276">
            <v>86581330</v>
          </cell>
          <cell r="L2276">
            <v>77</v>
          </cell>
          <cell r="M2276" t="str">
            <v>Öğretmen</v>
          </cell>
          <cell r="N2276" t="str">
            <v>Müdür Yardımcısı</v>
          </cell>
          <cell r="O2276" t="str">
            <v>Sınıf Öğretmenliği</v>
          </cell>
          <cell r="P2276" t="str">
            <v>Marziye-İbrahim Ertek İlkokulu</v>
          </cell>
          <cell r="Q2276" t="str">
            <v>YOZGAT</v>
          </cell>
          <cell r="R2276" t="str">
            <v>SARAYKENT</v>
          </cell>
          <cell r="S2276" t="str">
            <v>Görevde</v>
          </cell>
          <cell r="T2276" t="str">
            <v>Erkek</v>
          </cell>
        </row>
        <row r="2277">
          <cell r="A2277">
            <v>32525367474</v>
          </cell>
          <cell r="B2277" t="str">
            <v>HALİL İBRAHİM</v>
          </cell>
          <cell r="C2277" t="str">
            <v>KARTAL</v>
          </cell>
          <cell r="D2277" t="str">
            <v>Kadrolu</v>
          </cell>
          <cell r="E2277" t="str">
            <v>Öğretmen</v>
          </cell>
          <cell r="F2277" t="str">
            <v>HÜSEYİN</v>
          </cell>
          <cell r="G2277">
            <v>1986</v>
          </cell>
          <cell r="H2277">
            <v>5</v>
          </cell>
          <cell r="I2277">
            <v>42771</v>
          </cell>
          <cell r="J2277">
            <v>42636</v>
          </cell>
          <cell r="K2277">
            <v>86586143</v>
          </cell>
          <cell r="L2277">
            <v>59</v>
          </cell>
          <cell r="M2277" t="str">
            <v>Öğretmen</v>
          </cell>
          <cell r="N2277" t="str">
            <v>Müdür</v>
          </cell>
          <cell r="O2277" t="str">
            <v>Sınıf Öğretmenliği</v>
          </cell>
          <cell r="P2277" t="str">
            <v>İzibüyük İlkokulu</v>
          </cell>
          <cell r="Q2277" t="str">
            <v>YOZGAT</v>
          </cell>
          <cell r="R2277" t="str">
            <v>SARAYKENT</v>
          </cell>
          <cell r="S2277" t="str">
            <v>Görevde</v>
          </cell>
          <cell r="T2277" t="str">
            <v>Erkek</v>
          </cell>
        </row>
        <row r="2278">
          <cell r="A2278">
            <v>11680071464</v>
          </cell>
          <cell r="B2278" t="str">
            <v>HARUN REŞİT</v>
          </cell>
          <cell r="C2278" t="str">
            <v>DÖNER</v>
          </cell>
          <cell r="D2278" t="str">
            <v>Kadrolu</v>
          </cell>
          <cell r="E2278" t="str">
            <v>Öğretmen</v>
          </cell>
          <cell r="F2278" t="str">
            <v>YAKUP</v>
          </cell>
          <cell r="G2278">
            <v>1980</v>
          </cell>
          <cell r="H2278">
            <v>3</v>
          </cell>
          <cell r="I2278">
            <v>42738</v>
          </cell>
          <cell r="J2278">
            <v>42787</v>
          </cell>
          <cell r="K2278">
            <v>80412058</v>
          </cell>
          <cell r="L2278">
            <v>62</v>
          </cell>
          <cell r="M2278" t="str">
            <v>Öğretmen</v>
          </cell>
          <cell r="N2278" t="str">
            <v>Müdür Yardımcısı</v>
          </cell>
          <cell r="O2278" t="str">
            <v>Sınıf Öğretmenliği</v>
          </cell>
          <cell r="P2278" t="str">
            <v>Dedefakılı İlkokulu</v>
          </cell>
          <cell r="Q2278" t="str">
            <v>YOZGAT</v>
          </cell>
          <cell r="R2278" t="str">
            <v>SARAYKENT</v>
          </cell>
          <cell r="S2278" t="str">
            <v>Görevde</v>
          </cell>
          <cell r="T2278" t="str">
            <v>Erkek</v>
          </cell>
        </row>
        <row r="2279">
          <cell r="A2279">
            <v>46936884154</v>
          </cell>
          <cell r="B2279" t="str">
            <v>HASAN</v>
          </cell>
          <cell r="C2279" t="str">
            <v>İÇEN</v>
          </cell>
          <cell r="D2279" t="str">
            <v>İşçi</v>
          </cell>
          <cell r="F2279" t="str">
            <v>MEHMET</v>
          </cell>
          <cell r="G2279">
            <v>1979</v>
          </cell>
          <cell r="I2279" t="str">
            <v>- / -</v>
          </cell>
          <cell r="L2279">
            <v>206</v>
          </cell>
          <cell r="M2279" t="str">
            <v>Sürekli İşçi</v>
          </cell>
          <cell r="N2279" t="str">
            <v>Sürekli İşçi</v>
          </cell>
          <cell r="P2279" t="str">
            <v>Çiçekli Fatma-Ali İçen İlkokulu</v>
          </cell>
          <cell r="Q2279" t="str">
            <v>YOZGAT</v>
          </cell>
          <cell r="R2279" t="str">
            <v>SARAYKENT</v>
          </cell>
          <cell r="S2279" t="str">
            <v>Görevde</v>
          </cell>
          <cell r="T2279" t="str">
            <v>Erkek</v>
          </cell>
        </row>
        <row r="2280">
          <cell r="A2280">
            <v>26917687950</v>
          </cell>
          <cell r="B2280" t="str">
            <v>HASAN</v>
          </cell>
          <cell r="C2280" t="str">
            <v>SUCİ</v>
          </cell>
          <cell r="D2280" t="str">
            <v>Kadrolu</v>
          </cell>
          <cell r="E2280" t="str">
            <v>Öğretmen</v>
          </cell>
          <cell r="F2280" t="str">
            <v>EMRULLAH</v>
          </cell>
          <cell r="G2280">
            <v>1977</v>
          </cell>
          <cell r="H2280">
            <v>6</v>
          </cell>
          <cell r="I2280">
            <v>42800</v>
          </cell>
          <cell r="J2280">
            <v>42719</v>
          </cell>
          <cell r="K2280">
            <v>77948130</v>
          </cell>
          <cell r="L2280">
            <v>80</v>
          </cell>
          <cell r="M2280" t="str">
            <v>Öğretmen</v>
          </cell>
          <cell r="N2280" t="str">
            <v>Öğretmen</v>
          </cell>
          <cell r="O2280" t="str">
            <v>Türk Dili ve Edebiyatı</v>
          </cell>
          <cell r="P2280" t="str">
            <v>Saraykent Mesleki ve Teknik Anadolu Lisesi</v>
          </cell>
          <cell r="Q2280" t="str">
            <v>YOZGAT</v>
          </cell>
          <cell r="R2280" t="str">
            <v>SARAYKENT</v>
          </cell>
          <cell r="S2280" t="str">
            <v>Görevde</v>
          </cell>
          <cell r="T2280" t="str">
            <v>Erkek</v>
          </cell>
        </row>
        <row r="2281">
          <cell r="A2281">
            <v>30728429364</v>
          </cell>
          <cell r="B2281" t="str">
            <v>HASAN</v>
          </cell>
          <cell r="C2281" t="str">
            <v>TOSUNER</v>
          </cell>
          <cell r="D2281" t="str">
            <v>Kadrolu</v>
          </cell>
          <cell r="E2281" t="str">
            <v>Öğretmen</v>
          </cell>
          <cell r="F2281" t="str">
            <v>HALİL</v>
          </cell>
          <cell r="G2281">
            <v>1988</v>
          </cell>
          <cell r="H2281">
            <v>6</v>
          </cell>
          <cell r="I2281">
            <v>42740</v>
          </cell>
          <cell r="J2281">
            <v>42983</v>
          </cell>
          <cell r="K2281">
            <v>88589064</v>
          </cell>
          <cell r="L2281">
            <v>143</v>
          </cell>
          <cell r="M2281" t="str">
            <v>Öğretmen</v>
          </cell>
          <cell r="N2281" t="str">
            <v>Öğretmen</v>
          </cell>
          <cell r="O2281" t="str">
            <v>Sınıf Öğretmenliği</v>
          </cell>
          <cell r="P2281" t="str">
            <v>Ozan Şehit Necati Binekçi İlkokulu</v>
          </cell>
          <cell r="Q2281" t="str">
            <v>YOZGAT</v>
          </cell>
          <cell r="R2281" t="str">
            <v>SARAYKENT</v>
          </cell>
          <cell r="S2281" t="str">
            <v>Görevde</v>
          </cell>
          <cell r="T2281" t="str">
            <v>Erkek</v>
          </cell>
        </row>
        <row r="2282">
          <cell r="A2282">
            <v>63301341630</v>
          </cell>
          <cell r="B2282" t="str">
            <v>HATİCE</v>
          </cell>
          <cell r="C2282" t="str">
            <v>ÇÜRÜK</v>
          </cell>
          <cell r="D2282" t="str">
            <v>Kadrolu</v>
          </cell>
          <cell r="E2282" t="str">
            <v>Öğretmen</v>
          </cell>
          <cell r="F2282" t="str">
            <v>AHMET</v>
          </cell>
          <cell r="G2282">
            <v>1988</v>
          </cell>
          <cell r="H2282">
            <v>6</v>
          </cell>
          <cell r="I2282">
            <v>42772</v>
          </cell>
          <cell r="J2282">
            <v>42983</v>
          </cell>
          <cell r="K2282">
            <v>88586159</v>
          </cell>
          <cell r="L2282">
            <v>81</v>
          </cell>
          <cell r="M2282" t="str">
            <v>Öğretmen</v>
          </cell>
          <cell r="N2282" t="str">
            <v>Öğretmen</v>
          </cell>
          <cell r="O2282" t="str">
            <v>Sınıf Öğretmenliği</v>
          </cell>
          <cell r="P2282" t="str">
            <v>Saraykent İlkokulu</v>
          </cell>
          <cell r="Q2282" t="str">
            <v>YOZGAT</v>
          </cell>
          <cell r="R2282" t="str">
            <v>SARAYKENT</v>
          </cell>
          <cell r="S2282" t="str">
            <v>Görevde</v>
          </cell>
          <cell r="T2282" t="str">
            <v>Kadın</v>
          </cell>
        </row>
        <row r="2283">
          <cell r="A2283">
            <v>44554834490</v>
          </cell>
          <cell r="B2283" t="str">
            <v>HATİCE</v>
          </cell>
          <cell r="C2283" t="str">
            <v>KÖSEOĞLU</v>
          </cell>
          <cell r="D2283" t="str">
            <v>Kadrolu</v>
          </cell>
          <cell r="E2283" t="str">
            <v>Öğretmen</v>
          </cell>
          <cell r="F2283" t="str">
            <v>KAMİL</v>
          </cell>
          <cell r="G2283">
            <v>1989</v>
          </cell>
          <cell r="H2283">
            <v>7</v>
          </cell>
          <cell r="I2283">
            <v>42742</v>
          </cell>
          <cell r="J2283">
            <v>42635</v>
          </cell>
          <cell r="K2283">
            <v>89376221</v>
          </cell>
          <cell r="L2283">
            <v>72</v>
          </cell>
          <cell r="M2283" t="str">
            <v>Öğretmen</v>
          </cell>
          <cell r="N2283" t="str">
            <v>Öğretmen</v>
          </cell>
          <cell r="O2283" t="str">
            <v>Sosyal Bilgiler</v>
          </cell>
          <cell r="P2283" t="str">
            <v>İzibüyük Ortaokulu</v>
          </cell>
          <cell r="Q2283" t="str">
            <v>YOZGAT</v>
          </cell>
          <cell r="R2283" t="str">
            <v>SARAYKENT</v>
          </cell>
          <cell r="S2283" t="str">
            <v>Görevde</v>
          </cell>
          <cell r="T2283" t="str">
            <v>Kadın</v>
          </cell>
        </row>
        <row r="2284">
          <cell r="A2284">
            <v>37511198476</v>
          </cell>
          <cell r="B2284" t="str">
            <v>HAYRİYE</v>
          </cell>
          <cell r="C2284" t="str">
            <v>GÜVENÇ</v>
          </cell>
          <cell r="D2284" t="str">
            <v>Kadrolu</v>
          </cell>
          <cell r="F2284" t="str">
            <v>MUSTAFA</v>
          </cell>
          <cell r="G2284">
            <v>1990</v>
          </cell>
          <cell r="H2284">
            <v>12</v>
          </cell>
          <cell r="I2284">
            <v>42804</v>
          </cell>
          <cell r="J2284">
            <v>42934</v>
          </cell>
          <cell r="K2284">
            <v>90582003</v>
          </cell>
          <cell r="L2284">
            <v>87</v>
          </cell>
          <cell r="M2284" t="str">
            <v>Hizmetli</v>
          </cell>
          <cell r="N2284" t="str">
            <v>Hizmetli</v>
          </cell>
          <cell r="P2284" t="str">
            <v>Saraykent Mehmet Akif Ersoy Anaokulu</v>
          </cell>
          <cell r="Q2284" t="str">
            <v>YOZGAT</v>
          </cell>
          <cell r="R2284" t="str">
            <v>SARAYKENT</v>
          </cell>
          <cell r="S2284" t="str">
            <v>Görevde</v>
          </cell>
          <cell r="T2284" t="str">
            <v>Kadın</v>
          </cell>
        </row>
        <row r="2285">
          <cell r="A2285">
            <v>53941652814</v>
          </cell>
          <cell r="B2285" t="str">
            <v>HAYRİYE</v>
          </cell>
          <cell r="C2285" t="str">
            <v>KILIÇ</v>
          </cell>
          <cell r="D2285" t="str">
            <v>Kadrolu</v>
          </cell>
          <cell r="E2285" t="str">
            <v>Öğretmen</v>
          </cell>
          <cell r="F2285" t="str">
            <v>İBRAHİM</v>
          </cell>
          <cell r="G2285">
            <v>1993</v>
          </cell>
          <cell r="H2285">
            <v>9</v>
          </cell>
          <cell r="I2285">
            <v>42775</v>
          </cell>
          <cell r="J2285">
            <v>42795</v>
          </cell>
          <cell r="K2285">
            <v>93586219</v>
          </cell>
          <cell r="L2285">
            <v>86</v>
          </cell>
          <cell r="M2285" t="str">
            <v>Öğretmen</v>
          </cell>
          <cell r="N2285" t="str">
            <v>Öğretmen</v>
          </cell>
          <cell r="O2285" t="str">
            <v>İlköğretim Matematik Öğr.</v>
          </cell>
          <cell r="P2285" t="str">
            <v>Sarayözü Ortaokulu</v>
          </cell>
          <cell r="Q2285" t="str">
            <v>YOZGAT</v>
          </cell>
          <cell r="R2285" t="str">
            <v>SARAYKENT</v>
          </cell>
          <cell r="S2285" t="str">
            <v>Görevde</v>
          </cell>
          <cell r="T2285" t="str">
            <v>Kadın</v>
          </cell>
        </row>
        <row r="2286">
          <cell r="A2286">
            <v>55054613560</v>
          </cell>
          <cell r="B2286" t="str">
            <v>HİDAYET</v>
          </cell>
          <cell r="C2286" t="str">
            <v>CEYLAN</v>
          </cell>
          <cell r="D2286" t="str">
            <v>Kadrolu</v>
          </cell>
          <cell r="E2286" t="str">
            <v>Öğretmen</v>
          </cell>
          <cell r="F2286" t="str">
            <v>ÖMER</v>
          </cell>
          <cell r="G2286">
            <v>1978</v>
          </cell>
          <cell r="H2286">
            <v>2</v>
          </cell>
          <cell r="I2286">
            <v>42768</v>
          </cell>
          <cell r="J2286">
            <v>42630</v>
          </cell>
          <cell r="K2286">
            <v>78582104</v>
          </cell>
          <cell r="L2286">
            <v>88</v>
          </cell>
          <cell r="M2286" t="str">
            <v>Öğretmen</v>
          </cell>
          <cell r="N2286" t="str">
            <v>Müdür</v>
          </cell>
          <cell r="O2286" t="str">
            <v>Türkçe</v>
          </cell>
          <cell r="P2286" t="str">
            <v>Öğretmen Evi ve Akşam Sanat Okulu</v>
          </cell>
          <cell r="Q2286" t="str">
            <v>YOZGAT</v>
          </cell>
          <cell r="R2286" t="str">
            <v>SARAYKENT</v>
          </cell>
          <cell r="S2286" t="str">
            <v>Görevde</v>
          </cell>
          <cell r="T2286" t="str">
            <v>Erkek</v>
          </cell>
        </row>
        <row r="2287">
          <cell r="A2287">
            <v>21388556682</v>
          </cell>
          <cell r="B2287" t="str">
            <v>HURİYE</v>
          </cell>
          <cell r="C2287" t="str">
            <v>SUCİ</v>
          </cell>
          <cell r="D2287" t="str">
            <v>Kadrolu</v>
          </cell>
          <cell r="E2287" t="str">
            <v>Öğretmen</v>
          </cell>
          <cell r="F2287" t="str">
            <v>LÜTFİ</v>
          </cell>
          <cell r="G2287">
            <v>1987</v>
          </cell>
          <cell r="H2287">
            <v>7</v>
          </cell>
          <cell r="I2287">
            <v>42773</v>
          </cell>
          <cell r="J2287">
            <v>42776</v>
          </cell>
          <cell r="K2287">
            <v>87634135</v>
          </cell>
          <cell r="L2287">
            <v>70</v>
          </cell>
          <cell r="M2287" t="str">
            <v>Öğretmen</v>
          </cell>
          <cell r="N2287" t="str">
            <v>Öğretmen</v>
          </cell>
          <cell r="O2287" t="str">
            <v>Beden Eğitimi</v>
          </cell>
          <cell r="P2287" t="str">
            <v>Saraykent Anadolu İmam Hatip Lisesi</v>
          </cell>
          <cell r="Q2287" t="str">
            <v>YOZGAT</v>
          </cell>
          <cell r="R2287" t="str">
            <v>SARAYKENT</v>
          </cell>
          <cell r="S2287" t="str">
            <v>Görevde</v>
          </cell>
          <cell r="T2287" t="str">
            <v>Kadın</v>
          </cell>
        </row>
        <row r="2288">
          <cell r="A2288">
            <v>44902951992</v>
          </cell>
          <cell r="B2288" t="str">
            <v>HÜSEYİN</v>
          </cell>
          <cell r="C2288" t="str">
            <v>ARSLAN</v>
          </cell>
          <cell r="D2288" t="str">
            <v>İşçi</v>
          </cell>
          <cell r="F2288" t="str">
            <v>ABDULLAH</v>
          </cell>
          <cell r="G2288">
            <v>1969</v>
          </cell>
          <cell r="I2288" t="str">
            <v>- / -</v>
          </cell>
          <cell r="L2288">
            <v>82</v>
          </cell>
          <cell r="M2288" t="str">
            <v>Sürekli İşçi</v>
          </cell>
          <cell r="N2288" t="str">
            <v>Sürekli İşçi</v>
          </cell>
          <cell r="P2288" t="str">
            <v>Çiçekli Fatma-Ali İçen İlkokulu</v>
          </cell>
          <cell r="Q2288" t="str">
            <v>YOZGAT</v>
          </cell>
          <cell r="R2288" t="str">
            <v>SARAYKENT</v>
          </cell>
          <cell r="S2288" t="str">
            <v>Görevde</v>
          </cell>
          <cell r="T2288" t="str">
            <v>Erkek</v>
          </cell>
        </row>
        <row r="2289">
          <cell r="A2289">
            <v>42881019474</v>
          </cell>
          <cell r="B2289" t="str">
            <v>HÜSEYİN</v>
          </cell>
          <cell r="C2289" t="str">
            <v>DEMİREL</v>
          </cell>
          <cell r="D2289" t="str">
            <v>İşçi</v>
          </cell>
          <cell r="F2289" t="str">
            <v>TURAK</v>
          </cell>
          <cell r="G2289">
            <v>1976</v>
          </cell>
          <cell r="I2289" t="str">
            <v>- / -</v>
          </cell>
          <cell r="L2289">
            <v>83</v>
          </cell>
          <cell r="M2289" t="str">
            <v>Sürekli İşçi</v>
          </cell>
          <cell r="N2289" t="str">
            <v>Sürekli İşçi</v>
          </cell>
          <cell r="P2289" t="str">
            <v>Marziye-İbrahim Ertek İlkokulu</v>
          </cell>
          <cell r="Q2289" t="str">
            <v>YOZGAT</v>
          </cell>
          <cell r="R2289" t="str">
            <v>SARAYKENT</v>
          </cell>
          <cell r="S2289" t="str">
            <v>Görevde</v>
          </cell>
          <cell r="T2289" t="str">
            <v>Erkek</v>
          </cell>
        </row>
        <row r="2290">
          <cell r="A2290">
            <v>20317723690</v>
          </cell>
          <cell r="B2290" t="str">
            <v>HÜSEYİN</v>
          </cell>
          <cell r="C2290" t="str">
            <v>GÖNEY</v>
          </cell>
          <cell r="D2290" t="str">
            <v>Kadrolu</v>
          </cell>
          <cell r="E2290" t="str">
            <v>Öğretmen</v>
          </cell>
          <cell r="F2290" t="str">
            <v>AHMET</v>
          </cell>
          <cell r="G2290">
            <v>1987</v>
          </cell>
          <cell r="H2290">
            <v>6</v>
          </cell>
          <cell r="I2290">
            <v>42741</v>
          </cell>
          <cell r="J2290">
            <v>42747</v>
          </cell>
          <cell r="K2290">
            <v>87321484</v>
          </cell>
          <cell r="L2290">
            <v>19</v>
          </cell>
          <cell r="M2290" t="str">
            <v>Öğretmen</v>
          </cell>
          <cell r="N2290" t="str">
            <v>Müdür Yardımcısı</v>
          </cell>
          <cell r="O2290" t="str">
            <v>Sosyal Bilgiler</v>
          </cell>
          <cell r="P2290" t="str">
            <v>Saraykent Anadolu İmam Hatip Lisesi</v>
          </cell>
          <cell r="Q2290" t="str">
            <v>YOZGAT</v>
          </cell>
          <cell r="R2290" t="str">
            <v>SARAYKENT</v>
          </cell>
          <cell r="S2290" t="str">
            <v>Görevde</v>
          </cell>
          <cell r="T2290" t="str">
            <v>Erkek</v>
          </cell>
        </row>
        <row r="2291">
          <cell r="A2291">
            <v>57472119792</v>
          </cell>
          <cell r="B2291" t="str">
            <v>HÜSEYİN EMRE</v>
          </cell>
          <cell r="C2291" t="str">
            <v>TAMER</v>
          </cell>
          <cell r="D2291" t="str">
            <v>Kadrolu</v>
          </cell>
          <cell r="E2291" t="str">
            <v>Öğretmen</v>
          </cell>
          <cell r="F2291" t="str">
            <v>MÜNİR</v>
          </cell>
          <cell r="G2291">
            <v>1984</v>
          </cell>
          <cell r="H2291">
            <v>6</v>
          </cell>
          <cell r="I2291">
            <v>42800</v>
          </cell>
          <cell r="J2291">
            <v>42774</v>
          </cell>
          <cell r="K2291">
            <v>84523246</v>
          </cell>
          <cell r="L2291">
            <v>55</v>
          </cell>
          <cell r="M2291" t="str">
            <v>Öğretmen</v>
          </cell>
          <cell r="N2291" t="str">
            <v>Öğretmen</v>
          </cell>
          <cell r="O2291" t="str">
            <v>Sınıf Öğretmenliği</v>
          </cell>
          <cell r="P2291" t="str">
            <v>Saraykent İlkokulu</v>
          </cell>
          <cell r="Q2291" t="str">
            <v>YOZGAT</v>
          </cell>
          <cell r="R2291" t="str">
            <v>SARAYKENT</v>
          </cell>
          <cell r="S2291" t="str">
            <v>Görevde</v>
          </cell>
          <cell r="T2291" t="str">
            <v>Erkek</v>
          </cell>
        </row>
        <row r="2292">
          <cell r="A2292">
            <v>47089876492</v>
          </cell>
          <cell r="B2292" t="str">
            <v>İBRAHİM</v>
          </cell>
          <cell r="C2292" t="str">
            <v>AKCA</v>
          </cell>
          <cell r="D2292" t="str">
            <v>Kadrolu</v>
          </cell>
          <cell r="E2292" t="str">
            <v>Öğretmen</v>
          </cell>
          <cell r="F2292" t="str">
            <v>EROL</v>
          </cell>
          <cell r="G2292">
            <v>1985</v>
          </cell>
          <cell r="H2292">
            <v>5</v>
          </cell>
          <cell r="I2292">
            <v>42740</v>
          </cell>
          <cell r="J2292">
            <v>42980</v>
          </cell>
          <cell r="K2292">
            <v>85581360</v>
          </cell>
          <cell r="L2292">
            <v>91</v>
          </cell>
          <cell r="M2292" t="str">
            <v>Öğretmen</v>
          </cell>
          <cell r="N2292" t="str">
            <v>Öğretmen</v>
          </cell>
          <cell r="O2292" t="str">
            <v>Sınıf Öğretmenliği</v>
          </cell>
          <cell r="P2292" t="str">
            <v>Dedefakılı İlkokulu</v>
          </cell>
          <cell r="Q2292" t="str">
            <v>YOZGAT</v>
          </cell>
          <cell r="R2292" t="str">
            <v>SARAYKENT</v>
          </cell>
          <cell r="S2292" t="str">
            <v>Görevde</v>
          </cell>
          <cell r="T2292" t="str">
            <v>Erkek</v>
          </cell>
        </row>
        <row r="2293">
          <cell r="A2293">
            <v>39445693058</v>
          </cell>
          <cell r="B2293" t="str">
            <v>İBRAHİM</v>
          </cell>
          <cell r="C2293" t="str">
            <v>ÇETİNE</v>
          </cell>
          <cell r="D2293" t="str">
            <v>Kadrolu</v>
          </cell>
          <cell r="F2293" t="str">
            <v>MUSTAFA</v>
          </cell>
          <cell r="G2293">
            <v>1987</v>
          </cell>
          <cell r="H2293">
            <v>7</v>
          </cell>
          <cell r="I2293">
            <v>42773</v>
          </cell>
          <cell r="J2293">
            <v>42872</v>
          </cell>
          <cell r="K2293">
            <v>87508011</v>
          </cell>
          <cell r="L2293">
            <v>38</v>
          </cell>
          <cell r="M2293" t="str">
            <v>Memur</v>
          </cell>
          <cell r="N2293" t="str">
            <v>Memur</v>
          </cell>
          <cell r="P2293" t="str">
            <v>İlçe Milli Eğitim Müdürlüğü</v>
          </cell>
          <cell r="Q2293" t="str">
            <v>YOZGAT</v>
          </cell>
          <cell r="R2293" t="str">
            <v>SARAYKENT</v>
          </cell>
          <cell r="S2293" t="str">
            <v>Görevde</v>
          </cell>
          <cell r="T2293" t="str">
            <v>Erkek</v>
          </cell>
        </row>
        <row r="2294">
          <cell r="A2294">
            <v>13931302518</v>
          </cell>
          <cell r="B2294" t="str">
            <v>İHSAN</v>
          </cell>
          <cell r="C2294" t="str">
            <v>BAŞER</v>
          </cell>
          <cell r="D2294" t="str">
            <v>Kadrolu</v>
          </cell>
          <cell r="E2294" t="str">
            <v>Öğretmen</v>
          </cell>
          <cell r="F2294" t="str">
            <v>TUNCAY</v>
          </cell>
          <cell r="G2294">
            <v>1987</v>
          </cell>
          <cell r="H2294">
            <v>7</v>
          </cell>
          <cell r="I2294">
            <v>42801</v>
          </cell>
          <cell r="J2294">
            <v>42623</v>
          </cell>
          <cell r="K2294">
            <v>87419507</v>
          </cell>
          <cell r="L2294">
            <v>102</v>
          </cell>
          <cell r="M2294" t="str">
            <v>Öğretmen</v>
          </cell>
          <cell r="N2294" t="str">
            <v>Öğretmen</v>
          </cell>
          <cell r="O2294" t="str">
            <v>Türk Dili ve Edebiyatı</v>
          </cell>
          <cell r="P2294" t="str">
            <v>Saraykent Mesleki ve Teknik Anadolu Lisesi</v>
          </cell>
          <cell r="Q2294" t="str">
            <v>YOZGAT</v>
          </cell>
          <cell r="R2294" t="str">
            <v>SARAYKENT</v>
          </cell>
          <cell r="S2294" t="str">
            <v>Görevde</v>
          </cell>
          <cell r="T2294" t="str">
            <v>Erkek</v>
          </cell>
        </row>
        <row r="2295">
          <cell r="A2295">
            <v>29933451062</v>
          </cell>
          <cell r="B2295" t="str">
            <v>İLHAMİ</v>
          </cell>
          <cell r="C2295" t="str">
            <v>ERCİYAS</v>
          </cell>
          <cell r="D2295" t="str">
            <v>İşçi</v>
          </cell>
          <cell r="F2295" t="str">
            <v>SELAHATTİN</v>
          </cell>
          <cell r="G2295">
            <v>1981</v>
          </cell>
          <cell r="I2295" t="str">
            <v>- / -</v>
          </cell>
          <cell r="L2295">
            <v>85</v>
          </cell>
          <cell r="M2295" t="str">
            <v>Sürekli İşçi</v>
          </cell>
          <cell r="N2295" t="str">
            <v>Sürekli İşçi</v>
          </cell>
          <cell r="P2295" t="str">
            <v>Halk Eğitimi Merkezi</v>
          </cell>
          <cell r="Q2295" t="str">
            <v>YOZGAT</v>
          </cell>
          <cell r="R2295" t="str">
            <v>SARAYKENT</v>
          </cell>
          <cell r="S2295" t="str">
            <v>Görevde</v>
          </cell>
          <cell r="T2295" t="str">
            <v>Erkek</v>
          </cell>
        </row>
        <row r="2296">
          <cell r="A2296">
            <v>35803537026</v>
          </cell>
          <cell r="B2296" t="str">
            <v>İREM</v>
          </cell>
          <cell r="C2296" t="str">
            <v>KARŞU</v>
          </cell>
          <cell r="D2296" t="str">
            <v>Kadrolu</v>
          </cell>
          <cell r="E2296" t="str">
            <v>Öğretmen</v>
          </cell>
          <cell r="F2296" t="str">
            <v>ARİF</v>
          </cell>
          <cell r="G2296">
            <v>1989</v>
          </cell>
          <cell r="H2296">
            <v>7</v>
          </cell>
          <cell r="I2296">
            <v>42801</v>
          </cell>
          <cell r="J2296">
            <v>42989</v>
          </cell>
          <cell r="K2296">
            <v>89661501</v>
          </cell>
          <cell r="L2296">
            <v>93</v>
          </cell>
          <cell r="M2296" t="str">
            <v>Öğretmen</v>
          </cell>
          <cell r="N2296" t="str">
            <v>Öğretmen</v>
          </cell>
          <cell r="O2296" t="str">
            <v>İngilizce</v>
          </cell>
          <cell r="P2296" t="str">
            <v>Şehit Beytullah Yeşilay İmam Hatip Ortaokulu</v>
          </cell>
          <cell r="Q2296" t="str">
            <v>YOZGAT</v>
          </cell>
          <cell r="R2296" t="str">
            <v>SARAYKENT</v>
          </cell>
          <cell r="S2296" t="str">
            <v>Görevde</v>
          </cell>
          <cell r="T2296" t="str">
            <v>Kadın</v>
          </cell>
        </row>
        <row r="2297">
          <cell r="A2297">
            <v>10154427936</v>
          </cell>
          <cell r="B2297" t="str">
            <v>İSMAİL</v>
          </cell>
          <cell r="C2297" t="str">
            <v>BARUĞ</v>
          </cell>
          <cell r="D2297" t="str">
            <v>Kadrolu</v>
          </cell>
          <cell r="E2297" t="str">
            <v>Öğretmen</v>
          </cell>
          <cell r="F2297" t="str">
            <v>ZEKİ</v>
          </cell>
          <cell r="G2297">
            <v>1986</v>
          </cell>
          <cell r="H2297">
            <v>6</v>
          </cell>
          <cell r="I2297">
            <v>42740</v>
          </cell>
          <cell r="J2297">
            <v>43011</v>
          </cell>
          <cell r="K2297">
            <v>86419428</v>
          </cell>
          <cell r="L2297">
            <v>96</v>
          </cell>
          <cell r="M2297" t="str">
            <v>Öğretmen</v>
          </cell>
          <cell r="N2297" t="str">
            <v>Öğretmen</v>
          </cell>
          <cell r="O2297" t="str">
            <v>Sınıf Öğretmenliği</v>
          </cell>
          <cell r="P2297" t="str">
            <v>Ozan Şehit Necati Binekçi İlkokulu</v>
          </cell>
          <cell r="Q2297" t="str">
            <v>YOZGAT</v>
          </cell>
          <cell r="R2297" t="str">
            <v>SARAYKENT</v>
          </cell>
          <cell r="S2297" t="str">
            <v>Görevde</v>
          </cell>
          <cell r="T2297" t="str">
            <v>Erkek</v>
          </cell>
        </row>
        <row r="2298">
          <cell r="A2298">
            <v>43708991898</v>
          </cell>
          <cell r="B2298" t="str">
            <v>İSMAİL</v>
          </cell>
          <cell r="C2298" t="str">
            <v>DİNÇ</v>
          </cell>
          <cell r="D2298" t="str">
            <v>İşçi</v>
          </cell>
          <cell r="F2298" t="str">
            <v>DURSUN</v>
          </cell>
          <cell r="G2298">
            <v>1972</v>
          </cell>
          <cell r="I2298" t="str">
            <v>- / -</v>
          </cell>
          <cell r="L2298">
            <v>111</v>
          </cell>
          <cell r="M2298" t="str">
            <v>Sürekli İşçi</v>
          </cell>
          <cell r="N2298" t="str">
            <v>Sürekli İşçi</v>
          </cell>
          <cell r="P2298" t="str">
            <v>İlçe Milli Eğitim Müdürlüğü</v>
          </cell>
          <cell r="Q2298" t="str">
            <v>YOZGAT</v>
          </cell>
          <cell r="R2298" t="str">
            <v>SARAYKENT</v>
          </cell>
          <cell r="S2298" t="str">
            <v>Görevde</v>
          </cell>
          <cell r="T2298" t="str">
            <v>Erkek</v>
          </cell>
        </row>
        <row r="2299">
          <cell r="A2299">
            <v>13005017782</v>
          </cell>
          <cell r="B2299" t="str">
            <v>İSMAİL</v>
          </cell>
          <cell r="C2299" t="str">
            <v>DOĞAN</v>
          </cell>
          <cell r="D2299" t="str">
            <v>Kadrolu</v>
          </cell>
          <cell r="E2299" t="str">
            <v>Öğretmen</v>
          </cell>
          <cell r="F2299" t="str">
            <v>ÜNAL</v>
          </cell>
          <cell r="G2299">
            <v>1990</v>
          </cell>
          <cell r="H2299">
            <v>8</v>
          </cell>
          <cell r="I2299">
            <v>42802</v>
          </cell>
          <cell r="J2299">
            <v>42624</v>
          </cell>
          <cell r="K2299">
            <v>90586237</v>
          </cell>
          <cell r="L2299">
            <v>98</v>
          </cell>
          <cell r="M2299" t="str">
            <v>Öğretmen</v>
          </cell>
          <cell r="N2299" t="str">
            <v>Öğretmen</v>
          </cell>
          <cell r="O2299" t="str">
            <v>Sosyal Bilgiler</v>
          </cell>
          <cell r="P2299" t="str">
            <v>Saraykent Anadolu İmam Hatip Lisesi</v>
          </cell>
          <cell r="Q2299" t="str">
            <v>YOZGAT</v>
          </cell>
          <cell r="R2299" t="str">
            <v>SARAYKENT</v>
          </cell>
          <cell r="S2299" t="str">
            <v>Görevde</v>
          </cell>
          <cell r="T2299" t="str">
            <v>Erkek</v>
          </cell>
        </row>
        <row r="2300">
          <cell r="A2300">
            <v>47749857168</v>
          </cell>
          <cell r="B2300" t="str">
            <v>İZZET</v>
          </cell>
          <cell r="C2300" t="str">
            <v>TURAN</v>
          </cell>
          <cell r="D2300" t="str">
            <v>Kadrolu</v>
          </cell>
          <cell r="E2300" t="str">
            <v>Öğretmen</v>
          </cell>
          <cell r="F2300" t="str">
            <v>ŞAHİN</v>
          </cell>
          <cell r="G2300">
            <v>1985</v>
          </cell>
          <cell r="H2300">
            <v>4</v>
          </cell>
          <cell r="I2300">
            <v>42770</v>
          </cell>
          <cell r="J2300">
            <v>42786</v>
          </cell>
          <cell r="K2300">
            <v>85582040</v>
          </cell>
          <cell r="L2300">
            <v>101</v>
          </cell>
          <cell r="M2300" t="str">
            <v>Öğretmen</v>
          </cell>
          <cell r="N2300" t="str">
            <v>Öğretmen</v>
          </cell>
          <cell r="O2300" t="str">
            <v>Rehberlik</v>
          </cell>
          <cell r="P2300" t="str">
            <v>Şehit Beytullah Yeşilay İmam Hatip Ortaokulu</v>
          </cell>
          <cell r="Q2300" t="str">
            <v>YOZGAT</v>
          </cell>
          <cell r="R2300" t="str">
            <v>SARAYKENT</v>
          </cell>
          <cell r="S2300" t="str">
            <v>Görevde</v>
          </cell>
          <cell r="T2300" t="str">
            <v>Erkek</v>
          </cell>
        </row>
        <row r="2301">
          <cell r="A2301">
            <v>53593664630</v>
          </cell>
          <cell r="B2301" t="str">
            <v>KİBAR</v>
          </cell>
          <cell r="C2301" t="str">
            <v>TURGUT</v>
          </cell>
          <cell r="D2301" t="str">
            <v>Kadrolu</v>
          </cell>
          <cell r="E2301" t="str">
            <v>Öğretmen</v>
          </cell>
          <cell r="F2301" t="str">
            <v>DURAN</v>
          </cell>
          <cell r="G2301">
            <v>1987</v>
          </cell>
          <cell r="H2301">
            <v>6</v>
          </cell>
          <cell r="I2301">
            <v>42740</v>
          </cell>
          <cell r="J2301">
            <v>42984</v>
          </cell>
          <cell r="K2301">
            <v>87586194</v>
          </cell>
          <cell r="L2301">
            <v>132</v>
          </cell>
          <cell r="M2301" t="str">
            <v>Öğretmen</v>
          </cell>
          <cell r="N2301" t="str">
            <v>Öğretmen</v>
          </cell>
          <cell r="O2301" t="str">
            <v>Sınıf Öğretmenliği</v>
          </cell>
          <cell r="P2301" t="str">
            <v>Marziye-İbrahim Ertek İlkokulu</v>
          </cell>
          <cell r="Q2301" t="str">
            <v>YOZGAT</v>
          </cell>
          <cell r="R2301" t="str">
            <v>SARAYKENT</v>
          </cell>
          <cell r="S2301" t="str">
            <v>Görevde</v>
          </cell>
          <cell r="T2301" t="str">
            <v>Kadın</v>
          </cell>
        </row>
        <row r="2302">
          <cell r="A2302">
            <v>16058913452</v>
          </cell>
          <cell r="B2302" t="str">
            <v>KUDDUSİ</v>
          </cell>
          <cell r="C2302" t="str">
            <v>ESER</v>
          </cell>
          <cell r="D2302" t="str">
            <v>Kadrolu</v>
          </cell>
          <cell r="F2302" t="str">
            <v>MUSTAFA</v>
          </cell>
          <cell r="G2302">
            <v>1980</v>
          </cell>
          <cell r="H2302">
            <v>10</v>
          </cell>
          <cell r="I2302">
            <v>42776</v>
          </cell>
          <cell r="J2302">
            <v>42973</v>
          </cell>
          <cell r="K2302">
            <v>80582226</v>
          </cell>
          <cell r="L2302">
            <v>90</v>
          </cell>
          <cell r="M2302" t="str">
            <v>Teknisyen(THS)</v>
          </cell>
          <cell r="N2302" t="str">
            <v>Teknisyen(THS)</v>
          </cell>
          <cell r="P2302" t="str">
            <v>İlçe Milli Eğitim Müdürlüğü</v>
          </cell>
          <cell r="Q2302" t="str">
            <v>YOZGAT</v>
          </cell>
          <cell r="R2302" t="str">
            <v>SARAYKENT</v>
          </cell>
          <cell r="S2302" t="str">
            <v>Görevde</v>
          </cell>
          <cell r="T2302" t="str">
            <v>Erkek</v>
          </cell>
        </row>
        <row r="2303">
          <cell r="A2303">
            <v>31475400408</v>
          </cell>
          <cell r="B2303" t="str">
            <v>KÜBRA</v>
          </cell>
          <cell r="C2303" t="str">
            <v>AÇIKEL</v>
          </cell>
          <cell r="D2303" t="str">
            <v>Kadrolu</v>
          </cell>
          <cell r="E2303" t="str">
            <v>Öğretmen</v>
          </cell>
          <cell r="F2303" t="str">
            <v>RAMİ</v>
          </cell>
          <cell r="G2303">
            <v>1990</v>
          </cell>
          <cell r="H2303">
            <v>7</v>
          </cell>
          <cell r="I2303">
            <v>42801</v>
          </cell>
          <cell r="J2303">
            <v>42635</v>
          </cell>
          <cell r="K2303">
            <v>90580149</v>
          </cell>
          <cell r="L2303">
            <v>202</v>
          </cell>
          <cell r="M2303" t="str">
            <v>Öğretmen</v>
          </cell>
          <cell r="N2303" t="str">
            <v>Öğretmen</v>
          </cell>
          <cell r="O2303" t="str">
            <v>Çocuk Gelişimi ve Eğitimi</v>
          </cell>
          <cell r="P2303" t="str">
            <v>Saraykent Mesleki ve Teknik Anadolu Lisesi</v>
          </cell>
          <cell r="Q2303" t="str">
            <v>YOZGAT</v>
          </cell>
          <cell r="R2303" t="str">
            <v>SARAYKENT</v>
          </cell>
          <cell r="S2303" t="str">
            <v>Görevde</v>
          </cell>
          <cell r="T2303" t="str">
            <v>Kadın</v>
          </cell>
        </row>
        <row r="2304">
          <cell r="A2304">
            <v>37237126326</v>
          </cell>
          <cell r="B2304" t="str">
            <v>KÜBRA</v>
          </cell>
          <cell r="C2304" t="str">
            <v>AKCA</v>
          </cell>
          <cell r="D2304" t="str">
            <v>Kadrolu</v>
          </cell>
          <cell r="E2304" t="str">
            <v>Öğretmen</v>
          </cell>
          <cell r="F2304" t="str">
            <v>RECEP</v>
          </cell>
          <cell r="G2304">
            <v>1988</v>
          </cell>
          <cell r="H2304">
            <v>6</v>
          </cell>
          <cell r="I2304">
            <v>42772</v>
          </cell>
          <cell r="J2304">
            <v>42985</v>
          </cell>
          <cell r="K2304">
            <v>88455069</v>
          </cell>
          <cell r="L2304">
            <v>104</v>
          </cell>
          <cell r="M2304" t="str">
            <v>Öğretmen</v>
          </cell>
          <cell r="N2304" t="str">
            <v>Öğretmen</v>
          </cell>
          <cell r="O2304" t="str">
            <v>Sınıf Öğretmenliği</v>
          </cell>
          <cell r="P2304" t="str">
            <v>Saraykent İlkokulu</v>
          </cell>
          <cell r="Q2304" t="str">
            <v>YOZGAT</v>
          </cell>
          <cell r="R2304" t="str">
            <v>SARAYKENT</v>
          </cell>
          <cell r="S2304" t="str">
            <v>Görevde</v>
          </cell>
          <cell r="T2304" t="str">
            <v>Kadın</v>
          </cell>
        </row>
        <row r="2305">
          <cell r="A2305">
            <v>34691292444</v>
          </cell>
          <cell r="B2305" t="str">
            <v>LEVENT</v>
          </cell>
          <cell r="C2305" t="str">
            <v>MERİÇ</v>
          </cell>
          <cell r="D2305" t="str">
            <v>İşçi</v>
          </cell>
          <cell r="F2305" t="str">
            <v>SATILMIŞ</v>
          </cell>
          <cell r="G2305">
            <v>1979</v>
          </cell>
          <cell r="I2305" t="str">
            <v>- / -</v>
          </cell>
          <cell r="L2305">
            <v>97</v>
          </cell>
          <cell r="M2305" t="str">
            <v>Sürekli İşçi</v>
          </cell>
          <cell r="N2305" t="str">
            <v>Sürekli İşçi</v>
          </cell>
          <cell r="P2305" t="str">
            <v>Saraykent Mehmet Akif Ersoy Anaokulu</v>
          </cell>
          <cell r="Q2305" t="str">
            <v>YOZGAT</v>
          </cell>
          <cell r="R2305" t="str">
            <v>SARAYKENT</v>
          </cell>
          <cell r="S2305" t="str">
            <v>Görevde</v>
          </cell>
          <cell r="T2305" t="str">
            <v>Erkek</v>
          </cell>
        </row>
        <row r="2306">
          <cell r="A2306">
            <v>26092957640</v>
          </cell>
          <cell r="B2306" t="str">
            <v>LÜTFİYE</v>
          </cell>
          <cell r="C2306" t="str">
            <v>TEMUR</v>
          </cell>
          <cell r="D2306" t="str">
            <v>Kadrolu</v>
          </cell>
          <cell r="E2306" t="str">
            <v>Öğretmen</v>
          </cell>
          <cell r="F2306" t="str">
            <v>FEVZİ</v>
          </cell>
          <cell r="G2306">
            <v>1991</v>
          </cell>
          <cell r="H2306">
            <v>8</v>
          </cell>
          <cell r="I2306">
            <v>42773</v>
          </cell>
          <cell r="J2306">
            <v>43000</v>
          </cell>
          <cell r="K2306">
            <v>91585156</v>
          </cell>
          <cell r="L2306">
            <v>107</v>
          </cell>
          <cell r="M2306" t="str">
            <v>Öğretmen</v>
          </cell>
          <cell r="N2306" t="str">
            <v>Öğretmen</v>
          </cell>
          <cell r="O2306" t="str">
            <v>Bilişim Teknolojileri</v>
          </cell>
          <cell r="P2306" t="str">
            <v>Şehit Beytullah Yeşilay İmam Hatip Ortaokulu</v>
          </cell>
          <cell r="Q2306" t="str">
            <v>YOZGAT</v>
          </cell>
          <cell r="R2306" t="str">
            <v>SARAYKENT</v>
          </cell>
          <cell r="S2306" t="str">
            <v>Görevde</v>
          </cell>
          <cell r="T2306" t="str">
            <v>Kadın</v>
          </cell>
        </row>
        <row r="2307">
          <cell r="A2307">
            <v>11332997296</v>
          </cell>
          <cell r="B2307" t="str">
            <v>MAHMUT</v>
          </cell>
          <cell r="C2307" t="str">
            <v>AYDOĞMUŞ</v>
          </cell>
          <cell r="D2307" t="str">
            <v>Kadrolu</v>
          </cell>
          <cell r="E2307" t="str">
            <v>Öğretmen</v>
          </cell>
          <cell r="F2307" t="str">
            <v>MEMİŞ</v>
          </cell>
          <cell r="G2307">
            <v>1983</v>
          </cell>
          <cell r="H2307">
            <v>3</v>
          </cell>
          <cell r="I2307">
            <v>42738</v>
          </cell>
          <cell r="J2307">
            <v>42931</v>
          </cell>
          <cell r="K2307">
            <v>83456042</v>
          </cell>
          <cell r="L2307">
            <v>103</v>
          </cell>
          <cell r="M2307" t="str">
            <v>Öğretmen</v>
          </cell>
          <cell r="N2307" t="str">
            <v>Öğretmen</v>
          </cell>
          <cell r="O2307" t="str">
            <v>Sınıf Öğretmenliği</v>
          </cell>
          <cell r="P2307" t="str">
            <v>Güldibi İlkokulu</v>
          </cell>
          <cell r="Q2307" t="str">
            <v>YOZGAT</v>
          </cell>
          <cell r="R2307" t="str">
            <v>SARAYKENT</v>
          </cell>
          <cell r="S2307" t="str">
            <v>Görevde</v>
          </cell>
          <cell r="T2307" t="str">
            <v>Erkek</v>
          </cell>
        </row>
        <row r="2308">
          <cell r="A2308">
            <v>68368172258</v>
          </cell>
          <cell r="B2308" t="str">
            <v>MAHMUT</v>
          </cell>
          <cell r="C2308" t="str">
            <v>YILMAZ</v>
          </cell>
          <cell r="D2308" t="str">
            <v>Kadrolu</v>
          </cell>
          <cell r="E2308" t="str">
            <v>Öğretmen</v>
          </cell>
          <cell r="F2308" t="str">
            <v>ZEKERİYE</v>
          </cell>
          <cell r="G2308">
            <v>1991</v>
          </cell>
          <cell r="H2308">
            <v>7</v>
          </cell>
          <cell r="I2308">
            <v>42742</v>
          </cell>
          <cell r="J2308">
            <v>42635</v>
          </cell>
          <cell r="K2308">
            <v>91586263</v>
          </cell>
          <cell r="L2308">
            <v>203</v>
          </cell>
          <cell r="M2308" t="str">
            <v>Öğretmen</v>
          </cell>
          <cell r="N2308" t="str">
            <v>Öğretmen</v>
          </cell>
          <cell r="O2308" t="str">
            <v>İngilizce</v>
          </cell>
          <cell r="P2308" t="str">
            <v>Şehit Beytullah Yeşilay İmam Hatip Ortaokulu</v>
          </cell>
          <cell r="Q2308" t="str">
            <v>YOZGAT</v>
          </cell>
          <cell r="R2308" t="str">
            <v>SARAYKENT</v>
          </cell>
          <cell r="S2308" t="str">
            <v>Aylıksız İzinde (Yurtiçi Askerlik)</v>
          </cell>
          <cell r="T2308" t="str">
            <v>Erkek</v>
          </cell>
        </row>
        <row r="2309">
          <cell r="A2309">
            <v>46642898940</v>
          </cell>
          <cell r="B2309" t="str">
            <v>MEHMET</v>
          </cell>
          <cell r="C2309" t="str">
            <v>NAZLI</v>
          </cell>
          <cell r="D2309" t="str">
            <v>Kadrolu</v>
          </cell>
          <cell r="E2309" t="str">
            <v>Öğretmen</v>
          </cell>
          <cell r="F2309" t="str">
            <v>NURİ</v>
          </cell>
          <cell r="G2309">
            <v>1987</v>
          </cell>
          <cell r="H2309">
            <v>6</v>
          </cell>
          <cell r="I2309">
            <v>42772</v>
          </cell>
          <cell r="J2309">
            <v>42772</v>
          </cell>
          <cell r="K2309">
            <v>87589123</v>
          </cell>
          <cell r="L2309">
            <v>89</v>
          </cell>
          <cell r="M2309" t="str">
            <v>Öğretmen</v>
          </cell>
          <cell r="N2309" t="str">
            <v>Öğretmen</v>
          </cell>
          <cell r="O2309" t="str">
            <v>Sınıf Öğretmenliği</v>
          </cell>
          <cell r="P2309" t="str">
            <v>İzibüyük İlkokulu</v>
          </cell>
          <cell r="Q2309" t="str">
            <v>YOZGAT</v>
          </cell>
          <cell r="R2309" t="str">
            <v>SARAYKENT</v>
          </cell>
          <cell r="S2309" t="str">
            <v>Görevde</v>
          </cell>
          <cell r="T2309" t="str">
            <v>Erkek</v>
          </cell>
        </row>
        <row r="2310">
          <cell r="A2310">
            <v>51112745624</v>
          </cell>
          <cell r="B2310" t="str">
            <v>MEHMET</v>
          </cell>
          <cell r="C2310" t="str">
            <v>ŞİMŞEK</v>
          </cell>
          <cell r="D2310" t="str">
            <v>Kadrolu</v>
          </cell>
          <cell r="E2310" t="str">
            <v>Öğretmen</v>
          </cell>
          <cell r="F2310" t="str">
            <v>MUSTAFA</v>
          </cell>
          <cell r="G2310">
            <v>1983</v>
          </cell>
          <cell r="H2310">
            <v>6</v>
          </cell>
          <cell r="I2310">
            <v>42800</v>
          </cell>
          <cell r="J2310">
            <v>42989</v>
          </cell>
          <cell r="K2310">
            <v>83580145</v>
          </cell>
          <cell r="L2310">
            <v>125</v>
          </cell>
          <cell r="M2310" t="str">
            <v>Öğretmen</v>
          </cell>
          <cell r="N2310" t="str">
            <v>Müdür Yardımcısı</v>
          </cell>
          <cell r="O2310" t="str">
            <v>Sınıf Öğretmenliği</v>
          </cell>
          <cell r="P2310" t="str">
            <v>Halk Eğitimi Merkezi</v>
          </cell>
          <cell r="Q2310" t="str">
            <v>YOZGAT</v>
          </cell>
          <cell r="R2310" t="str">
            <v>SARAYKENT</v>
          </cell>
          <cell r="S2310" t="str">
            <v>Görevde</v>
          </cell>
          <cell r="T2310" t="str">
            <v>Erkek</v>
          </cell>
        </row>
        <row r="2311">
          <cell r="A2311">
            <v>46429898460</v>
          </cell>
          <cell r="B2311" t="str">
            <v>MEHMET ZEKİ</v>
          </cell>
          <cell r="C2311" t="str">
            <v>CEYHAN</v>
          </cell>
          <cell r="D2311" t="str">
            <v>Kadrolu</v>
          </cell>
          <cell r="E2311" t="str">
            <v>Öğretmen</v>
          </cell>
          <cell r="F2311" t="str">
            <v>ÖMER</v>
          </cell>
          <cell r="G2311">
            <v>1975</v>
          </cell>
          <cell r="H2311">
            <v>2</v>
          </cell>
          <cell r="I2311">
            <v>42796</v>
          </cell>
          <cell r="J2311">
            <v>42997</v>
          </cell>
          <cell r="K2311">
            <v>75581369</v>
          </cell>
          <cell r="L2311">
            <v>122</v>
          </cell>
          <cell r="M2311" t="str">
            <v>Öğretmen</v>
          </cell>
          <cell r="N2311" t="str">
            <v>Öğretmen</v>
          </cell>
          <cell r="O2311" t="str">
            <v>Sınıf Öğretmenliği</v>
          </cell>
          <cell r="P2311" t="str">
            <v>Güldibi İlkokulu</v>
          </cell>
          <cell r="Q2311" t="str">
            <v>YOZGAT</v>
          </cell>
          <cell r="R2311" t="str">
            <v>SARAYKENT</v>
          </cell>
          <cell r="S2311" t="str">
            <v>Görevde</v>
          </cell>
          <cell r="T2311" t="str">
            <v>Erkek</v>
          </cell>
        </row>
        <row r="2312">
          <cell r="A2312">
            <v>47092005322</v>
          </cell>
          <cell r="B2312" t="str">
            <v>MELAHAT</v>
          </cell>
          <cell r="C2312" t="str">
            <v>AYDEMİR CANOL</v>
          </cell>
          <cell r="D2312" t="str">
            <v>Kadrolu</v>
          </cell>
          <cell r="E2312" t="str">
            <v>Öğretmen</v>
          </cell>
          <cell r="F2312" t="str">
            <v>VEYSEL</v>
          </cell>
          <cell r="G2312">
            <v>1989</v>
          </cell>
          <cell r="H2312">
            <v>7</v>
          </cell>
          <cell r="I2312">
            <v>42801</v>
          </cell>
          <cell r="J2312">
            <v>42750</v>
          </cell>
          <cell r="K2312">
            <v>89586164</v>
          </cell>
          <cell r="L2312">
            <v>110</v>
          </cell>
          <cell r="M2312" t="str">
            <v>Öğretmen</v>
          </cell>
          <cell r="N2312" t="str">
            <v>Öğretmen</v>
          </cell>
          <cell r="O2312" t="str">
            <v>Türkçe</v>
          </cell>
          <cell r="P2312" t="str">
            <v>Çiçekli Fatma-Ali İçen Ortaokulu</v>
          </cell>
          <cell r="Q2312" t="str">
            <v>YOZGAT</v>
          </cell>
          <cell r="R2312" t="str">
            <v>SARAYKENT</v>
          </cell>
          <cell r="S2312" t="str">
            <v>Görevde</v>
          </cell>
          <cell r="T2312" t="str">
            <v>Kadın</v>
          </cell>
        </row>
        <row r="2313">
          <cell r="A2313">
            <v>44818321988</v>
          </cell>
          <cell r="B2313" t="str">
            <v>MERT ONUR</v>
          </cell>
          <cell r="C2313" t="str">
            <v>AKGÜL</v>
          </cell>
          <cell r="D2313" t="str">
            <v>Kadrolu</v>
          </cell>
          <cell r="E2313" t="str">
            <v>Öğretmen</v>
          </cell>
          <cell r="F2313" t="str">
            <v>AHMET</v>
          </cell>
          <cell r="G2313">
            <v>1987</v>
          </cell>
          <cell r="H2313">
            <v>6</v>
          </cell>
          <cell r="I2313">
            <v>42772</v>
          </cell>
          <cell r="J2313">
            <v>42618</v>
          </cell>
          <cell r="K2313">
            <v>87781253</v>
          </cell>
          <cell r="L2313">
            <v>117</v>
          </cell>
          <cell r="M2313" t="str">
            <v>Öğretmen</v>
          </cell>
          <cell r="N2313" t="str">
            <v>Öğretmen</v>
          </cell>
          <cell r="O2313" t="str">
            <v>Türk Dili ve Edebiyatı</v>
          </cell>
          <cell r="P2313" t="str">
            <v>Saraykent Anadolu İmam Hatip Lisesi</v>
          </cell>
          <cell r="Q2313" t="str">
            <v>YOZGAT</v>
          </cell>
          <cell r="R2313" t="str">
            <v>SARAYKENT</v>
          </cell>
          <cell r="S2313" t="str">
            <v>Görevde</v>
          </cell>
          <cell r="T2313" t="str">
            <v>Erkek</v>
          </cell>
        </row>
        <row r="2314">
          <cell r="A2314">
            <v>65227276614</v>
          </cell>
          <cell r="B2314" t="str">
            <v>MERVE</v>
          </cell>
          <cell r="C2314" t="str">
            <v>ÇOŞGUN</v>
          </cell>
          <cell r="D2314" t="str">
            <v>Kadrolu</v>
          </cell>
          <cell r="E2314" t="str">
            <v>Öğretmen</v>
          </cell>
          <cell r="F2314" t="str">
            <v>ÜNAL</v>
          </cell>
          <cell r="G2314">
            <v>1991</v>
          </cell>
          <cell r="H2314">
            <v>7</v>
          </cell>
          <cell r="I2314">
            <v>42801</v>
          </cell>
          <cell r="J2314">
            <v>42630</v>
          </cell>
          <cell r="K2314">
            <v>91586085</v>
          </cell>
          <cell r="L2314">
            <v>99</v>
          </cell>
          <cell r="M2314" t="str">
            <v>Öğretmen</v>
          </cell>
          <cell r="N2314" t="str">
            <v>Öğretmen</v>
          </cell>
          <cell r="O2314" t="str">
            <v>Coğrafya</v>
          </cell>
          <cell r="P2314" t="str">
            <v>Saraykent Mesleki ve Teknik Anadolu Lisesi</v>
          </cell>
          <cell r="Q2314" t="str">
            <v>YOZGAT</v>
          </cell>
          <cell r="R2314" t="str">
            <v>SARAYKENT</v>
          </cell>
          <cell r="S2314" t="str">
            <v>Görevde</v>
          </cell>
          <cell r="T2314" t="str">
            <v>Kadın</v>
          </cell>
        </row>
        <row r="2315">
          <cell r="A2315">
            <v>62659160702</v>
          </cell>
          <cell r="B2315" t="str">
            <v>MERVE SABİHA</v>
          </cell>
          <cell r="C2315" t="str">
            <v>ÇAPAR</v>
          </cell>
          <cell r="D2315" t="str">
            <v>Kadrolu</v>
          </cell>
          <cell r="E2315" t="str">
            <v>Öğretmen</v>
          </cell>
          <cell r="F2315" t="str">
            <v>DURSUN</v>
          </cell>
          <cell r="G2315">
            <v>1991</v>
          </cell>
          <cell r="H2315">
            <v>7</v>
          </cell>
          <cell r="I2315">
            <v>42773</v>
          </cell>
          <cell r="J2315">
            <v>42624</v>
          </cell>
          <cell r="K2315">
            <v>91522018</v>
          </cell>
          <cell r="L2315">
            <v>79</v>
          </cell>
          <cell r="M2315" t="str">
            <v>Öğretmen</v>
          </cell>
          <cell r="N2315" t="str">
            <v>Öğretmen</v>
          </cell>
          <cell r="O2315" t="str">
            <v>İlköğretim Matematik Öğr.</v>
          </cell>
          <cell r="P2315" t="str">
            <v>Saraykent Anadolu İmam Hatip Lisesi</v>
          </cell>
          <cell r="Q2315" t="str">
            <v>YOZGAT</v>
          </cell>
          <cell r="R2315" t="str">
            <v>SARAYKENT</v>
          </cell>
          <cell r="S2315" t="str">
            <v>Aylıksız İzinde (Doğum)</v>
          </cell>
          <cell r="T2315" t="str">
            <v>Kadın</v>
          </cell>
        </row>
        <row r="2316">
          <cell r="A2316">
            <v>50290339304</v>
          </cell>
          <cell r="B2316" t="str">
            <v>MERYEM</v>
          </cell>
          <cell r="C2316" t="str">
            <v>TOPRAK</v>
          </cell>
          <cell r="D2316" t="str">
            <v>Kadrolu</v>
          </cell>
          <cell r="E2316" t="str">
            <v>Öğretmen</v>
          </cell>
          <cell r="F2316" t="str">
            <v>MUSTAFA</v>
          </cell>
          <cell r="G2316">
            <v>1989</v>
          </cell>
          <cell r="H2316">
            <v>9</v>
          </cell>
          <cell r="I2316">
            <v>42775</v>
          </cell>
          <cell r="J2316">
            <v>42795</v>
          </cell>
          <cell r="K2316">
            <v>895162120</v>
          </cell>
          <cell r="L2316">
            <v>78</v>
          </cell>
          <cell r="M2316" t="str">
            <v>Öğretmen</v>
          </cell>
          <cell r="N2316" t="str">
            <v>Öğretmen</v>
          </cell>
          <cell r="O2316" t="str">
            <v>Fen Bilimleri/Fen ve Teknoloji</v>
          </cell>
          <cell r="P2316" t="str">
            <v>Çiçekli Fatma-Ali İçen Ortaokulu</v>
          </cell>
          <cell r="Q2316" t="str">
            <v>YOZGAT</v>
          </cell>
          <cell r="R2316" t="str">
            <v>SARAYKENT</v>
          </cell>
          <cell r="S2316" t="str">
            <v>Görevde</v>
          </cell>
          <cell r="T2316" t="str">
            <v>Kadın</v>
          </cell>
        </row>
        <row r="2317">
          <cell r="A2317">
            <v>30212438834</v>
          </cell>
          <cell r="B2317" t="str">
            <v>METİN</v>
          </cell>
          <cell r="C2317" t="str">
            <v>ALP</v>
          </cell>
          <cell r="D2317" t="str">
            <v>Kadrolu</v>
          </cell>
          <cell r="E2317" t="str">
            <v>Öğretmen</v>
          </cell>
          <cell r="F2317" t="str">
            <v>CELAL</v>
          </cell>
          <cell r="G2317">
            <v>1983</v>
          </cell>
          <cell r="H2317">
            <v>5</v>
          </cell>
          <cell r="I2317">
            <v>42799</v>
          </cell>
          <cell r="J2317">
            <v>42781</v>
          </cell>
          <cell r="K2317">
            <v>83581159</v>
          </cell>
          <cell r="L2317">
            <v>120</v>
          </cell>
          <cell r="M2317" t="str">
            <v>Öğretmen</v>
          </cell>
          <cell r="N2317" t="str">
            <v>Öğretmen</v>
          </cell>
          <cell r="O2317" t="str">
            <v>Türkçe</v>
          </cell>
          <cell r="P2317" t="str">
            <v>Şehit Beytullah Yeşilay İmam Hatip Ortaokulu</v>
          </cell>
          <cell r="Q2317" t="str">
            <v>YOZGAT</v>
          </cell>
          <cell r="R2317" t="str">
            <v>SARAYKENT</v>
          </cell>
          <cell r="S2317" t="str">
            <v>Görevde</v>
          </cell>
          <cell r="T2317" t="str">
            <v>Erkek</v>
          </cell>
        </row>
        <row r="2318">
          <cell r="A2318">
            <v>24527689890</v>
          </cell>
          <cell r="B2318" t="str">
            <v>MİNE</v>
          </cell>
          <cell r="C2318" t="str">
            <v>ŞİMŞEK</v>
          </cell>
          <cell r="D2318" t="str">
            <v>Kadrolu</v>
          </cell>
          <cell r="E2318" t="str">
            <v>Öğretmen</v>
          </cell>
          <cell r="F2318" t="str">
            <v>İLGAR</v>
          </cell>
          <cell r="G2318">
            <v>1991</v>
          </cell>
          <cell r="H2318">
            <v>8</v>
          </cell>
          <cell r="I2318">
            <v>42773</v>
          </cell>
          <cell r="J2318">
            <v>43000</v>
          </cell>
          <cell r="K2318">
            <v>91964031</v>
          </cell>
          <cell r="L2318">
            <v>118</v>
          </cell>
          <cell r="M2318" t="str">
            <v>Öğretmen</v>
          </cell>
          <cell r="N2318" t="str">
            <v>Öğretmen</v>
          </cell>
          <cell r="O2318" t="str">
            <v>Sınıf Öğretmenliği</v>
          </cell>
          <cell r="P2318" t="str">
            <v>Marziye-İbrahim Ertek İlkokulu</v>
          </cell>
          <cell r="Q2318" t="str">
            <v>YOZGAT</v>
          </cell>
          <cell r="R2318" t="str">
            <v>SARAYKENT</v>
          </cell>
          <cell r="S2318" t="str">
            <v>Görevde</v>
          </cell>
          <cell r="T2318" t="str">
            <v>Kadın</v>
          </cell>
        </row>
        <row r="2319">
          <cell r="A2319">
            <v>17435454698</v>
          </cell>
          <cell r="B2319" t="str">
            <v>MUHAMMED</v>
          </cell>
          <cell r="C2319" t="str">
            <v>ALTINDAĞ</v>
          </cell>
          <cell r="D2319" t="str">
            <v>Kadrolu</v>
          </cell>
          <cell r="E2319" t="str">
            <v>Öğretmen</v>
          </cell>
          <cell r="F2319" t="str">
            <v>ÇALAP</v>
          </cell>
          <cell r="G2319">
            <v>1990</v>
          </cell>
          <cell r="H2319">
            <v>7</v>
          </cell>
          <cell r="I2319">
            <v>42801</v>
          </cell>
          <cell r="J2319">
            <v>42624</v>
          </cell>
          <cell r="K2319">
            <v>90523142</v>
          </cell>
          <cell r="L2319">
            <v>95</v>
          </cell>
          <cell r="M2319" t="str">
            <v>Öğretmen</v>
          </cell>
          <cell r="N2319" t="str">
            <v>Öğretmen</v>
          </cell>
          <cell r="O2319" t="str">
            <v>Sınıf Öğretmenliği</v>
          </cell>
          <cell r="P2319" t="str">
            <v>Saraykent İlkokulu</v>
          </cell>
          <cell r="Q2319" t="str">
            <v>YOZGAT</v>
          </cell>
          <cell r="R2319" t="str">
            <v>SARAYKENT</v>
          </cell>
          <cell r="S2319" t="str">
            <v>Görevde</v>
          </cell>
          <cell r="T2319" t="str">
            <v>Erkek</v>
          </cell>
        </row>
        <row r="2320">
          <cell r="A2320">
            <v>57613528322</v>
          </cell>
          <cell r="B2320" t="str">
            <v>MURAT</v>
          </cell>
          <cell r="C2320" t="str">
            <v>KAPAN</v>
          </cell>
          <cell r="D2320" t="str">
            <v>Kadrolu</v>
          </cell>
          <cell r="E2320" t="str">
            <v>Uzman Öğretmen</v>
          </cell>
          <cell r="F2320" t="str">
            <v>MUSTAFA</v>
          </cell>
          <cell r="G2320">
            <v>1965</v>
          </cell>
          <cell r="H2320">
            <v>1</v>
          </cell>
          <cell r="I2320">
            <v>42826</v>
          </cell>
          <cell r="J2320">
            <v>39045</v>
          </cell>
          <cell r="K2320">
            <v>65582066</v>
          </cell>
          <cell r="L2320">
            <v>127</v>
          </cell>
          <cell r="M2320" t="str">
            <v>Öğretmen</v>
          </cell>
          <cell r="N2320" t="str">
            <v>Müdür Yardımcısı</v>
          </cell>
          <cell r="O2320" t="str">
            <v>Sosyal Bilgiler</v>
          </cell>
          <cell r="P2320" t="str">
            <v>Marziye-İbrahim Ertek Ortaokulu</v>
          </cell>
          <cell r="Q2320" t="str">
            <v>YOZGAT</v>
          </cell>
          <cell r="R2320" t="str">
            <v>SARAYKENT</v>
          </cell>
          <cell r="S2320" t="str">
            <v>Görevde</v>
          </cell>
          <cell r="T2320" t="str">
            <v>Erkek</v>
          </cell>
        </row>
        <row r="2321">
          <cell r="A2321">
            <v>32609361886</v>
          </cell>
          <cell r="B2321" t="str">
            <v>MUSA</v>
          </cell>
          <cell r="C2321" t="str">
            <v>SÖZER</v>
          </cell>
          <cell r="D2321" t="str">
            <v>İşçi</v>
          </cell>
          <cell r="F2321" t="str">
            <v>VEYSEL</v>
          </cell>
          <cell r="G2321">
            <v>1984</v>
          </cell>
          <cell r="I2321" t="str">
            <v>- / -</v>
          </cell>
          <cell r="L2321">
            <v>124</v>
          </cell>
          <cell r="M2321" t="str">
            <v>Sürekli İşçi</v>
          </cell>
          <cell r="N2321" t="str">
            <v>Sürekli İşçi</v>
          </cell>
          <cell r="P2321" t="str">
            <v>İlçe Milli Eğitim Müdürlüğü</v>
          </cell>
          <cell r="Q2321" t="str">
            <v>YOZGAT</v>
          </cell>
          <cell r="R2321" t="str">
            <v>SARAYKENT</v>
          </cell>
          <cell r="S2321" t="str">
            <v>Görevde</v>
          </cell>
          <cell r="T2321" t="str">
            <v>Erkek</v>
          </cell>
        </row>
        <row r="2322">
          <cell r="A2322">
            <v>47341870756</v>
          </cell>
          <cell r="B2322" t="str">
            <v>MUSTAFA</v>
          </cell>
          <cell r="C2322" t="str">
            <v>AÇIKEL</v>
          </cell>
          <cell r="D2322" t="str">
            <v>İşçi</v>
          </cell>
          <cell r="F2322" t="str">
            <v>İRFAN</v>
          </cell>
          <cell r="G2322">
            <v>1982</v>
          </cell>
          <cell r="I2322" t="str">
            <v>- / -</v>
          </cell>
          <cell r="L2322">
            <v>128</v>
          </cell>
          <cell r="M2322" t="str">
            <v>Sürekli İşçi</v>
          </cell>
          <cell r="N2322" t="str">
            <v>Sürekli İşçi</v>
          </cell>
          <cell r="P2322" t="str">
            <v>İlçe Milli Eğitim Müdürlüğü</v>
          </cell>
          <cell r="Q2322" t="str">
            <v>YOZGAT</v>
          </cell>
          <cell r="R2322" t="str">
            <v>SARAYKENT</v>
          </cell>
          <cell r="S2322" t="str">
            <v>Görevde</v>
          </cell>
          <cell r="T2322" t="str">
            <v>Erkek</v>
          </cell>
        </row>
        <row r="2323">
          <cell r="A2323">
            <v>27643487708</v>
          </cell>
          <cell r="B2323" t="str">
            <v>MUSTAFA</v>
          </cell>
          <cell r="C2323" t="str">
            <v>BÜZKAYA</v>
          </cell>
          <cell r="D2323" t="str">
            <v>Kadrolu</v>
          </cell>
          <cell r="E2323" t="str">
            <v>Öğretmen</v>
          </cell>
          <cell r="F2323" t="str">
            <v>NEVZAT</v>
          </cell>
          <cell r="G2323">
            <v>1985</v>
          </cell>
          <cell r="H2323">
            <v>6</v>
          </cell>
          <cell r="I2323">
            <v>42772</v>
          </cell>
          <cell r="J2323">
            <v>42772</v>
          </cell>
          <cell r="K2323">
            <v>85348044</v>
          </cell>
          <cell r="L2323">
            <v>131</v>
          </cell>
          <cell r="M2323" t="str">
            <v>Öğretmen</v>
          </cell>
          <cell r="N2323" t="str">
            <v>Öğretmen</v>
          </cell>
          <cell r="O2323" t="str">
            <v>Beden Eğitimi</v>
          </cell>
          <cell r="P2323" t="str">
            <v>Şehit Beytullah Yeşilay İmam Hatip Ortaokulu</v>
          </cell>
          <cell r="Q2323" t="str">
            <v>YOZGAT</v>
          </cell>
          <cell r="R2323" t="str">
            <v>SARAYKENT</v>
          </cell>
          <cell r="S2323" t="str">
            <v>Görevde</v>
          </cell>
          <cell r="T2323" t="str">
            <v>Erkek</v>
          </cell>
        </row>
        <row r="2324">
          <cell r="A2324">
            <v>20264578510</v>
          </cell>
          <cell r="B2324" t="str">
            <v>MUSTAFA</v>
          </cell>
          <cell r="C2324" t="str">
            <v>ÇEVİK</v>
          </cell>
          <cell r="D2324" t="str">
            <v>Kadrolu</v>
          </cell>
          <cell r="E2324" t="str">
            <v>Öğretmen</v>
          </cell>
          <cell r="F2324" t="str">
            <v>MEHMET</v>
          </cell>
          <cell r="G2324">
            <v>1982</v>
          </cell>
          <cell r="H2324">
            <v>4</v>
          </cell>
          <cell r="I2324">
            <v>42798</v>
          </cell>
          <cell r="J2324">
            <v>42779</v>
          </cell>
          <cell r="K2324">
            <v>82556075</v>
          </cell>
          <cell r="L2324">
            <v>133</v>
          </cell>
          <cell r="M2324" t="str">
            <v>Öğretmen</v>
          </cell>
          <cell r="N2324" t="str">
            <v>Müdür</v>
          </cell>
          <cell r="O2324" t="str">
            <v>Sınıf Öğretmenliği</v>
          </cell>
          <cell r="P2324" t="str">
            <v>Çiçekli Fatma-Ali İçen İlkokulu</v>
          </cell>
          <cell r="Q2324" t="str">
            <v>YOZGAT</v>
          </cell>
          <cell r="R2324" t="str">
            <v>SARAYKENT</v>
          </cell>
          <cell r="S2324" t="str">
            <v>Görevde</v>
          </cell>
          <cell r="T2324" t="str">
            <v>Erkek</v>
          </cell>
        </row>
        <row r="2325">
          <cell r="A2325">
            <v>57169156932</v>
          </cell>
          <cell r="B2325" t="str">
            <v>MUSTAFA</v>
          </cell>
          <cell r="C2325" t="str">
            <v>GÖKMEN</v>
          </cell>
          <cell r="D2325" t="str">
            <v>Kadrolu</v>
          </cell>
          <cell r="E2325" t="str">
            <v>Öğretmen</v>
          </cell>
          <cell r="F2325" t="str">
            <v>MUSTAFA</v>
          </cell>
          <cell r="G2325">
            <v>1989</v>
          </cell>
          <cell r="H2325">
            <v>7</v>
          </cell>
          <cell r="I2325">
            <v>42801</v>
          </cell>
          <cell r="J2325">
            <v>42989</v>
          </cell>
          <cell r="K2325">
            <v>89534139</v>
          </cell>
          <cell r="L2325">
            <v>114</v>
          </cell>
          <cell r="M2325" t="str">
            <v>Öğretmen</v>
          </cell>
          <cell r="N2325" t="str">
            <v>Öğretmen</v>
          </cell>
          <cell r="O2325" t="str">
            <v>Türkçe</v>
          </cell>
          <cell r="P2325" t="str">
            <v>Sarayözü Ortaokulu</v>
          </cell>
          <cell r="Q2325" t="str">
            <v>YOZGAT</v>
          </cell>
          <cell r="R2325" t="str">
            <v>SARAYKENT</v>
          </cell>
          <cell r="S2325" t="str">
            <v>Görevde</v>
          </cell>
          <cell r="T2325" t="str">
            <v>Erkek</v>
          </cell>
        </row>
        <row r="2326">
          <cell r="A2326">
            <v>24638630248</v>
          </cell>
          <cell r="B2326" t="str">
            <v>MUSTAFA</v>
          </cell>
          <cell r="C2326" t="str">
            <v>NAZLI</v>
          </cell>
          <cell r="D2326" t="str">
            <v>Kadrolu</v>
          </cell>
          <cell r="E2326" t="str">
            <v>Öğretmen</v>
          </cell>
          <cell r="F2326" t="str">
            <v>RIZA</v>
          </cell>
          <cell r="G2326">
            <v>1985</v>
          </cell>
          <cell r="H2326">
            <v>6</v>
          </cell>
          <cell r="I2326">
            <v>42740</v>
          </cell>
          <cell r="J2326">
            <v>42990</v>
          </cell>
          <cell r="K2326">
            <v>85586101</v>
          </cell>
          <cell r="L2326">
            <v>142</v>
          </cell>
          <cell r="M2326" t="str">
            <v>Öğretmen</v>
          </cell>
          <cell r="N2326" t="str">
            <v>Öğretmen</v>
          </cell>
          <cell r="O2326" t="str">
            <v>Sınıf Öğretmenliği</v>
          </cell>
          <cell r="P2326" t="str">
            <v>Ozan Şehit Necati Binekçi İlkokulu</v>
          </cell>
          <cell r="Q2326" t="str">
            <v>YOZGAT</v>
          </cell>
          <cell r="R2326" t="str">
            <v>SARAYKENT</v>
          </cell>
          <cell r="S2326" t="str">
            <v>Görevde</v>
          </cell>
          <cell r="T2326" t="str">
            <v>Erkek</v>
          </cell>
        </row>
        <row r="2327">
          <cell r="A2327">
            <v>54922618096</v>
          </cell>
          <cell r="B2327" t="str">
            <v>MUSTAFA</v>
          </cell>
          <cell r="C2327" t="str">
            <v>ÖNCÜ</v>
          </cell>
          <cell r="D2327" t="str">
            <v>İşçi</v>
          </cell>
          <cell r="F2327" t="str">
            <v>AHMET</v>
          </cell>
          <cell r="G2327">
            <v>1974</v>
          </cell>
          <cell r="I2327" t="str">
            <v>- / -</v>
          </cell>
          <cell r="L2327">
            <v>155</v>
          </cell>
          <cell r="M2327" t="str">
            <v>Sürekli İşçi</v>
          </cell>
          <cell r="N2327" t="str">
            <v>Sürekli İşçi</v>
          </cell>
          <cell r="P2327" t="str">
            <v>İlçe Milli Eğitim Müdürlüğü</v>
          </cell>
          <cell r="Q2327" t="str">
            <v>YOZGAT</v>
          </cell>
          <cell r="R2327" t="str">
            <v>SARAYKENT</v>
          </cell>
          <cell r="S2327" t="str">
            <v>Görevde</v>
          </cell>
          <cell r="T2327" t="str">
            <v>Erkek</v>
          </cell>
        </row>
        <row r="2328">
          <cell r="A2328">
            <v>40333656482</v>
          </cell>
          <cell r="B2328" t="str">
            <v>MUSTAFA</v>
          </cell>
          <cell r="C2328" t="str">
            <v>ÖZDEN</v>
          </cell>
          <cell r="D2328" t="str">
            <v>Kadrolu</v>
          </cell>
          <cell r="E2328" t="str">
            <v>Öğretmen</v>
          </cell>
          <cell r="F2328" t="str">
            <v>MUSA</v>
          </cell>
          <cell r="G2328">
            <v>1989</v>
          </cell>
          <cell r="H2328">
            <v>6</v>
          </cell>
          <cell r="I2328">
            <v>42800</v>
          </cell>
          <cell r="J2328">
            <v>42990</v>
          </cell>
          <cell r="K2328">
            <v>89509014</v>
          </cell>
          <cell r="L2328">
            <v>134</v>
          </cell>
          <cell r="M2328" t="str">
            <v>Öğretmen</v>
          </cell>
          <cell r="N2328" t="str">
            <v>Öğretmen</v>
          </cell>
          <cell r="O2328" t="str">
            <v>Teknoloji ve Tasarım</v>
          </cell>
          <cell r="P2328" t="str">
            <v>Dedefakılı Ortaokulu</v>
          </cell>
          <cell r="Q2328" t="str">
            <v>YOZGAT</v>
          </cell>
          <cell r="R2328" t="str">
            <v>SARAYKENT</v>
          </cell>
          <cell r="S2328" t="str">
            <v>Görevde</v>
          </cell>
          <cell r="T2328" t="str">
            <v>Erkek</v>
          </cell>
        </row>
        <row r="2329">
          <cell r="A2329">
            <v>39928923498</v>
          </cell>
          <cell r="B2329" t="str">
            <v>MUSTAFA</v>
          </cell>
          <cell r="C2329" t="str">
            <v>SIRLA</v>
          </cell>
          <cell r="D2329" t="str">
            <v>Kadrolu</v>
          </cell>
          <cell r="E2329" t="str">
            <v>Öğretmen</v>
          </cell>
          <cell r="F2329" t="str">
            <v>ALİ</v>
          </cell>
          <cell r="G2329">
            <v>1986</v>
          </cell>
          <cell r="H2329">
            <v>7</v>
          </cell>
          <cell r="I2329">
            <v>42801</v>
          </cell>
          <cell r="J2329">
            <v>42777</v>
          </cell>
          <cell r="K2329">
            <v>865562340</v>
          </cell>
          <cell r="L2329">
            <v>116</v>
          </cell>
          <cell r="M2329" t="str">
            <v>Öğretmen</v>
          </cell>
          <cell r="N2329" t="str">
            <v>Öğretmen</v>
          </cell>
          <cell r="O2329" t="str">
            <v>Türkçe</v>
          </cell>
          <cell r="P2329" t="str">
            <v>Şehit Beytullah Yeşilay İmam Hatip Ortaokulu</v>
          </cell>
          <cell r="Q2329" t="str">
            <v>YOZGAT</v>
          </cell>
          <cell r="R2329" t="str">
            <v>SARAYKENT</v>
          </cell>
          <cell r="S2329" t="str">
            <v>Görevde</v>
          </cell>
          <cell r="T2329" t="str">
            <v>Erkek</v>
          </cell>
        </row>
        <row r="2330">
          <cell r="A2330">
            <v>38440969328</v>
          </cell>
          <cell r="B2330" t="str">
            <v>MUSTAFA</v>
          </cell>
          <cell r="C2330" t="str">
            <v>YILMAZ</v>
          </cell>
          <cell r="D2330" t="str">
            <v>Kadrolu</v>
          </cell>
          <cell r="E2330" t="str">
            <v>Öğretmen</v>
          </cell>
          <cell r="F2330" t="str">
            <v>İBRAHİM</v>
          </cell>
          <cell r="G2330">
            <v>1990</v>
          </cell>
          <cell r="H2330">
            <v>8</v>
          </cell>
          <cell r="I2330">
            <v>42774</v>
          </cell>
          <cell r="J2330">
            <v>42635</v>
          </cell>
          <cell r="K2330">
            <v>90578077</v>
          </cell>
          <cell r="L2330">
            <v>199</v>
          </cell>
          <cell r="M2330" t="str">
            <v>Öğretmen</v>
          </cell>
          <cell r="N2330" t="str">
            <v>Öğretmen</v>
          </cell>
          <cell r="O2330" t="str">
            <v>Türkçe</v>
          </cell>
          <cell r="P2330" t="str">
            <v>Saraykent Anadolu İmam Hatip Lisesi</v>
          </cell>
          <cell r="Q2330" t="str">
            <v>YOZGAT</v>
          </cell>
          <cell r="R2330" t="str">
            <v>SARAYKENT</v>
          </cell>
          <cell r="S2330" t="str">
            <v>Görevde</v>
          </cell>
          <cell r="T2330" t="str">
            <v>Erkek</v>
          </cell>
        </row>
        <row r="2331">
          <cell r="A2331">
            <v>43382002798</v>
          </cell>
          <cell r="B2331" t="str">
            <v>MÜCAHİT</v>
          </cell>
          <cell r="C2331" t="str">
            <v>KÖROĞLU</v>
          </cell>
          <cell r="D2331" t="str">
            <v>İşçi</v>
          </cell>
          <cell r="F2331" t="str">
            <v>SALİH</v>
          </cell>
          <cell r="G2331">
            <v>1988</v>
          </cell>
          <cell r="I2331" t="str">
            <v>- / -</v>
          </cell>
          <cell r="L2331">
            <v>146</v>
          </cell>
          <cell r="M2331" t="str">
            <v>Sürekli İşçi</v>
          </cell>
          <cell r="N2331" t="str">
            <v>Sürekli İşçi</v>
          </cell>
          <cell r="P2331" t="str">
            <v>Marziye-İbrahim Ertek İlkokulu</v>
          </cell>
          <cell r="Q2331" t="str">
            <v>YOZGAT</v>
          </cell>
          <cell r="R2331" t="str">
            <v>SARAYKENT</v>
          </cell>
          <cell r="S2331" t="str">
            <v>Görevde</v>
          </cell>
          <cell r="T2331" t="str">
            <v>Erkek</v>
          </cell>
        </row>
        <row r="2332">
          <cell r="A2332">
            <v>53620487904</v>
          </cell>
          <cell r="B2332" t="str">
            <v>MÜZEYYEN</v>
          </cell>
          <cell r="C2332" t="str">
            <v>BAYDUK</v>
          </cell>
          <cell r="D2332" t="str">
            <v>Kadrolu</v>
          </cell>
          <cell r="E2332" t="str">
            <v>Öğretmen</v>
          </cell>
          <cell r="F2332" t="str">
            <v>HÜSEYİN</v>
          </cell>
          <cell r="G2332">
            <v>1988</v>
          </cell>
          <cell r="H2332">
            <v>9</v>
          </cell>
          <cell r="I2332">
            <v>42775</v>
          </cell>
          <cell r="J2332">
            <v>42860</v>
          </cell>
          <cell r="K2332">
            <v>88759065</v>
          </cell>
          <cell r="L2332">
            <v>92</v>
          </cell>
          <cell r="M2332" t="str">
            <v>Öğretmen</v>
          </cell>
          <cell r="N2332" t="str">
            <v>Öğretmen</v>
          </cell>
          <cell r="O2332" t="str">
            <v>İ.H.L. Meslek Dersleri</v>
          </cell>
          <cell r="P2332" t="str">
            <v>Saraykent Anadolu İmam Hatip Lisesi</v>
          </cell>
          <cell r="Q2332" t="str">
            <v>YOZGAT</v>
          </cell>
          <cell r="R2332" t="str">
            <v>SARAYKENT</v>
          </cell>
          <cell r="S2332" t="str">
            <v>Görevde</v>
          </cell>
          <cell r="T2332" t="str">
            <v>Kadın</v>
          </cell>
        </row>
        <row r="2333">
          <cell r="A2333">
            <v>31265397130</v>
          </cell>
          <cell r="B2333" t="str">
            <v>NAZLI</v>
          </cell>
          <cell r="C2333" t="str">
            <v>ŞİMŞEK</v>
          </cell>
          <cell r="D2333" t="str">
            <v>Kadrolu</v>
          </cell>
          <cell r="E2333" t="str">
            <v>Öğretmen</v>
          </cell>
          <cell r="F2333" t="str">
            <v>MÜRSEL</v>
          </cell>
          <cell r="G2333">
            <v>1989</v>
          </cell>
          <cell r="H2333">
            <v>7</v>
          </cell>
          <cell r="I2333">
            <v>42741</v>
          </cell>
          <cell r="J2333">
            <v>42990</v>
          </cell>
          <cell r="K2333">
            <v>89582193</v>
          </cell>
          <cell r="L2333">
            <v>106</v>
          </cell>
          <cell r="M2333" t="str">
            <v>Öğretmen</v>
          </cell>
          <cell r="N2333" t="str">
            <v>Öğretmen</v>
          </cell>
          <cell r="O2333" t="str">
            <v>Okul Öncesi Öğrt</v>
          </cell>
          <cell r="P2333" t="str">
            <v>Ozan Şehit Necati Binekçi İlkokulu</v>
          </cell>
          <cell r="Q2333" t="str">
            <v>YOZGAT</v>
          </cell>
          <cell r="R2333" t="str">
            <v>SARAYKENT</v>
          </cell>
          <cell r="S2333" t="str">
            <v>Görevde</v>
          </cell>
          <cell r="T2333" t="str">
            <v>Kadın</v>
          </cell>
        </row>
        <row r="2334">
          <cell r="A2334">
            <v>42115361126</v>
          </cell>
          <cell r="B2334" t="str">
            <v>NEFERİYE</v>
          </cell>
          <cell r="C2334" t="str">
            <v>DAL</v>
          </cell>
          <cell r="D2334" t="str">
            <v>Kadrolu</v>
          </cell>
          <cell r="E2334" t="str">
            <v>Öğretmen</v>
          </cell>
          <cell r="F2334" t="str">
            <v>ENVER</v>
          </cell>
          <cell r="G2334">
            <v>1981</v>
          </cell>
          <cell r="H2334">
            <v>7</v>
          </cell>
          <cell r="I2334">
            <v>42773</v>
          </cell>
          <cell r="J2334">
            <v>42633</v>
          </cell>
          <cell r="K2334">
            <v>81601179</v>
          </cell>
          <cell r="L2334">
            <v>126</v>
          </cell>
          <cell r="M2334" t="str">
            <v>Öğretmen</v>
          </cell>
          <cell r="N2334" t="str">
            <v>Öğretmen</v>
          </cell>
          <cell r="O2334" t="str">
            <v>Tarih</v>
          </cell>
          <cell r="P2334" t="str">
            <v>Saraykent Anadolu İmam Hatip Lisesi</v>
          </cell>
          <cell r="Q2334" t="str">
            <v>YOZGAT</v>
          </cell>
          <cell r="R2334" t="str">
            <v>SARAYKENT</v>
          </cell>
          <cell r="S2334" t="str">
            <v>Görevde</v>
          </cell>
          <cell r="T2334" t="str">
            <v>Kadın</v>
          </cell>
        </row>
        <row r="2335">
          <cell r="A2335">
            <v>15400127820</v>
          </cell>
          <cell r="B2335" t="str">
            <v>NURAY</v>
          </cell>
          <cell r="C2335" t="str">
            <v>IŞIK</v>
          </cell>
          <cell r="D2335" t="str">
            <v>Kadrolu</v>
          </cell>
          <cell r="E2335" t="str">
            <v>Öğretmen</v>
          </cell>
          <cell r="F2335" t="str">
            <v>HASAN AYDIN</v>
          </cell>
          <cell r="G2335">
            <v>1987</v>
          </cell>
          <cell r="H2335">
            <v>6</v>
          </cell>
          <cell r="I2335">
            <v>42800</v>
          </cell>
          <cell r="J2335">
            <v>42619</v>
          </cell>
          <cell r="K2335">
            <v>87407076</v>
          </cell>
          <cell r="L2335">
            <v>138</v>
          </cell>
          <cell r="M2335" t="str">
            <v>Öğretmen</v>
          </cell>
          <cell r="N2335" t="str">
            <v>Öğretmen</v>
          </cell>
          <cell r="O2335" t="str">
            <v>Fizik</v>
          </cell>
          <cell r="P2335" t="str">
            <v>Saraykent Mesleki ve Teknik Anadolu Lisesi</v>
          </cell>
          <cell r="Q2335" t="str">
            <v>YOZGAT</v>
          </cell>
          <cell r="R2335" t="str">
            <v>SARAYKENT</v>
          </cell>
          <cell r="S2335" t="str">
            <v>Görevde</v>
          </cell>
          <cell r="T2335" t="str">
            <v>Kadın</v>
          </cell>
        </row>
        <row r="2336">
          <cell r="A2336">
            <v>22829274950</v>
          </cell>
          <cell r="B2336" t="str">
            <v>ORHAN ERGÜN</v>
          </cell>
          <cell r="C2336" t="str">
            <v>ÇAĞLIYAN</v>
          </cell>
          <cell r="D2336" t="str">
            <v>Kadrolu</v>
          </cell>
          <cell r="E2336" t="str">
            <v>Öğretmen</v>
          </cell>
          <cell r="F2336" t="str">
            <v>ALİ</v>
          </cell>
          <cell r="G2336">
            <v>1979</v>
          </cell>
          <cell r="H2336">
            <v>1</v>
          </cell>
          <cell r="I2336">
            <v>42767</v>
          </cell>
          <cell r="J2336">
            <v>42636</v>
          </cell>
          <cell r="K2336">
            <v>79523081</v>
          </cell>
          <cell r="L2336">
            <v>69</v>
          </cell>
          <cell r="M2336" t="str">
            <v>Şube Müdürü</v>
          </cell>
          <cell r="N2336" t="str">
            <v>Şube Müdürü</v>
          </cell>
          <cell r="O2336" t="str">
            <v>Sınıf Öğretmenliği</v>
          </cell>
          <cell r="P2336" t="str">
            <v>İlçe Milli Eğitim Müdürlüğü</v>
          </cell>
          <cell r="Q2336" t="str">
            <v>YOZGAT</v>
          </cell>
          <cell r="R2336" t="str">
            <v>SARAYKENT</v>
          </cell>
          <cell r="S2336" t="str">
            <v>Görevde</v>
          </cell>
          <cell r="T2336" t="str">
            <v>Erkek</v>
          </cell>
        </row>
        <row r="2337">
          <cell r="A2337">
            <v>40196108920</v>
          </cell>
          <cell r="B2337" t="str">
            <v>OSMAN</v>
          </cell>
          <cell r="C2337" t="str">
            <v>GÜNER</v>
          </cell>
          <cell r="D2337" t="str">
            <v>Kadrolu</v>
          </cell>
          <cell r="F2337" t="str">
            <v>HACI HÜSEYİN</v>
          </cell>
          <cell r="G2337">
            <v>1958</v>
          </cell>
          <cell r="H2337">
            <v>3</v>
          </cell>
          <cell r="I2337">
            <v>42888</v>
          </cell>
          <cell r="J2337">
            <v>41567</v>
          </cell>
          <cell r="K2337">
            <v>58582131</v>
          </cell>
          <cell r="L2337">
            <v>150</v>
          </cell>
          <cell r="M2337" t="str">
            <v>Veri Hazırlama ve Kontrol İşletmeni</v>
          </cell>
          <cell r="N2337" t="str">
            <v>Veri Hazırlama ve Kontrol İşletmeni</v>
          </cell>
          <cell r="P2337" t="str">
            <v>Saraykent İlkokulu</v>
          </cell>
          <cell r="Q2337" t="str">
            <v>YOZGAT</v>
          </cell>
          <cell r="R2337" t="str">
            <v>SARAYKENT</v>
          </cell>
          <cell r="S2337" t="str">
            <v>Görevde</v>
          </cell>
          <cell r="T2337" t="str">
            <v>Erkek</v>
          </cell>
        </row>
        <row r="2338">
          <cell r="A2338">
            <v>30740424026</v>
          </cell>
          <cell r="B2338" t="str">
            <v>OSMAN</v>
          </cell>
          <cell r="C2338" t="str">
            <v>YOZGAT</v>
          </cell>
          <cell r="D2338" t="str">
            <v>Kadrolu</v>
          </cell>
          <cell r="E2338" t="str">
            <v>Öğretmen</v>
          </cell>
          <cell r="F2338" t="str">
            <v>HACI MAHMUT</v>
          </cell>
          <cell r="G2338">
            <v>1991</v>
          </cell>
          <cell r="H2338">
            <v>8</v>
          </cell>
          <cell r="I2338">
            <v>42802</v>
          </cell>
          <cell r="J2338">
            <v>42775</v>
          </cell>
          <cell r="K2338">
            <v>91582172</v>
          </cell>
          <cell r="L2338">
            <v>121</v>
          </cell>
          <cell r="M2338" t="str">
            <v>Öğretmen</v>
          </cell>
          <cell r="N2338" t="str">
            <v>Öğretmen</v>
          </cell>
          <cell r="O2338" t="str">
            <v>İlköğretim Matematik Öğr.</v>
          </cell>
          <cell r="P2338" t="str">
            <v>Dedefakılı Ortaokulu</v>
          </cell>
          <cell r="Q2338" t="str">
            <v>YOZGAT</v>
          </cell>
          <cell r="R2338" t="str">
            <v>SARAYKENT</v>
          </cell>
          <cell r="S2338" t="str">
            <v>Aylıksız İzinde (Yurtiçi Askerlik)</v>
          </cell>
          <cell r="T2338" t="str">
            <v>Erkek</v>
          </cell>
        </row>
        <row r="2339">
          <cell r="A2339">
            <v>22607254884</v>
          </cell>
          <cell r="B2339" t="str">
            <v>ÖMER</v>
          </cell>
          <cell r="C2339" t="str">
            <v>KARŞU</v>
          </cell>
          <cell r="D2339" t="str">
            <v>Kadrolu</v>
          </cell>
          <cell r="E2339" t="str">
            <v>Öğretmen</v>
          </cell>
          <cell r="F2339" t="str">
            <v>MAHMUT</v>
          </cell>
          <cell r="G2339">
            <v>1989</v>
          </cell>
          <cell r="H2339">
            <v>7</v>
          </cell>
          <cell r="I2339">
            <v>42801</v>
          </cell>
          <cell r="J2339">
            <v>42624</v>
          </cell>
          <cell r="K2339">
            <v>89508204</v>
          </cell>
          <cell r="L2339">
            <v>136</v>
          </cell>
          <cell r="M2339" t="str">
            <v>Öğretmen</v>
          </cell>
          <cell r="N2339" t="str">
            <v>Öğretmen</v>
          </cell>
          <cell r="O2339" t="str">
            <v>İngilizce</v>
          </cell>
          <cell r="P2339" t="str">
            <v>Saraykent Anadolu İmam Hatip Lisesi</v>
          </cell>
          <cell r="Q2339" t="str">
            <v>YOZGAT</v>
          </cell>
          <cell r="R2339" t="str">
            <v>SARAYKENT</v>
          </cell>
          <cell r="S2339" t="str">
            <v>Görevde</v>
          </cell>
          <cell r="T2339" t="str">
            <v>Erkek</v>
          </cell>
        </row>
        <row r="2340">
          <cell r="A2340">
            <v>71971049794</v>
          </cell>
          <cell r="B2340" t="str">
            <v>ÖMER FARUK</v>
          </cell>
          <cell r="C2340" t="str">
            <v>ÜNLÜ</v>
          </cell>
          <cell r="D2340" t="str">
            <v>Kadrolu</v>
          </cell>
          <cell r="E2340" t="str">
            <v>Öğretmen</v>
          </cell>
          <cell r="F2340" t="str">
            <v>KAZIM</v>
          </cell>
          <cell r="G2340">
            <v>1983</v>
          </cell>
          <cell r="H2340">
            <v>4</v>
          </cell>
          <cell r="I2340">
            <v>42739</v>
          </cell>
          <cell r="J2340">
            <v>42923</v>
          </cell>
          <cell r="K2340">
            <v>835821500</v>
          </cell>
          <cell r="L2340">
            <v>154</v>
          </cell>
          <cell r="M2340" t="str">
            <v>Öğretmen</v>
          </cell>
          <cell r="N2340" t="str">
            <v>Öğretmen</v>
          </cell>
          <cell r="O2340" t="str">
            <v>Sınıf Öğretmenliği</v>
          </cell>
          <cell r="P2340" t="str">
            <v>Saraykent İlkokulu</v>
          </cell>
          <cell r="Q2340" t="str">
            <v>YOZGAT</v>
          </cell>
          <cell r="R2340" t="str">
            <v>SARAYKENT</v>
          </cell>
          <cell r="S2340" t="str">
            <v>Görevde</v>
          </cell>
          <cell r="T2340" t="str">
            <v>Erkek</v>
          </cell>
        </row>
        <row r="2341">
          <cell r="A2341">
            <v>34859293474</v>
          </cell>
          <cell r="B2341" t="str">
            <v>ÖZDEN</v>
          </cell>
          <cell r="C2341" t="str">
            <v>UYAR</v>
          </cell>
          <cell r="D2341" t="str">
            <v>Kadrolu</v>
          </cell>
          <cell r="E2341" t="str">
            <v>Öğretmen</v>
          </cell>
          <cell r="F2341" t="str">
            <v>FEYZULLAH</v>
          </cell>
          <cell r="G2341">
            <v>1967</v>
          </cell>
          <cell r="H2341">
            <v>1</v>
          </cell>
          <cell r="I2341">
            <v>42826</v>
          </cell>
          <cell r="J2341">
            <v>42220</v>
          </cell>
          <cell r="K2341">
            <v>67587108</v>
          </cell>
          <cell r="L2341">
            <v>145</v>
          </cell>
          <cell r="M2341" t="str">
            <v>Öğretmen</v>
          </cell>
          <cell r="N2341" t="str">
            <v>Öğretmen</v>
          </cell>
          <cell r="O2341" t="str">
            <v>Coğrafya</v>
          </cell>
          <cell r="P2341" t="str">
            <v>Saraykent Anadolu İmam Hatip Lisesi</v>
          </cell>
          <cell r="Q2341" t="str">
            <v>YOZGAT</v>
          </cell>
          <cell r="R2341" t="str">
            <v>SARAYKENT</v>
          </cell>
          <cell r="S2341" t="str">
            <v>Görevde</v>
          </cell>
          <cell r="T2341" t="str">
            <v>Kadın</v>
          </cell>
        </row>
        <row r="2342">
          <cell r="A2342">
            <v>37646193964</v>
          </cell>
          <cell r="B2342" t="str">
            <v>ÖZKAN</v>
          </cell>
          <cell r="C2342" t="str">
            <v>İLKSOY</v>
          </cell>
          <cell r="D2342" t="str">
            <v>Kadrolu</v>
          </cell>
          <cell r="E2342" t="str">
            <v>Öğretmen</v>
          </cell>
          <cell r="F2342" t="str">
            <v>DURAN</v>
          </cell>
          <cell r="G2342">
            <v>1987</v>
          </cell>
          <cell r="H2342">
            <v>6</v>
          </cell>
          <cell r="I2342">
            <v>42772</v>
          </cell>
          <cell r="J2342">
            <v>42712</v>
          </cell>
          <cell r="K2342">
            <v>87582088</v>
          </cell>
          <cell r="L2342">
            <v>39</v>
          </cell>
          <cell r="M2342" t="str">
            <v>Öğretmen</v>
          </cell>
          <cell r="N2342" t="str">
            <v>Öğretmen</v>
          </cell>
          <cell r="O2342" t="str">
            <v>Sınıf Öğretmenliği</v>
          </cell>
          <cell r="P2342" t="str">
            <v>Karapınar İlkokulu</v>
          </cell>
          <cell r="Q2342" t="str">
            <v>YOZGAT</v>
          </cell>
          <cell r="R2342" t="str">
            <v>SARAYKENT</v>
          </cell>
          <cell r="S2342" t="str">
            <v>Görevde</v>
          </cell>
          <cell r="T2342" t="str">
            <v>Erkek</v>
          </cell>
        </row>
        <row r="2343">
          <cell r="A2343">
            <v>34475299676</v>
          </cell>
          <cell r="B2343" t="str">
            <v>RAMAZAN</v>
          </cell>
          <cell r="C2343" t="str">
            <v>YAVUZ</v>
          </cell>
          <cell r="D2343" t="str">
            <v>İşçi</v>
          </cell>
          <cell r="F2343" t="str">
            <v>DURMUŞ</v>
          </cell>
          <cell r="G2343">
            <v>1977</v>
          </cell>
          <cell r="I2343" t="str">
            <v>- / -</v>
          </cell>
          <cell r="L2343">
            <v>156</v>
          </cell>
          <cell r="M2343" t="str">
            <v>Sürekli İşçi</v>
          </cell>
          <cell r="N2343" t="str">
            <v>Sürekli İşçi</v>
          </cell>
          <cell r="P2343" t="str">
            <v>Saraykent İlkokulu</v>
          </cell>
          <cell r="Q2343" t="str">
            <v>YOZGAT</v>
          </cell>
          <cell r="R2343" t="str">
            <v>SARAYKENT</v>
          </cell>
          <cell r="S2343" t="str">
            <v>Görevde</v>
          </cell>
          <cell r="T2343" t="str">
            <v>Erkek</v>
          </cell>
        </row>
        <row r="2344">
          <cell r="A2344">
            <v>40256106958</v>
          </cell>
          <cell r="B2344" t="str">
            <v>RECEP</v>
          </cell>
          <cell r="C2344" t="str">
            <v>GÜÇLÜ</v>
          </cell>
          <cell r="D2344" t="str">
            <v>Kadrolu</v>
          </cell>
          <cell r="F2344" t="str">
            <v>ALİ</v>
          </cell>
          <cell r="G2344">
            <v>1984</v>
          </cell>
          <cell r="H2344">
            <v>7</v>
          </cell>
          <cell r="I2344">
            <v>42742</v>
          </cell>
          <cell r="J2344">
            <v>42879</v>
          </cell>
          <cell r="K2344">
            <v>84582035</v>
          </cell>
          <cell r="L2344">
            <v>159</v>
          </cell>
          <cell r="M2344" t="str">
            <v>Hizmetli</v>
          </cell>
          <cell r="N2344" t="str">
            <v>Hizmetli</v>
          </cell>
          <cell r="P2344" t="str">
            <v>Saraykent Mesleki ve Teknik Anadolu Lisesi</v>
          </cell>
          <cell r="Q2344" t="str">
            <v>YOZGAT</v>
          </cell>
          <cell r="R2344" t="str">
            <v>SARAYKENT</v>
          </cell>
          <cell r="S2344" t="str">
            <v>Görevde</v>
          </cell>
          <cell r="T2344" t="str">
            <v>Erkek</v>
          </cell>
        </row>
        <row r="2345">
          <cell r="A2345">
            <v>52045519382</v>
          </cell>
          <cell r="B2345" t="str">
            <v>RIZA</v>
          </cell>
          <cell r="C2345" t="str">
            <v>USLU</v>
          </cell>
          <cell r="D2345" t="str">
            <v>Kadrolu</v>
          </cell>
          <cell r="E2345" t="str">
            <v>Öğretmen</v>
          </cell>
          <cell r="F2345" t="str">
            <v>MUSTAFA</v>
          </cell>
          <cell r="G2345">
            <v>1985</v>
          </cell>
          <cell r="H2345">
            <v>6</v>
          </cell>
          <cell r="I2345">
            <v>42741</v>
          </cell>
          <cell r="J2345">
            <v>42618</v>
          </cell>
          <cell r="K2345">
            <v>85556171</v>
          </cell>
          <cell r="L2345">
            <v>163</v>
          </cell>
          <cell r="M2345" t="str">
            <v>Öğretmen</v>
          </cell>
          <cell r="N2345" t="str">
            <v>Müdür Başyardımcısı</v>
          </cell>
          <cell r="O2345" t="str">
            <v>Beden Eğitimi</v>
          </cell>
          <cell r="P2345" t="str">
            <v>Saraykent Mesleki ve Teknik Anadolu Lisesi</v>
          </cell>
          <cell r="Q2345" t="str">
            <v>YOZGAT</v>
          </cell>
          <cell r="R2345" t="str">
            <v>SARAYKENT</v>
          </cell>
          <cell r="S2345" t="str">
            <v>Görevde</v>
          </cell>
          <cell r="T2345" t="str">
            <v>Erkek</v>
          </cell>
        </row>
        <row r="2346">
          <cell r="A2346">
            <v>32105375028</v>
          </cell>
          <cell r="B2346" t="str">
            <v>SATILMIŞ</v>
          </cell>
          <cell r="C2346" t="str">
            <v>AYGAR</v>
          </cell>
          <cell r="D2346" t="str">
            <v>Kadrolu</v>
          </cell>
          <cell r="F2346" t="str">
            <v>MEHMET</v>
          </cell>
          <cell r="G2346">
            <v>1970</v>
          </cell>
          <cell r="H2346">
            <v>5</v>
          </cell>
          <cell r="I2346">
            <v>42891</v>
          </cell>
          <cell r="J2346">
            <v>42326</v>
          </cell>
          <cell r="K2346">
            <v>705810750</v>
          </cell>
          <cell r="L2346">
            <v>169</v>
          </cell>
          <cell r="M2346" t="str">
            <v>Hizmetli</v>
          </cell>
          <cell r="N2346" t="str">
            <v>Hizmetli</v>
          </cell>
          <cell r="P2346" t="str">
            <v>Saraykent İlkokulu</v>
          </cell>
          <cell r="Q2346" t="str">
            <v>YOZGAT</v>
          </cell>
          <cell r="R2346" t="str">
            <v>SARAYKENT</v>
          </cell>
          <cell r="S2346" t="str">
            <v>Görevde</v>
          </cell>
          <cell r="T2346" t="str">
            <v>Erkek</v>
          </cell>
        </row>
        <row r="2347">
          <cell r="A2347">
            <v>34210623988</v>
          </cell>
          <cell r="B2347" t="str">
            <v>SEFA</v>
          </cell>
          <cell r="C2347" t="str">
            <v>ÖZKAYA</v>
          </cell>
          <cell r="D2347" t="str">
            <v>Kadrolu</v>
          </cell>
          <cell r="E2347" t="str">
            <v>Öğretmen</v>
          </cell>
          <cell r="F2347" t="str">
            <v>MUSTAFA</v>
          </cell>
          <cell r="G2347">
            <v>1986</v>
          </cell>
          <cell r="H2347">
            <v>9</v>
          </cell>
          <cell r="I2347">
            <v>42775</v>
          </cell>
          <cell r="J2347">
            <v>42860</v>
          </cell>
          <cell r="L2347">
            <v>149</v>
          </cell>
          <cell r="M2347" t="str">
            <v>Öğretmen</v>
          </cell>
          <cell r="N2347" t="str">
            <v>Öğretmen</v>
          </cell>
          <cell r="O2347" t="str">
            <v>Kimya/Kimya Teknolojisi</v>
          </cell>
          <cell r="P2347" t="str">
            <v>Saraykent Anadolu İmam Hatip Lisesi</v>
          </cell>
          <cell r="Q2347" t="str">
            <v>YOZGAT</v>
          </cell>
          <cell r="R2347" t="str">
            <v>SARAYKENT</v>
          </cell>
          <cell r="S2347" t="str">
            <v>Görevde</v>
          </cell>
          <cell r="T2347" t="str">
            <v>Erkek</v>
          </cell>
        </row>
        <row r="2348">
          <cell r="A2348">
            <v>25928580144</v>
          </cell>
          <cell r="B2348" t="str">
            <v>SEMA</v>
          </cell>
          <cell r="C2348" t="str">
            <v>GÖKMEN</v>
          </cell>
          <cell r="D2348" t="str">
            <v>Kadrolu</v>
          </cell>
          <cell r="E2348" t="str">
            <v>Öğretmen</v>
          </cell>
          <cell r="F2348" t="str">
            <v>MİTAD</v>
          </cell>
          <cell r="G2348">
            <v>1992</v>
          </cell>
          <cell r="H2348">
            <v>9</v>
          </cell>
          <cell r="I2348">
            <v>42775</v>
          </cell>
          <cell r="J2348">
            <v>42860</v>
          </cell>
          <cell r="K2348">
            <v>92593070</v>
          </cell>
          <cell r="L2348">
            <v>112</v>
          </cell>
          <cell r="M2348" t="str">
            <v>Öğretmen</v>
          </cell>
          <cell r="N2348" t="str">
            <v>Öğretmen</v>
          </cell>
          <cell r="O2348" t="str">
            <v>Türkçe</v>
          </cell>
          <cell r="P2348" t="str">
            <v>İzibüyük Ortaokulu</v>
          </cell>
          <cell r="Q2348" t="str">
            <v>YOZGAT</v>
          </cell>
          <cell r="R2348" t="str">
            <v>SARAYKENT</v>
          </cell>
          <cell r="S2348" t="str">
            <v>Görevde</v>
          </cell>
          <cell r="T2348" t="str">
            <v>Kadın</v>
          </cell>
        </row>
        <row r="2349">
          <cell r="A2349">
            <v>11927642754</v>
          </cell>
          <cell r="B2349" t="str">
            <v>SEMRA</v>
          </cell>
          <cell r="C2349" t="str">
            <v>ŞAKAR</v>
          </cell>
          <cell r="D2349" t="str">
            <v>Kadrolu</v>
          </cell>
          <cell r="E2349" t="str">
            <v>Öğretmen</v>
          </cell>
          <cell r="F2349" t="str">
            <v>YAKUP</v>
          </cell>
          <cell r="G2349">
            <v>1987</v>
          </cell>
          <cell r="H2349">
            <v>6</v>
          </cell>
          <cell r="I2349">
            <v>42800</v>
          </cell>
          <cell r="J2349">
            <v>42713</v>
          </cell>
          <cell r="K2349">
            <v>87521181</v>
          </cell>
          <cell r="L2349">
            <v>115</v>
          </cell>
          <cell r="M2349" t="str">
            <v>Öğretmen</v>
          </cell>
          <cell r="N2349" t="str">
            <v>Öğretmen</v>
          </cell>
          <cell r="O2349" t="str">
            <v>Sınıf Öğretmenliği</v>
          </cell>
          <cell r="P2349" t="str">
            <v>Çiçekli Fatma-Ali İçen İlkokulu</v>
          </cell>
          <cell r="Q2349" t="str">
            <v>YOZGAT</v>
          </cell>
          <cell r="R2349" t="str">
            <v>SARAYKENT</v>
          </cell>
          <cell r="S2349" t="str">
            <v>Görevde</v>
          </cell>
          <cell r="T2349" t="str">
            <v>Kadın</v>
          </cell>
        </row>
        <row r="2350">
          <cell r="A2350">
            <v>18350648780</v>
          </cell>
          <cell r="B2350" t="str">
            <v>SEVİM</v>
          </cell>
          <cell r="C2350" t="str">
            <v>GÖKTAŞ YILMAZ</v>
          </cell>
          <cell r="D2350" t="str">
            <v>Kadrolu</v>
          </cell>
          <cell r="E2350" t="str">
            <v>Öğretmen</v>
          </cell>
          <cell r="F2350" t="str">
            <v>YAKUP</v>
          </cell>
          <cell r="G2350">
            <v>1991</v>
          </cell>
          <cell r="H2350">
            <v>8</v>
          </cell>
          <cell r="I2350">
            <v>42802</v>
          </cell>
          <cell r="J2350">
            <v>42635</v>
          </cell>
          <cell r="K2350">
            <v>91370073</v>
          </cell>
          <cell r="L2350">
            <v>197</v>
          </cell>
          <cell r="M2350" t="str">
            <v>Öğretmen</v>
          </cell>
          <cell r="N2350" t="str">
            <v>Öğretmen</v>
          </cell>
          <cell r="O2350" t="str">
            <v>İlköğretim Matematik Öğr.</v>
          </cell>
          <cell r="P2350" t="str">
            <v>Saraykent Anadolu İmam Hatip Lisesi</v>
          </cell>
          <cell r="Q2350" t="str">
            <v>YOZGAT</v>
          </cell>
          <cell r="R2350" t="str">
            <v>SARAYKENT</v>
          </cell>
          <cell r="S2350" t="str">
            <v>Görevde</v>
          </cell>
          <cell r="T2350" t="str">
            <v>Kadın</v>
          </cell>
        </row>
        <row r="2351">
          <cell r="A2351">
            <v>25171391672</v>
          </cell>
          <cell r="B2351" t="str">
            <v>SUKAN</v>
          </cell>
          <cell r="C2351" t="str">
            <v>TEMİZHAVA</v>
          </cell>
          <cell r="D2351" t="str">
            <v>Kadrolu</v>
          </cell>
          <cell r="F2351" t="str">
            <v>HOZİ</v>
          </cell>
          <cell r="G2351">
            <v>1980</v>
          </cell>
          <cell r="H2351">
            <v>10</v>
          </cell>
          <cell r="I2351">
            <v>42745</v>
          </cell>
          <cell r="J2351">
            <v>42637</v>
          </cell>
          <cell r="K2351">
            <v>80934056</v>
          </cell>
          <cell r="L2351">
            <v>168</v>
          </cell>
          <cell r="M2351" t="str">
            <v>Memur</v>
          </cell>
          <cell r="N2351" t="str">
            <v>Memur</v>
          </cell>
          <cell r="P2351" t="str">
            <v>İlçe Milli Eğitim Müdürlüğü</v>
          </cell>
          <cell r="Q2351" t="str">
            <v>YOZGAT</v>
          </cell>
          <cell r="R2351" t="str">
            <v>SARAYKENT</v>
          </cell>
          <cell r="S2351" t="str">
            <v>Görevde</v>
          </cell>
          <cell r="T2351" t="str">
            <v>Erkek</v>
          </cell>
        </row>
        <row r="2352">
          <cell r="A2352">
            <v>25870739652</v>
          </cell>
          <cell r="B2352" t="str">
            <v>ŞAHNUR</v>
          </cell>
          <cell r="C2352" t="str">
            <v>ÇAKMAK</v>
          </cell>
          <cell r="D2352" t="str">
            <v>Sözleşmeli Personel</v>
          </cell>
          <cell r="E2352" t="str">
            <v>Aday Sözleşmeli Öğretmen</v>
          </cell>
          <cell r="F2352" t="str">
            <v>MUSTAFA</v>
          </cell>
          <cell r="G2352">
            <v>1989</v>
          </cell>
          <cell r="I2352" t="str">
            <v>- / -</v>
          </cell>
          <cell r="M2352" t="str">
            <v>Sözleşmeli Öğretmen(657 S.K. 4/B)</v>
          </cell>
          <cell r="N2352" t="str">
            <v>Sözleşmeli Öğretmen(657 S.K. 4/B)</v>
          </cell>
          <cell r="O2352" t="str">
            <v>Biyoloji</v>
          </cell>
          <cell r="P2352" t="str">
            <v>Saraykent Anadolu İmam Hatip Lisesi</v>
          </cell>
          <cell r="Q2352" t="str">
            <v>YOZGAT</v>
          </cell>
          <cell r="R2352" t="str">
            <v>SARAYKENT</v>
          </cell>
          <cell r="S2352" t="str">
            <v>Görevde</v>
          </cell>
          <cell r="T2352" t="str">
            <v>Kadın</v>
          </cell>
        </row>
        <row r="2353">
          <cell r="A2353">
            <v>30719471754</v>
          </cell>
          <cell r="B2353" t="str">
            <v>ŞEMSETTİN</v>
          </cell>
          <cell r="C2353" t="str">
            <v>BAYDUK</v>
          </cell>
          <cell r="D2353" t="str">
            <v>Kadrolu</v>
          </cell>
          <cell r="E2353" t="str">
            <v>Öğretmen</v>
          </cell>
          <cell r="F2353" t="str">
            <v>ABDULLAH</v>
          </cell>
          <cell r="G2353">
            <v>1988</v>
          </cell>
          <cell r="H2353">
            <v>8</v>
          </cell>
          <cell r="I2353">
            <v>42802</v>
          </cell>
          <cell r="J2353">
            <v>42750</v>
          </cell>
          <cell r="K2353">
            <v>88868080</v>
          </cell>
          <cell r="L2353">
            <v>129</v>
          </cell>
          <cell r="M2353" t="str">
            <v>Öğretmen</v>
          </cell>
          <cell r="N2353" t="str">
            <v>Öğretmen</v>
          </cell>
          <cell r="O2353" t="str">
            <v>İ.H.L. Meslek Dersleri</v>
          </cell>
          <cell r="P2353" t="str">
            <v>Saraykent Anadolu İmam Hatip Lisesi</v>
          </cell>
          <cell r="Q2353" t="str">
            <v>YOZGAT</v>
          </cell>
          <cell r="R2353" t="str">
            <v>SARAYKENT</v>
          </cell>
          <cell r="S2353" t="str">
            <v>Görevde</v>
          </cell>
          <cell r="T2353" t="str">
            <v>Erkek</v>
          </cell>
        </row>
        <row r="2354">
          <cell r="A2354">
            <v>25439317802</v>
          </cell>
          <cell r="B2354" t="str">
            <v>ŞEVKET</v>
          </cell>
          <cell r="C2354" t="str">
            <v>YARDIMCI</v>
          </cell>
          <cell r="D2354" t="str">
            <v>Kadrolu</v>
          </cell>
          <cell r="E2354" t="str">
            <v>Öğretmen</v>
          </cell>
          <cell r="F2354" t="str">
            <v>İSA</v>
          </cell>
          <cell r="G2354">
            <v>1990</v>
          </cell>
          <cell r="H2354">
            <v>7</v>
          </cell>
          <cell r="I2354">
            <v>42773</v>
          </cell>
          <cell r="J2354">
            <v>43001</v>
          </cell>
          <cell r="K2354">
            <v>90418330</v>
          </cell>
          <cell r="L2354">
            <v>179</v>
          </cell>
          <cell r="M2354" t="str">
            <v>Öğretmen</v>
          </cell>
          <cell r="N2354" t="str">
            <v>Müdür Yardımcısı</v>
          </cell>
          <cell r="O2354" t="str">
            <v>Türkçe</v>
          </cell>
          <cell r="P2354" t="str">
            <v>Güldibi Ortaokulu</v>
          </cell>
          <cell r="Q2354" t="str">
            <v>YOZGAT</v>
          </cell>
          <cell r="R2354" t="str">
            <v>SARAYKENT</v>
          </cell>
          <cell r="S2354" t="str">
            <v>Görevde</v>
          </cell>
          <cell r="T2354" t="str">
            <v>Erkek</v>
          </cell>
        </row>
        <row r="2355">
          <cell r="A2355">
            <v>10245107976</v>
          </cell>
          <cell r="B2355" t="str">
            <v>ŞULE</v>
          </cell>
          <cell r="C2355" t="str">
            <v>SARI</v>
          </cell>
          <cell r="D2355" t="str">
            <v>Kadrolu</v>
          </cell>
          <cell r="E2355" t="str">
            <v>Öğretmen</v>
          </cell>
          <cell r="F2355" t="str">
            <v>VAHDETTİN</v>
          </cell>
          <cell r="G2355">
            <v>1980</v>
          </cell>
          <cell r="H2355">
            <v>8</v>
          </cell>
          <cell r="I2355">
            <v>42774</v>
          </cell>
          <cell r="J2355">
            <v>42629</v>
          </cell>
          <cell r="K2355">
            <v>80677261</v>
          </cell>
          <cell r="L2355">
            <v>50</v>
          </cell>
          <cell r="M2355" t="str">
            <v>Öğretmen</v>
          </cell>
          <cell r="N2355" t="str">
            <v>Öğretmen</v>
          </cell>
          <cell r="O2355" t="str">
            <v>Tarih</v>
          </cell>
          <cell r="P2355" t="str">
            <v>Saraykent Mesleki ve Teknik Anadolu Lisesi</v>
          </cell>
          <cell r="Q2355" t="str">
            <v>YOZGAT</v>
          </cell>
          <cell r="R2355" t="str">
            <v>SARAYKENT</v>
          </cell>
          <cell r="S2355" t="str">
            <v>Görevde</v>
          </cell>
          <cell r="T2355" t="str">
            <v>Kadın</v>
          </cell>
        </row>
        <row r="2356">
          <cell r="A2356">
            <v>69685073082</v>
          </cell>
          <cell r="B2356" t="str">
            <v>TANER</v>
          </cell>
          <cell r="C2356" t="str">
            <v>TURGUT</v>
          </cell>
          <cell r="D2356" t="str">
            <v>Kadrolu</v>
          </cell>
          <cell r="E2356" t="str">
            <v>Öğretmen</v>
          </cell>
          <cell r="F2356" t="str">
            <v>SELAT</v>
          </cell>
          <cell r="G2356">
            <v>1985</v>
          </cell>
          <cell r="H2356">
            <v>6</v>
          </cell>
          <cell r="I2356">
            <v>42772</v>
          </cell>
          <cell r="J2356">
            <v>42767</v>
          </cell>
          <cell r="K2356">
            <v>85791186</v>
          </cell>
          <cell r="L2356">
            <v>135</v>
          </cell>
          <cell r="M2356" t="str">
            <v>Öğretmen</v>
          </cell>
          <cell r="N2356" t="str">
            <v>Öğretmen</v>
          </cell>
          <cell r="O2356" t="str">
            <v>Sınıf Öğretmenliği</v>
          </cell>
          <cell r="P2356" t="str">
            <v>Saraykent İlkokulu</v>
          </cell>
          <cell r="Q2356" t="str">
            <v>YOZGAT</v>
          </cell>
          <cell r="R2356" t="str">
            <v>SARAYKENT</v>
          </cell>
          <cell r="S2356" t="str">
            <v>Görevde</v>
          </cell>
          <cell r="T2356" t="str">
            <v>Erkek</v>
          </cell>
        </row>
        <row r="2357">
          <cell r="A2357">
            <v>14678960078</v>
          </cell>
          <cell r="B2357" t="str">
            <v>TUBAHAN</v>
          </cell>
          <cell r="C2357" t="str">
            <v>KILIÇ</v>
          </cell>
          <cell r="D2357" t="str">
            <v>Kadrolu</v>
          </cell>
          <cell r="E2357" t="str">
            <v>Öğretmen</v>
          </cell>
          <cell r="F2357" t="str">
            <v>SÜLEYMAN</v>
          </cell>
          <cell r="G2357">
            <v>1992</v>
          </cell>
          <cell r="H2357">
            <v>7</v>
          </cell>
          <cell r="I2357">
            <v>42801</v>
          </cell>
          <cell r="J2357">
            <v>42990</v>
          </cell>
          <cell r="K2357">
            <v>92580042</v>
          </cell>
          <cell r="L2357">
            <v>141</v>
          </cell>
          <cell r="M2357" t="str">
            <v>Öğretmen</v>
          </cell>
          <cell r="N2357" t="str">
            <v>Öğretmen</v>
          </cell>
          <cell r="O2357" t="str">
            <v>Türkçe</v>
          </cell>
          <cell r="P2357" t="str">
            <v>Ozan Şehit Necati Binekçi İmam Hatip Ortaokulu</v>
          </cell>
          <cell r="Q2357" t="str">
            <v>YOZGAT</v>
          </cell>
          <cell r="R2357" t="str">
            <v>SARAYKENT</v>
          </cell>
          <cell r="S2357" t="str">
            <v>Görevde</v>
          </cell>
          <cell r="T2357" t="str">
            <v>Kadın</v>
          </cell>
        </row>
        <row r="2358">
          <cell r="A2358">
            <v>47044795134</v>
          </cell>
          <cell r="B2358" t="str">
            <v>YASEMİN</v>
          </cell>
          <cell r="C2358" t="str">
            <v>ERDOĞDU</v>
          </cell>
          <cell r="D2358" t="str">
            <v>Kadrolu</v>
          </cell>
          <cell r="E2358" t="str">
            <v>Öğretmen</v>
          </cell>
          <cell r="F2358" t="str">
            <v>AZİZ</v>
          </cell>
          <cell r="G2358">
            <v>1988</v>
          </cell>
          <cell r="H2358">
            <v>6</v>
          </cell>
          <cell r="I2358">
            <v>42741</v>
          </cell>
          <cell r="J2358">
            <v>42991</v>
          </cell>
          <cell r="K2358">
            <v>88579053</v>
          </cell>
          <cell r="L2358">
            <v>195</v>
          </cell>
          <cell r="M2358" t="str">
            <v>Öğretmen</v>
          </cell>
          <cell r="N2358" t="str">
            <v>Öğretmen</v>
          </cell>
          <cell r="O2358" t="str">
            <v>Sosyal Bilgiler</v>
          </cell>
          <cell r="P2358" t="str">
            <v>Dedefakılı Ortaokulu</v>
          </cell>
          <cell r="Q2358" t="str">
            <v>YOZGAT</v>
          </cell>
          <cell r="R2358" t="str">
            <v>SARAYKENT</v>
          </cell>
          <cell r="S2358" t="str">
            <v>Görevde</v>
          </cell>
          <cell r="T2358" t="str">
            <v>Kadın</v>
          </cell>
        </row>
        <row r="2359">
          <cell r="A2359">
            <v>31517395464</v>
          </cell>
          <cell r="B2359" t="str">
            <v>YASEMİN</v>
          </cell>
          <cell r="C2359" t="str">
            <v>KARABACAK</v>
          </cell>
          <cell r="D2359" t="str">
            <v>Kadrolu</v>
          </cell>
          <cell r="E2359" t="str">
            <v>Öğretmen</v>
          </cell>
          <cell r="F2359" t="str">
            <v>YUSUF BAHRİ</v>
          </cell>
          <cell r="G2359">
            <v>1980</v>
          </cell>
          <cell r="H2359">
            <v>5</v>
          </cell>
          <cell r="I2359">
            <v>42771</v>
          </cell>
          <cell r="J2359">
            <v>42991</v>
          </cell>
          <cell r="K2359">
            <v>80581379</v>
          </cell>
          <cell r="L2359">
            <v>165</v>
          </cell>
          <cell r="M2359" t="str">
            <v>Öğretmen</v>
          </cell>
          <cell r="N2359" t="str">
            <v>Öğretmen</v>
          </cell>
          <cell r="O2359" t="str">
            <v>Okul Öncesi Öğrt</v>
          </cell>
          <cell r="P2359" t="str">
            <v>Saraykent Mehmet Akif Ersoy Anaokulu</v>
          </cell>
          <cell r="Q2359" t="str">
            <v>YOZGAT</v>
          </cell>
          <cell r="R2359" t="str">
            <v>SARAYKENT</v>
          </cell>
          <cell r="S2359" t="str">
            <v>Görevde</v>
          </cell>
          <cell r="T2359" t="str">
            <v>Kadın</v>
          </cell>
        </row>
        <row r="2360">
          <cell r="A2360">
            <v>33418271762</v>
          </cell>
          <cell r="B2360" t="str">
            <v>YASİN</v>
          </cell>
          <cell r="C2360" t="str">
            <v>GÜRSOY</v>
          </cell>
          <cell r="D2360" t="str">
            <v>Kadrolu</v>
          </cell>
          <cell r="E2360" t="str">
            <v>Öğretmen</v>
          </cell>
          <cell r="F2360" t="str">
            <v>HÜSNÜ</v>
          </cell>
          <cell r="G2360">
            <v>1982</v>
          </cell>
          <cell r="H2360">
            <v>3</v>
          </cell>
          <cell r="I2360">
            <v>42769</v>
          </cell>
          <cell r="J2360">
            <v>42809</v>
          </cell>
          <cell r="K2360">
            <v>82329010</v>
          </cell>
          <cell r="L2360">
            <v>201</v>
          </cell>
          <cell r="M2360" t="str">
            <v>Öğretmen</v>
          </cell>
          <cell r="N2360" t="str">
            <v>Müdür</v>
          </cell>
          <cell r="O2360" t="str">
            <v>Sınıf Öğretmenliği</v>
          </cell>
          <cell r="P2360" t="str">
            <v>Halk Eğitimi Merkezi</v>
          </cell>
          <cell r="Q2360" t="str">
            <v>YOZGAT</v>
          </cell>
          <cell r="R2360" t="str">
            <v>SARAYKENT</v>
          </cell>
          <cell r="S2360" t="str">
            <v>Görevde</v>
          </cell>
          <cell r="T2360" t="str">
            <v>Erkek</v>
          </cell>
        </row>
        <row r="2361">
          <cell r="A2361">
            <v>25052169000</v>
          </cell>
          <cell r="B2361" t="str">
            <v>YUKABED CÜVEYRİYE</v>
          </cell>
          <cell r="C2361" t="str">
            <v>AYDIN</v>
          </cell>
          <cell r="D2361" t="str">
            <v>Kadrolu</v>
          </cell>
          <cell r="E2361" t="str">
            <v>Öğretmen</v>
          </cell>
          <cell r="F2361" t="str">
            <v>NASİP</v>
          </cell>
          <cell r="G2361">
            <v>1991</v>
          </cell>
          <cell r="H2361">
            <v>8</v>
          </cell>
          <cell r="I2361">
            <v>42802</v>
          </cell>
          <cell r="J2361">
            <v>42775</v>
          </cell>
          <cell r="K2361">
            <v>91511396</v>
          </cell>
          <cell r="L2361">
            <v>181</v>
          </cell>
          <cell r="M2361" t="str">
            <v>Öğretmen</v>
          </cell>
          <cell r="N2361" t="str">
            <v>Öğretmen</v>
          </cell>
          <cell r="O2361" t="str">
            <v>Din Kült. ve Ahl.Bil.</v>
          </cell>
          <cell r="P2361" t="str">
            <v>Saraykent Anadolu İmam Hatip Lisesi</v>
          </cell>
          <cell r="Q2361" t="str">
            <v>YOZGAT</v>
          </cell>
          <cell r="R2361" t="str">
            <v>SARAYKENT</v>
          </cell>
          <cell r="S2361" t="str">
            <v>Görevde</v>
          </cell>
          <cell r="T2361" t="str">
            <v>Kadın</v>
          </cell>
        </row>
        <row r="2362">
          <cell r="A2362">
            <v>25045370758</v>
          </cell>
          <cell r="B2362" t="str">
            <v>YUNUS</v>
          </cell>
          <cell r="C2362" t="str">
            <v>BAŞARAN</v>
          </cell>
          <cell r="D2362" t="str">
            <v>Kadrolu</v>
          </cell>
          <cell r="E2362" t="str">
            <v>Öğretmen</v>
          </cell>
          <cell r="F2362" t="str">
            <v>FEYMİ</v>
          </cell>
          <cell r="G2362">
            <v>1990</v>
          </cell>
          <cell r="H2362">
            <v>8</v>
          </cell>
          <cell r="I2362">
            <v>42802</v>
          </cell>
          <cell r="J2362">
            <v>42775</v>
          </cell>
          <cell r="K2362">
            <v>90922211</v>
          </cell>
          <cell r="L2362">
            <v>188</v>
          </cell>
          <cell r="M2362" t="str">
            <v>Öğretmen</v>
          </cell>
          <cell r="N2362" t="str">
            <v>Öğretmen</v>
          </cell>
          <cell r="O2362" t="str">
            <v>Fen Bilimleri/Fen ve Teknoloji</v>
          </cell>
          <cell r="P2362" t="str">
            <v>Saraykent Anadolu İmam Hatip Lisesi</v>
          </cell>
          <cell r="Q2362" t="str">
            <v>YOZGAT</v>
          </cell>
          <cell r="R2362" t="str">
            <v>SARAYKENT</v>
          </cell>
          <cell r="S2362" t="str">
            <v>Görevde</v>
          </cell>
          <cell r="T2362" t="str">
            <v>Erkek</v>
          </cell>
        </row>
        <row r="2363">
          <cell r="A2363">
            <v>11382065556</v>
          </cell>
          <cell r="B2363" t="str">
            <v>YUSUF</v>
          </cell>
          <cell r="C2363" t="str">
            <v>BOLAT</v>
          </cell>
          <cell r="D2363" t="str">
            <v>Kadrolu</v>
          </cell>
          <cell r="E2363" t="str">
            <v>Öğretmen</v>
          </cell>
          <cell r="F2363" t="str">
            <v>MUSA</v>
          </cell>
          <cell r="G2363">
            <v>1981</v>
          </cell>
          <cell r="H2363">
            <v>3</v>
          </cell>
          <cell r="I2363">
            <v>42737</v>
          </cell>
          <cell r="J2363">
            <v>42998</v>
          </cell>
          <cell r="K2363">
            <v>81581094</v>
          </cell>
          <cell r="L2363">
            <v>167</v>
          </cell>
          <cell r="M2363" t="str">
            <v>Öğretmen</v>
          </cell>
          <cell r="N2363" t="str">
            <v>Müdür Yardımcısı</v>
          </cell>
          <cell r="O2363" t="str">
            <v>Sınıf Öğretmenliği</v>
          </cell>
          <cell r="P2363" t="str">
            <v>Saraykent İlkokulu</v>
          </cell>
          <cell r="Q2363" t="str">
            <v>YOZGAT</v>
          </cell>
          <cell r="R2363" t="str">
            <v>SARAYKENT</v>
          </cell>
          <cell r="S2363" t="str">
            <v>Görevde</v>
          </cell>
          <cell r="T2363" t="str">
            <v>Erkek</v>
          </cell>
        </row>
        <row r="2364">
          <cell r="A2364">
            <v>54886619276</v>
          </cell>
          <cell r="B2364" t="str">
            <v>ZEKERİYA</v>
          </cell>
          <cell r="C2364" t="str">
            <v>ÖNCÜ</v>
          </cell>
          <cell r="D2364" t="str">
            <v>İşçi</v>
          </cell>
          <cell r="F2364" t="str">
            <v>HACI OSMAN</v>
          </cell>
          <cell r="G2364">
            <v>1974</v>
          </cell>
          <cell r="I2364" t="str">
            <v>- / -</v>
          </cell>
          <cell r="L2364">
            <v>184</v>
          </cell>
          <cell r="M2364" t="str">
            <v>Sürekli İşçi</v>
          </cell>
          <cell r="N2364" t="str">
            <v>Sürekli İşçi</v>
          </cell>
          <cell r="P2364" t="str">
            <v>Ozan Şehit Necati Binekçi İlkokulu</v>
          </cell>
          <cell r="Q2364" t="str">
            <v>YOZGAT</v>
          </cell>
          <cell r="R2364" t="str">
            <v>SARAYKENT</v>
          </cell>
          <cell r="S2364" t="str">
            <v>Görevde</v>
          </cell>
          <cell r="T2364" t="str">
            <v>Erkek</v>
          </cell>
        </row>
        <row r="2365">
          <cell r="A2365">
            <v>12919443946</v>
          </cell>
          <cell r="B2365" t="str">
            <v>ZEYNEL ABİDİN</v>
          </cell>
          <cell r="C2365" t="str">
            <v>KARATAŞ</v>
          </cell>
          <cell r="D2365" t="str">
            <v>Kadrolu</v>
          </cell>
          <cell r="E2365" t="str">
            <v>Öğretmen</v>
          </cell>
          <cell r="F2365" t="str">
            <v>SELİM</v>
          </cell>
          <cell r="G2365">
            <v>1988</v>
          </cell>
          <cell r="H2365">
            <v>6</v>
          </cell>
          <cell r="I2365">
            <v>42772</v>
          </cell>
          <cell r="J2365">
            <v>42800</v>
          </cell>
          <cell r="K2365">
            <v>88434124</v>
          </cell>
          <cell r="L2365">
            <v>140</v>
          </cell>
          <cell r="M2365" t="str">
            <v>Öğretmen</v>
          </cell>
          <cell r="N2365" t="str">
            <v>Öğretmen</v>
          </cell>
          <cell r="O2365" t="str">
            <v>Sınıf Öğretmenliği</v>
          </cell>
          <cell r="P2365" t="str">
            <v>Dedefakılı İlkokulu</v>
          </cell>
          <cell r="Q2365" t="str">
            <v>YOZGAT</v>
          </cell>
          <cell r="R2365" t="str">
            <v>SARAYKENT</v>
          </cell>
          <cell r="S2365" t="str">
            <v>Görevde</v>
          </cell>
          <cell r="T2365" t="str">
            <v>Erkek</v>
          </cell>
        </row>
        <row r="2366">
          <cell r="A2366">
            <v>15170898852</v>
          </cell>
          <cell r="B2366" t="str">
            <v>ZEYNEP</v>
          </cell>
          <cell r="C2366" t="str">
            <v>BİRİNCİ</v>
          </cell>
          <cell r="D2366" t="str">
            <v>Kadrolu</v>
          </cell>
          <cell r="E2366" t="str">
            <v>Öğretmen</v>
          </cell>
          <cell r="F2366" t="str">
            <v>AHMET</v>
          </cell>
          <cell r="G2366">
            <v>1992</v>
          </cell>
          <cell r="H2366">
            <v>8</v>
          </cell>
          <cell r="I2366">
            <v>42774</v>
          </cell>
          <cell r="J2366">
            <v>42630</v>
          </cell>
          <cell r="K2366">
            <v>92797084</v>
          </cell>
          <cell r="L2366">
            <v>119</v>
          </cell>
          <cell r="M2366" t="str">
            <v>Öğretmen</v>
          </cell>
          <cell r="N2366" t="str">
            <v>Öğretmen</v>
          </cell>
          <cell r="O2366" t="str">
            <v>İlköğretim Matematik Öğr.</v>
          </cell>
          <cell r="P2366" t="str">
            <v>İzibüyük Ortaokulu</v>
          </cell>
          <cell r="Q2366" t="str">
            <v>YOZGAT</v>
          </cell>
          <cell r="R2366" t="str">
            <v>SARAYKENT</v>
          </cell>
          <cell r="S2366" t="str">
            <v>Görevde</v>
          </cell>
          <cell r="T2366" t="str">
            <v>Kadın</v>
          </cell>
        </row>
        <row r="2367">
          <cell r="A2367">
            <v>37388198692</v>
          </cell>
          <cell r="B2367" t="str">
            <v>ZEYNEP SÜHEYLA</v>
          </cell>
          <cell r="C2367" t="str">
            <v>KÖSE</v>
          </cell>
          <cell r="D2367" t="str">
            <v>Sözleşmeli Personel</v>
          </cell>
          <cell r="E2367" t="str">
            <v>Aday Sözleşmeli Öğretmen</v>
          </cell>
          <cell r="F2367" t="str">
            <v>BEKİR</v>
          </cell>
          <cell r="G2367">
            <v>1994</v>
          </cell>
          <cell r="I2367" t="str">
            <v>- / -</v>
          </cell>
          <cell r="M2367" t="str">
            <v>Sözleşmeli Öğretmen(657 S.K. 4/B)</v>
          </cell>
          <cell r="N2367" t="str">
            <v>Sözleşmeli Öğretmen(657 S.K. 4/B)</v>
          </cell>
          <cell r="O2367" t="str">
            <v>Din Kült. ve Ahl.Bil.</v>
          </cell>
          <cell r="P2367" t="str">
            <v>Şehit Beytullah Yeşilay İmam Hatip Ortaokulu</v>
          </cell>
          <cell r="Q2367" t="str">
            <v>YOZGAT</v>
          </cell>
          <cell r="R2367" t="str">
            <v>SARAYKENT</v>
          </cell>
          <cell r="S2367" t="str">
            <v>Görevde</v>
          </cell>
          <cell r="T2367" t="str">
            <v>Kadın</v>
          </cell>
        </row>
        <row r="2368">
          <cell r="A2368">
            <v>42335040146</v>
          </cell>
          <cell r="B2368" t="str">
            <v>ZÜLFİYE ZEHRA</v>
          </cell>
          <cell r="C2368" t="str">
            <v>BEZEN</v>
          </cell>
          <cell r="D2368" t="str">
            <v>Kadrolu</v>
          </cell>
          <cell r="E2368" t="str">
            <v>Öğretmen</v>
          </cell>
          <cell r="F2368" t="str">
            <v>MUSTAFA</v>
          </cell>
          <cell r="G2368">
            <v>1989</v>
          </cell>
          <cell r="H2368">
            <v>7</v>
          </cell>
          <cell r="I2368">
            <v>42773</v>
          </cell>
          <cell r="J2368">
            <v>42826</v>
          </cell>
          <cell r="K2368">
            <v>89586386</v>
          </cell>
          <cell r="L2368">
            <v>151</v>
          </cell>
          <cell r="M2368" t="str">
            <v>Öğretmen</v>
          </cell>
          <cell r="N2368" t="str">
            <v>Öğretmen</v>
          </cell>
          <cell r="O2368" t="str">
            <v>Sınıf Öğretmenliği</v>
          </cell>
          <cell r="P2368" t="str">
            <v>Çiçekli Fatma-Ali İçen İlkokulu</v>
          </cell>
          <cell r="Q2368" t="str">
            <v>YOZGAT</v>
          </cell>
          <cell r="R2368" t="str">
            <v>SARAYKENT</v>
          </cell>
          <cell r="S2368" t="str">
            <v>Görevde</v>
          </cell>
          <cell r="T2368" t="str">
            <v>Kadın</v>
          </cell>
        </row>
        <row r="2369">
          <cell r="A2369">
            <v>12330038516</v>
          </cell>
          <cell r="B2369" t="str">
            <v>ABBAS</v>
          </cell>
          <cell r="C2369" t="str">
            <v>DOĞAN</v>
          </cell>
          <cell r="D2369" t="str">
            <v>Kadrolu</v>
          </cell>
          <cell r="E2369" t="str">
            <v>Uzman Öğretmen</v>
          </cell>
          <cell r="F2369" t="str">
            <v>ASIM</v>
          </cell>
          <cell r="G2369">
            <v>1964</v>
          </cell>
          <cell r="H2369">
            <v>1</v>
          </cell>
          <cell r="I2369">
            <v>42826</v>
          </cell>
          <cell r="J2369">
            <v>42382</v>
          </cell>
          <cell r="K2369">
            <v>64580136</v>
          </cell>
          <cell r="L2369">
            <v>1</v>
          </cell>
          <cell r="M2369" t="str">
            <v>Öğretmen</v>
          </cell>
          <cell r="N2369" t="str">
            <v>Öğretmen</v>
          </cell>
          <cell r="O2369" t="str">
            <v>Muhasebe ve Finansman</v>
          </cell>
          <cell r="P2369" t="str">
            <v>Sarıkaya Şehit Erhan Ülkü Mesleki ve Teknik Anadolu Lisesi</v>
          </cell>
          <cell r="Q2369" t="str">
            <v>YOZGAT</v>
          </cell>
          <cell r="R2369" t="str">
            <v>SARIKAYA</v>
          </cell>
          <cell r="S2369" t="str">
            <v>Görevde</v>
          </cell>
          <cell r="T2369" t="str">
            <v>Erkek</v>
          </cell>
        </row>
        <row r="2370">
          <cell r="A2370">
            <v>39845122868</v>
          </cell>
          <cell r="B2370" t="str">
            <v>ABDULKADİR</v>
          </cell>
          <cell r="C2370" t="str">
            <v>PARLAK</v>
          </cell>
          <cell r="D2370" t="str">
            <v>Kadrolu</v>
          </cell>
          <cell r="E2370" t="str">
            <v>Öğretmen</v>
          </cell>
          <cell r="F2370" t="str">
            <v>HANİFİ</v>
          </cell>
          <cell r="G2370">
            <v>1989</v>
          </cell>
          <cell r="H2370">
            <v>7</v>
          </cell>
          <cell r="I2370">
            <v>42741</v>
          </cell>
          <cell r="J2370">
            <v>42995</v>
          </cell>
          <cell r="K2370">
            <v>89586320</v>
          </cell>
          <cell r="L2370">
            <v>3</v>
          </cell>
          <cell r="M2370" t="str">
            <v>Öğretmen</v>
          </cell>
          <cell r="N2370" t="str">
            <v>Öğretmen</v>
          </cell>
          <cell r="O2370" t="str">
            <v>İ.H.L. Meslek Dersleri</v>
          </cell>
          <cell r="P2370" t="str">
            <v>Şehit Cengiz Polat Anadolu İmam Hatip Lisesi</v>
          </cell>
          <cell r="Q2370" t="str">
            <v>YOZGAT</v>
          </cell>
          <cell r="R2370" t="str">
            <v>SARIKAYA</v>
          </cell>
          <cell r="S2370" t="str">
            <v>Görevde</v>
          </cell>
          <cell r="T2370" t="str">
            <v>Erkek</v>
          </cell>
        </row>
        <row r="2371">
          <cell r="A2371">
            <v>48235841432</v>
          </cell>
          <cell r="B2371" t="str">
            <v>ABDULLAH</v>
          </cell>
          <cell r="C2371" t="str">
            <v>ARKAN</v>
          </cell>
          <cell r="D2371" t="str">
            <v>Kadrolu</v>
          </cell>
          <cell r="E2371" t="str">
            <v>Öğretmen</v>
          </cell>
          <cell r="F2371" t="str">
            <v>MUSTAFA</v>
          </cell>
          <cell r="G2371">
            <v>1984</v>
          </cell>
          <cell r="H2371">
            <v>4</v>
          </cell>
          <cell r="I2371">
            <v>42739</v>
          </cell>
          <cell r="J2371">
            <v>42987</v>
          </cell>
          <cell r="K2371">
            <v>84580060</v>
          </cell>
          <cell r="L2371">
            <v>4</v>
          </cell>
          <cell r="M2371" t="str">
            <v>Öğretmen</v>
          </cell>
          <cell r="N2371" t="str">
            <v>Müdür</v>
          </cell>
          <cell r="O2371" t="str">
            <v>Sınıf Öğretmenliği</v>
          </cell>
          <cell r="P2371" t="str">
            <v>Namık Kemal İlkokulu</v>
          </cell>
          <cell r="Q2371" t="str">
            <v>YOZGAT</v>
          </cell>
          <cell r="R2371" t="str">
            <v>SARIKAYA</v>
          </cell>
          <cell r="S2371" t="str">
            <v>Görevde</v>
          </cell>
          <cell r="T2371" t="str">
            <v>Erkek</v>
          </cell>
        </row>
        <row r="2372">
          <cell r="A2372">
            <v>32557646042</v>
          </cell>
          <cell r="B2372" t="str">
            <v>ABDULLAH</v>
          </cell>
          <cell r="C2372" t="str">
            <v>GÜNAY</v>
          </cell>
          <cell r="D2372" t="str">
            <v>Kadrolu</v>
          </cell>
          <cell r="E2372" t="str">
            <v>Öğretmen</v>
          </cell>
          <cell r="F2372" t="str">
            <v>SERVET</v>
          </cell>
          <cell r="G2372">
            <v>1982</v>
          </cell>
          <cell r="H2372">
            <v>4</v>
          </cell>
          <cell r="I2372">
            <v>42739</v>
          </cell>
          <cell r="J2372">
            <v>42781</v>
          </cell>
          <cell r="K2372">
            <v>82661231</v>
          </cell>
          <cell r="L2372">
            <v>6</v>
          </cell>
          <cell r="M2372" t="str">
            <v>Öğretmen</v>
          </cell>
          <cell r="N2372" t="str">
            <v>Müdür Yardımcısı</v>
          </cell>
          <cell r="O2372" t="str">
            <v>Sosyal Bilgiler</v>
          </cell>
          <cell r="P2372" t="str">
            <v>Karayakup Kınalı Hasan İmam Hatip Ortaokulu</v>
          </cell>
          <cell r="Q2372" t="str">
            <v>YOZGAT</v>
          </cell>
          <cell r="R2372" t="str">
            <v>SARIKAYA</v>
          </cell>
          <cell r="S2372" t="str">
            <v>Görevde</v>
          </cell>
          <cell r="T2372" t="str">
            <v>Erkek</v>
          </cell>
        </row>
        <row r="2373">
          <cell r="A2373">
            <v>68536158978</v>
          </cell>
          <cell r="B2373" t="str">
            <v>ABDULLAH</v>
          </cell>
          <cell r="C2373" t="str">
            <v>HALAT</v>
          </cell>
          <cell r="D2373" t="str">
            <v>Kadrolu</v>
          </cell>
          <cell r="E2373" t="str">
            <v>Öğretmen</v>
          </cell>
          <cell r="F2373" t="str">
            <v>MEHMET</v>
          </cell>
          <cell r="G2373">
            <v>1974</v>
          </cell>
          <cell r="H2373">
            <v>1</v>
          </cell>
          <cell r="I2373">
            <v>42826</v>
          </cell>
          <cell r="J2373">
            <v>42677</v>
          </cell>
          <cell r="K2373">
            <v>74584056</v>
          </cell>
          <cell r="L2373">
            <v>7</v>
          </cell>
          <cell r="M2373" t="str">
            <v>Öğretmen</v>
          </cell>
          <cell r="N2373" t="str">
            <v>Müdür Yardımcısı</v>
          </cell>
          <cell r="O2373" t="str">
            <v>Coğrafya</v>
          </cell>
          <cell r="P2373" t="str">
            <v>Şehit Cengiz Polat Anadolu İmam Hatip Lisesi</v>
          </cell>
          <cell r="Q2373" t="str">
            <v>YOZGAT</v>
          </cell>
          <cell r="R2373" t="str">
            <v>SARIKAYA</v>
          </cell>
          <cell r="S2373" t="str">
            <v>Görevde</v>
          </cell>
          <cell r="T2373" t="str">
            <v>Erkek</v>
          </cell>
        </row>
        <row r="2374">
          <cell r="A2374">
            <v>40825161760</v>
          </cell>
          <cell r="B2374" t="str">
            <v>ABDURRAHMAN</v>
          </cell>
          <cell r="C2374" t="str">
            <v>ÖZNAY</v>
          </cell>
          <cell r="D2374" t="str">
            <v>Kadrolu</v>
          </cell>
          <cell r="E2374" t="str">
            <v>Uzman Öğretmen</v>
          </cell>
          <cell r="F2374" t="str">
            <v>MEMET</v>
          </cell>
          <cell r="G2374">
            <v>1969</v>
          </cell>
          <cell r="H2374">
            <v>1</v>
          </cell>
          <cell r="I2374">
            <v>42826</v>
          </cell>
          <cell r="J2374">
            <v>42618</v>
          </cell>
          <cell r="K2374">
            <v>69821764</v>
          </cell>
          <cell r="L2374">
            <v>10</v>
          </cell>
          <cell r="M2374" t="str">
            <v>Öğretmen</v>
          </cell>
          <cell r="N2374" t="str">
            <v>Öğretmen</v>
          </cell>
          <cell r="O2374" t="str">
            <v>Tarih</v>
          </cell>
          <cell r="P2374" t="str">
            <v>Sarıkaya Şehit Erhan Ülkü Mesleki ve Teknik Anadolu Lisesi</v>
          </cell>
          <cell r="Q2374" t="str">
            <v>YOZGAT</v>
          </cell>
          <cell r="R2374" t="str">
            <v>SARIKAYA</v>
          </cell>
          <cell r="S2374" t="str">
            <v>Görevde</v>
          </cell>
          <cell r="T2374" t="str">
            <v>Erkek</v>
          </cell>
        </row>
        <row r="2375">
          <cell r="A2375">
            <v>10106458780</v>
          </cell>
          <cell r="B2375" t="str">
            <v>ABDURRAHMAN</v>
          </cell>
          <cell r="C2375" t="str">
            <v>TEMİZ</v>
          </cell>
          <cell r="D2375" t="str">
            <v>Kadrolu</v>
          </cell>
          <cell r="E2375" t="str">
            <v>Öğretmen</v>
          </cell>
          <cell r="F2375" t="str">
            <v>ALİM</v>
          </cell>
          <cell r="G2375">
            <v>1989</v>
          </cell>
          <cell r="H2375">
            <v>6</v>
          </cell>
          <cell r="I2375">
            <v>42741</v>
          </cell>
          <cell r="J2375">
            <v>42989</v>
          </cell>
          <cell r="K2375">
            <v>89561249</v>
          </cell>
          <cell r="L2375">
            <v>11</v>
          </cell>
          <cell r="M2375" t="str">
            <v>Öğretmen</v>
          </cell>
          <cell r="N2375" t="str">
            <v>Öğretmen</v>
          </cell>
          <cell r="O2375" t="str">
            <v>Rehberlik</v>
          </cell>
          <cell r="P2375" t="str">
            <v>Namık Kemal İlkokulu</v>
          </cell>
          <cell r="Q2375" t="str">
            <v>YOZGAT</v>
          </cell>
          <cell r="R2375" t="str">
            <v>SARIKAYA</v>
          </cell>
          <cell r="S2375" t="str">
            <v>Görevde</v>
          </cell>
          <cell r="T2375" t="str">
            <v>Erkek</v>
          </cell>
        </row>
        <row r="2376">
          <cell r="A2376">
            <v>63667327392</v>
          </cell>
          <cell r="B2376" t="str">
            <v>ABİT</v>
          </cell>
          <cell r="C2376" t="str">
            <v>ATEŞ</v>
          </cell>
          <cell r="D2376" t="str">
            <v>Kadrolu</v>
          </cell>
          <cell r="E2376" t="str">
            <v>Öğretmen</v>
          </cell>
          <cell r="F2376" t="str">
            <v>BEKİR</v>
          </cell>
          <cell r="G2376">
            <v>1967</v>
          </cell>
          <cell r="H2376">
            <v>1</v>
          </cell>
          <cell r="I2376">
            <v>42826</v>
          </cell>
          <cell r="J2376">
            <v>42580</v>
          </cell>
          <cell r="K2376">
            <v>67580058</v>
          </cell>
          <cell r="L2376">
            <v>12</v>
          </cell>
          <cell r="M2376" t="str">
            <v>Öğretmen</v>
          </cell>
          <cell r="N2376" t="str">
            <v>Öğretmen</v>
          </cell>
          <cell r="O2376" t="str">
            <v>Fizik</v>
          </cell>
          <cell r="P2376" t="str">
            <v>Şehit Cengiz Polat Anadolu İmam Hatip Lisesi</v>
          </cell>
          <cell r="Q2376" t="str">
            <v>YOZGAT</v>
          </cell>
          <cell r="R2376" t="str">
            <v>SARIKAYA</v>
          </cell>
          <cell r="S2376" t="str">
            <v>Görevde</v>
          </cell>
          <cell r="T2376" t="str">
            <v>Erkek</v>
          </cell>
        </row>
        <row r="2377">
          <cell r="A2377">
            <v>10349697830</v>
          </cell>
          <cell r="B2377" t="str">
            <v>ADİL</v>
          </cell>
          <cell r="C2377" t="str">
            <v>KAHRAMAN</v>
          </cell>
          <cell r="D2377" t="str">
            <v>Kadrolu</v>
          </cell>
          <cell r="E2377" t="str">
            <v>Öğretmen</v>
          </cell>
          <cell r="F2377" t="str">
            <v>İZZET</v>
          </cell>
          <cell r="G2377">
            <v>1989</v>
          </cell>
          <cell r="H2377">
            <v>6</v>
          </cell>
          <cell r="I2377">
            <v>42800</v>
          </cell>
          <cell r="J2377">
            <v>42983</v>
          </cell>
          <cell r="K2377">
            <v>89526046</v>
          </cell>
          <cell r="L2377">
            <v>16</v>
          </cell>
          <cell r="M2377" t="str">
            <v>Öğretmen</v>
          </cell>
          <cell r="N2377" t="str">
            <v>Öğretmen</v>
          </cell>
          <cell r="O2377" t="str">
            <v>Sınıf Öğretmenliği</v>
          </cell>
          <cell r="P2377" t="str">
            <v>Tepedoğan İlkokulu</v>
          </cell>
          <cell r="Q2377" t="str">
            <v>YOZGAT</v>
          </cell>
          <cell r="R2377" t="str">
            <v>SARIKAYA</v>
          </cell>
          <cell r="S2377" t="str">
            <v>Görevde</v>
          </cell>
          <cell r="T2377" t="str">
            <v>Erkek</v>
          </cell>
        </row>
        <row r="2378">
          <cell r="A2378">
            <v>68836156384</v>
          </cell>
          <cell r="B2378" t="str">
            <v>ADNAN</v>
          </cell>
          <cell r="C2378" t="str">
            <v>KILINÇ</v>
          </cell>
          <cell r="D2378" t="str">
            <v>Kadrolu</v>
          </cell>
          <cell r="E2378" t="str">
            <v>Öğretmen</v>
          </cell>
          <cell r="F2378" t="str">
            <v>AHMET</v>
          </cell>
          <cell r="G2378">
            <v>1981</v>
          </cell>
          <cell r="H2378">
            <v>3</v>
          </cell>
          <cell r="I2378">
            <v>42769</v>
          </cell>
          <cell r="J2378">
            <v>42988</v>
          </cell>
          <cell r="K2378">
            <v>81586062</v>
          </cell>
          <cell r="L2378">
            <v>18</v>
          </cell>
          <cell r="M2378" t="str">
            <v>Öğretmen</v>
          </cell>
          <cell r="N2378" t="str">
            <v>Öğretmen</v>
          </cell>
          <cell r="O2378" t="str">
            <v>Sınıf Öğretmenliği</v>
          </cell>
          <cell r="P2378" t="str">
            <v>Yavuz Selim İlkokulu</v>
          </cell>
          <cell r="Q2378" t="str">
            <v>YOZGAT</v>
          </cell>
          <cell r="R2378" t="str">
            <v>SARIKAYA</v>
          </cell>
          <cell r="S2378" t="str">
            <v>Görevde</v>
          </cell>
          <cell r="T2378" t="str">
            <v>Erkek</v>
          </cell>
        </row>
        <row r="2379">
          <cell r="A2379">
            <v>51082746430</v>
          </cell>
          <cell r="B2379" t="str">
            <v>AĞAH</v>
          </cell>
          <cell r="C2379" t="str">
            <v>AYHAN</v>
          </cell>
          <cell r="D2379" t="str">
            <v>Kadrolu</v>
          </cell>
          <cell r="E2379" t="str">
            <v>Öğretmen</v>
          </cell>
          <cell r="F2379" t="str">
            <v>MEHMET</v>
          </cell>
          <cell r="G2379">
            <v>1981</v>
          </cell>
          <cell r="H2379">
            <v>3</v>
          </cell>
          <cell r="I2379">
            <v>42738</v>
          </cell>
          <cell r="J2379">
            <v>42983</v>
          </cell>
          <cell r="K2379">
            <v>81580076</v>
          </cell>
          <cell r="L2379">
            <v>19</v>
          </cell>
          <cell r="M2379" t="str">
            <v>Öğretmen</v>
          </cell>
          <cell r="N2379" t="str">
            <v>Müdür Yardımcısı</v>
          </cell>
          <cell r="O2379" t="str">
            <v>Türkçe</v>
          </cell>
          <cell r="P2379" t="str">
            <v>Halk Eğitimi Merkezi</v>
          </cell>
          <cell r="Q2379" t="str">
            <v>YOZGAT</v>
          </cell>
          <cell r="R2379" t="str">
            <v>SARIKAYA</v>
          </cell>
          <cell r="S2379" t="str">
            <v>Görevde</v>
          </cell>
          <cell r="T2379" t="str">
            <v>Erkek</v>
          </cell>
        </row>
        <row r="2380">
          <cell r="A2380">
            <v>51865720374</v>
          </cell>
          <cell r="B2380" t="str">
            <v>AHMET</v>
          </cell>
          <cell r="C2380" t="str">
            <v>DAŞGIN</v>
          </cell>
          <cell r="D2380" t="str">
            <v>Kadrolu</v>
          </cell>
          <cell r="F2380" t="str">
            <v>BEKİR</v>
          </cell>
          <cell r="G2380">
            <v>1962</v>
          </cell>
          <cell r="H2380">
            <v>5</v>
          </cell>
          <cell r="I2380">
            <v>42982</v>
          </cell>
          <cell r="J2380">
            <v>42917</v>
          </cell>
          <cell r="K2380">
            <v>62580078</v>
          </cell>
          <cell r="L2380">
            <v>21</v>
          </cell>
          <cell r="M2380" t="str">
            <v>Hizmetli</v>
          </cell>
          <cell r="N2380" t="str">
            <v>Hizmetli</v>
          </cell>
          <cell r="P2380" t="str">
            <v>Şehit Yıldız Gürsoy Mesleki ve Teknik Anadolu Lisesi</v>
          </cell>
          <cell r="Q2380" t="str">
            <v>YOZGAT</v>
          </cell>
          <cell r="R2380" t="str">
            <v>SARIKAYA</v>
          </cell>
          <cell r="S2380" t="str">
            <v>Görevde</v>
          </cell>
          <cell r="T2380" t="str">
            <v>Erkek</v>
          </cell>
        </row>
        <row r="2381">
          <cell r="A2381">
            <v>49678793418</v>
          </cell>
          <cell r="B2381" t="str">
            <v>AHMET</v>
          </cell>
          <cell r="C2381" t="str">
            <v>ESER</v>
          </cell>
          <cell r="D2381" t="str">
            <v>Kadrolu</v>
          </cell>
          <cell r="F2381" t="str">
            <v>SİYASETTİN</v>
          </cell>
          <cell r="G2381">
            <v>1993</v>
          </cell>
          <cell r="I2381" t="str">
            <v>- / -</v>
          </cell>
          <cell r="K2381">
            <v>93580165</v>
          </cell>
          <cell r="L2381">
            <v>159</v>
          </cell>
          <cell r="M2381" t="str">
            <v>Memur</v>
          </cell>
          <cell r="N2381" t="str">
            <v>Memur</v>
          </cell>
          <cell r="P2381" t="str">
            <v>İlçe Milli Eğitim Müdürlüğü</v>
          </cell>
          <cell r="Q2381" t="str">
            <v>YOZGAT</v>
          </cell>
          <cell r="R2381" t="str">
            <v>SARIKAYA</v>
          </cell>
          <cell r="S2381" t="str">
            <v>Görevde</v>
          </cell>
          <cell r="T2381" t="str">
            <v>Erkek</v>
          </cell>
        </row>
        <row r="2382">
          <cell r="A2382">
            <v>54592629798</v>
          </cell>
          <cell r="B2382" t="str">
            <v>AHMET</v>
          </cell>
          <cell r="C2382" t="str">
            <v>GÜZEL</v>
          </cell>
          <cell r="D2382" t="str">
            <v>Kadrolu</v>
          </cell>
          <cell r="E2382" t="str">
            <v>Öğretmen</v>
          </cell>
          <cell r="F2382" t="str">
            <v>MUAMMER</v>
          </cell>
          <cell r="G2382">
            <v>1983</v>
          </cell>
          <cell r="H2382">
            <v>5</v>
          </cell>
          <cell r="I2382">
            <v>42740</v>
          </cell>
          <cell r="J2382">
            <v>42887</v>
          </cell>
          <cell r="K2382">
            <v>83580105</v>
          </cell>
          <cell r="L2382">
            <v>23</v>
          </cell>
          <cell r="M2382" t="str">
            <v>Öğretmen</v>
          </cell>
          <cell r="N2382" t="str">
            <v>Müdür Başyardımcısı</v>
          </cell>
          <cell r="O2382" t="str">
            <v>Görsel Sanatlar</v>
          </cell>
          <cell r="P2382" t="str">
            <v>Şehit Cengiz Polat Anadolu İmam Hatip Lisesi</v>
          </cell>
          <cell r="Q2382" t="str">
            <v>YOZGAT</v>
          </cell>
          <cell r="R2382" t="str">
            <v>SARIKAYA</v>
          </cell>
          <cell r="S2382" t="str">
            <v>Görevde</v>
          </cell>
          <cell r="T2382" t="str">
            <v>Erkek</v>
          </cell>
        </row>
        <row r="2383">
          <cell r="A2383">
            <v>16298906214</v>
          </cell>
          <cell r="B2383" t="str">
            <v>AHMET</v>
          </cell>
          <cell r="C2383" t="str">
            <v>KILIÇ</v>
          </cell>
          <cell r="D2383" t="str">
            <v>Kadrolu</v>
          </cell>
          <cell r="E2383" t="str">
            <v>Öğretmen</v>
          </cell>
          <cell r="F2383" t="str">
            <v>ABDURRAHMAN</v>
          </cell>
          <cell r="G2383">
            <v>1956</v>
          </cell>
          <cell r="H2383">
            <v>1</v>
          </cell>
          <cell r="I2383">
            <v>42826</v>
          </cell>
          <cell r="J2383">
            <v>42374</v>
          </cell>
          <cell r="K2383">
            <v>56580062</v>
          </cell>
          <cell r="L2383">
            <v>24</v>
          </cell>
          <cell r="M2383" t="str">
            <v>Öğretmen</v>
          </cell>
          <cell r="N2383" t="str">
            <v>Müdür</v>
          </cell>
          <cell r="O2383" t="str">
            <v>Beden Eğitimi</v>
          </cell>
          <cell r="P2383" t="str">
            <v>Şehit Mustafa Kemal Devrilmez Anadolu Lisesi</v>
          </cell>
          <cell r="Q2383" t="str">
            <v>YOZGAT</v>
          </cell>
          <cell r="R2383" t="str">
            <v>SARIKAYA</v>
          </cell>
          <cell r="S2383" t="str">
            <v>Görevde</v>
          </cell>
          <cell r="T2383" t="str">
            <v>Erkek</v>
          </cell>
        </row>
        <row r="2384">
          <cell r="A2384">
            <v>41392632516</v>
          </cell>
          <cell r="B2384" t="str">
            <v>AHMET</v>
          </cell>
          <cell r="C2384" t="str">
            <v>SOYSAL</v>
          </cell>
          <cell r="D2384" t="str">
            <v>Kadrolu</v>
          </cell>
          <cell r="E2384" t="str">
            <v>Öğretmen</v>
          </cell>
          <cell r="F2384" t="str">
            <v>HAYRETTİN</v>
          </cell>
          <cell r="G2384">
            <v>1989</v>
          </cell>
          <cell r="H2384">
            <v>6</v>
          </cell>
          <cell r="I2384">
            <v>42772</v>
          </cell>
          <cell r="J2384">
            <v>42953</v>
          </cell>
          <cell r="K2384">
            <v>89515109</v>
          </cell>
          <cell r="L2384">
            <v>26</v>
          </cell>
          <cell r="M2384" t="str">
            <v>Öğretmen</v>
          </cell>
          <cell r="N2384" t="str">
            <v>Öğretmen</v>
          </cell>
          <cell r="O2384" t="str">
            <v>Sınıf Öğretmenliği</v>
          </cell>
          <cell r="P2384" t="str">
            <v>Yukarısarıkaya İlkokulu</v>
          </cell>
          <cell r="Q2384" t="str">
            <v>YOZGAT</v>
          </cell>
          <cell r="R2384" t="str">
            <v>SARIKAYA</v>
          </cell>
          <cell r="S2384" t="str">
            <v>Görevde</v>
          </cell>
          <cell r="T2384" t="str">
            <v>Erkek</v>
          </cell>
        </row>
        <row r="2385">
          <cell r="A2385">
            <v>34079313358</v>
          </cell>
          <cell r="B2385" t="str">
            <v>AHMET ŞÜKRÜ</v>
          </cell>
          <cell r="C2385" t="str">
            <v>ÇELEN</v>
          </cell>
          <cell r="D2385" t="str">
            <v>Kadrolu</v>
          </cell>
          <cell r="E2385" t="str">
            <v>Öğretmen</v>
          </cell>
          <cell r="F2385" t="str">
            <v>MEHMET</v>
          </cell>
          <cell r="G2385">
            <v>1969</v>
          </cell>
          <cell r="H2385">
            <v>1</v>
          </cell>
          <cell r="I2385">
            <v>42826</v>
          </cell>
          <cell r="J2385">
            <v>42979</v>
          </cell>
          <cell r="K2385">
            <v>69580151</v>
          </cell>
          <cell r="L2385">
            <v>44</v>
          </cell>
          <cell r="M2385" t="str">
            <v>Öğretmen</v>
          </cell>
          <cell r="N2385" t="str">
            <v>Öğretmen</v>
          </cell>
          <cell r="O2385" t="str">
            <v>Sınıf Öğretmenliği</v>
          </cell>
          <cell r="P2385" t="str">
            <v>Atatürk İlkokulu</v>
          </cell>
          <cell r="Q2385" t="str">
            <v>YOZGAT</v>
          </cell>
          <cell r="R2385" t="str">
            <v>SARIKAYA</v>
          </cell>
          <cell r="S2385" t="str">
            <v>Görevde</v>
          </cell>
          <cell r="T2385" t="str">
            <v>Erkek</v>
          </cell>
        </row>
        <row r="2386">
          <cell r="A2386">
            <v>56956583906</v>
          </cell>
          <cell r="B2386" t="str">
            <v>ALİ</v>
          </cell>
          <cell r="C2386" t="str">
            <v>KOÇ</v>
          </cell>
          <cell r="D2386" t="str">
            <v>Kadrolu</v>
          </cell>
          <cell r="E2386" t="str">
            <v>Öğretmen</v>
          </cell>
          <cell r="F2386" t="str">
            <v>İSMAİL</v>
          </cell>
          <cell r="G2386">
            <v>1984</v>
          </cell>
          <cell r="H2386">
            <v>7</v>
          </cell>
          <cell r="I2386">
            <v>42801</v>
          </cell>
          <cell r="J2386">
            <v>43000</v>
          </cell>
          <cell r="K2386">
            <v>84542449</v>
          </cell>
          <cell r="L2386">
            <v>31</v>
          </cell>
          <cell r="M2386" t="str">
            <v>Öğretmen</v>
          </cell>
          <cell r="N2386" t="str">
            <v>Öğretmen</v>
          </cell>
          <cell r="O2386" t="str">
            <v>İngilizce</v>
          </cell>
          <cell r="P2386" t="str">
            <v>Şehit Mustafa Kemal Devrilmez Anadolu Lisesi</v>
          </cell>
          <cell r="Q2386" t="str">
            <v>YOZGAT</v>
          </cell>
          <cell r="R2386" t="str">
            <v>SARIKAYA</v>
          </cell>
          <cell r="S2386" t="str">
            <v>Görevde</v>
          </cell>
          <cell r="T2386" t="str">
            <v>Erkek</v>
          </cell>
        </row>
        <row r="2387">
          <cell r="A2387">
            <v>18494426480</v>
          </cell>
          <cell r="B2387" t="str">
            <v>ALİ</v>
          </cell>
          <cell r="C2387" t="str">
            <v>YAVUZ</v>
          </cell>
          <cell r="D2387" t="str">
            <v>Kadrolu</v>
          </cell>
          <cell r="E2387" t="str">
            <v>Öğretmen</v>
          </cell>
          <cell r="F2387" t="str">
            <v>MEHMET</v>
          </cell>
          <cell r="G2387">
            <v>1985</v>
          </cell>
          <cell r="H2387">
            <v>5</v>
          </cell>
          <cell r="I2387">
            <v>42771</v>
          </cell>
          <cell r="J2387">
            <v>42896</v>
          </cell>
          <cell r="K2387">
            <v>85526144</v>
          </cell>
          <cell r="L2387">
            <v>77</v>
          </cell>
          <cell r="M2387" t="str">
            <v>Öğretmen</v>
          </cell>
          <cell r="N2387" t="str">
            <v>Öğretmen</v>
          </cell>
          <cell r="O2387" t="str">
            <v>Sınıf Öğretmenliği</v>
          </cell>
          <cell r="P2387" t="str">
            <v>Karayakup İlkokulu</v>
          </cell>
          <cell r="Q2387" t="str">
            <v>YOZGAT</v>
          </cell>
          <cell r="R2387" t="str">
            <v>SARIKAYA</v>
          </cell>
          <cell r="S2387" t="str">
            <v>Görevde</v>
          </cell>
          <cell r="T2387" t="str">
            <v>Erkek</v>
          </cell>
        </row>
        <row r="2388">
          <cell r="A2388">
            <v>55777590476</v>
          </cell>
          <cell r="B2388" t="str">
            <v>ALİ</v>
          </cell>
          <cell r="C2388" t="str">
            <v>YILDIZ</v>
          </cell>
          <cell r="D2388" t="str">
            <v>Kadrolu</v>
          </cell>
          <cell r="E2388" t="str">
            <v>Öğretmen</v>
          </cell>
          <cell r="F2388" t="str">
            <v>YAŞAR</v>
          </cell>
          <cell r="G2388">
            <v>1968</v>
          </cell>
          <cell r="H2388">
            <v>1</v>
          </cell>
          <cell r="I2388">
            <v>42826</v>
          </cell>
          <cell r="J2388">
            <v>42709</v>
          </cell>
          <cell r="K2388">
            <v>68580041</v>
          </cell>
          <cell r="L2388">
            <v>32</v>
          </cell>
          <cell r="M2388" t="str">
            <v>Öğretmen</v>
          </cell>
          <cell r="N2388" t="str">
            <v>Öğretmen</v>
          </cell>
          <cell r="O2388" t="str">
            <v>Sınıf Öğretmenliği</v>
          </cell>
          <cell r="P2388" t="str">
            <v>Fatih İlkokulu</v>
          </cell>
          <cell r="Q2388" t="str">
            <v>YOZGAT</v>
          </cell>
          <cell r="R2388" t="str">
            <v>SARIKAYA</v>
          </cell>
          <cell r="S2388" t="str">
            <v>Görevde</v>
          </cell>
          <cell r="T2388" t="str">
            <v>Erkek</v>
          </cell>
        </row>
        <row r="2389">
          <cell r="A2389">
            <v>61531398646</v>
          </cell>
          <cell r="B2389" t="str">
            <v>ALİ</v>
          </cell>
          <cell r="C2389" t="str">
            <v>YILMAZ</v>
          </cell>
          <cell r="D2389" t="str">
            <v>Kadrolu</v>
          </cell>
          <cell r="F2389" t="str">
            <v>MEHMET</v>
          </cell>
          <cell r="G2389">
            <v>1960</v>
          </cell>
          <cell r="H2389">
            <v>7</v>
          </cell>
          <cell r="I2389">
            <v>42801</v>
          </cell>
          <cell r="J2389">
            <v>42838</v>
          </cell>
          <cell r="K2389">
            <v>60580134</v>
          </cell>
          <cell r="L2389">
            <v>33</v>
          </cell>
          <cell r="M2389" t="str">
            <v>Hizmetli</v>
          </cell>
          <cell r="N2389" t="str">
            <v>Hizmetli</v>
          </cell>
          <cell r="P2389" t="str">
            <v>Şehit Yıldız Gürsoy Mesleki ve Teknik Anadolu Lisesi</v>
          </cell>
          <cell r="Q2389" t="str">
            <v>YOZGAT</v>
          </cell>
          <cell r="R2389" t="str">
            <v>SARIKAYA</v>
          </cell>
          <cell r="S2389" t="str">
            <v>Görevde</v>
          </cell>
          <cell r="T2389" t="str">
            <v>Erkek</v>
          </cell>
        </row>
        <row r="2390">
          <cell r="A2390">
            <v>32504365996</v>
          </cell>
          <cell r="B2390" t="str">
            <v>ALİ CAN</v>
          </cell>
          <cell r="C2390" t="str">
            <v>AFACAN</v>
          </cell>
          <cell r="D2390" t="str">
            <v>Kadrolu</v>
          </cell>
          <cell r="E2390" t="str">
            <v>Öğretmen</v>
          </cell>
          <cell r="F2390" t="str">
            <v>HALİL İBRAHİM</v>
          </cell>
          <cell r="G2390">
            <v>1990</v>
          </cell>
          <cell r="H2390">
            <v>7</v>
          </cell>
          <cell r="I2390">
            <v>42801</v>
          </cell>
          <cell r="J2390">
            <v>43023</v>
          </cell>
          <cell r="K2390">
            <v>90580148</v>
          </cell>
          <cell r="L2390">
            <v>34</v>
          </cell>
          <cell r="M2390" t="str">
            <v>Öğretmen</v>
          </cell>
          <cell r="N2390" t="str">
            <v>Öğretmen</v>
          </cell>
          <cell r="O2390" t="str">
            <v>Beden Eğitimi</v>
          </cell>
          <cell r="P2390" t="str">
            <v>Şehit Metin Arslan Ortaokulu</v>
          </cell>
          <cell r="Q2390" t="str">
            <v>YOZGAT</v>
          </cell>
          <cell r="R2390" t="str">
            <v>SARIKAYA</v>
          </cell>
          <cell r="S2390" t="str">
            <v>Görevde</v>
          </cell>
          <cell r="T2390" t="str">
            <v>Erkek</v>
          </cell>
        </row>
        <row r="2391">
          <cell r="A2391">
            <v>15566484638</v>
          </cell>
          <cell r="B2391" t="str">
            <v>ALİ MEHMET</v>
          </cell>
          <cell r="C2391" t="str">
            <v>ÖZTÜRK</v>
          </cell>
          <cell r="D2391" t="str">
            <v>Kadrolu</v>
          </cell>
          <cell r="E2391" t="str">
            <v>Öğretmen</v>
          </cell>
          <cell r="F2391" t="str">
            <v>MUZAFFER</v>
          </cell>
          <cell r="G2391">
            <v>1988</v>
          </cell>
          <cell r="H2391">
            <v>6</v>
          </cell>
          <cell r="I2391">
            <v>42772</v>
          </cell>
          <cell r="J2391">
            <v>42712</v>
          </cell>
          <cell r="K2391">
            <v>88511143</v>
          </cell>
          <cell r="L2391">
            <v>20</v>
          </cell>
          <cell r="M2391" t="str">
            <v>Öğretmen</v>
          </cell>
          <cell r="N2391" t="str">
            <v>Öğretmen</v>
          </cell>
          <cell r="O2391" t="str">
            <v>Sınıf Öğretmenliği</v>
          </cell>
          <cell r="P2391" t="str">
            <v>Babayağmur İlkokulu</v>
          </cell>
          <cell r="Q2391" t="str">
            <v>YOZGAT</v>
          </cell>
          <cell r="R2391" t="str">
            <v>SARIKAYA</v>
          </cell>
          <cell r="S2391" t="str">
            <v>Görevde</v>
          </cell>
          <cell r="T2391" t="str">
            <v>Erkek</v>
          </cell>
        </row>
        <row r="2392">
          <cell r="A2392">
            <v>27062137772</v>
          </cell>
          <cell r="B2392" t="str">
            <v>ALİ MURAT</v>
          </cell>
          <cell r="C2392" t="str">
            <v>SUNGUR</v>
          </cell>
          <cell r="D2392" t="str">
            <v>Kadrolu</v>
          </cell>
          <cell r="E2392" t="str">
            <v>Öğretmen</v>
          </cell>
          <cell r="F2392" t="str">
            <v>NUH</v>
          </cell>
          <cell r="G2392">
            <v>1988</v>
          </cell>
          <cell r="H2392">
            <v>5</v>
          </cell>
          <cell r="I2392">
            <v>42740</v>
          </cell>
          <cell r="J2392">
            <v>42989</v>
          </cell>
          <cell r="K2392">
            <v>88521464</v>
          </cell>
          <cell r="L2392">
            <v>35</v>
          </cell>
          <cell r="M2392" t="str">
            <v>Öğretmen</v>
          </cell>
          <cell r="N2392" t="str">
            <v>Öğretmen</v>
          </cell>
          <cell r="O2392" t="str">
            <v>Elektrik-Elektronik Tek./Elektrik</v>
          </cell>
          <cell r="P2392" t="str">
            <v>Sarıkaya Şehit Erhan Ülkü Mesleki ve Teknik Anadolu Lisesi</v>
          </cell>
          <cell r="Q2392" t="str">
            <v>YOZGAT</v>
          </cell>
          <cell r="R2392" t="str">
            <v>SARIKAYA</v>
          </cell>
          <cell r="S2392" t="str">
            <v>Görevde</v>
          </cell>
          <cell r="T2392" t="str">
            <v>Erkek</v>
          </cell>
        </row>
        <row r="2393">
          <cell r="A2393">
            <v>31976312798</v>
          </cell>
          <cell r="B2393" t="str">
            <v>ALİ RIZA</v>
          </cell>
          <cell r="C2393" t="str">
            <v>ERBAŞ</v>
          </cell>
          <cell r="D2393" t="str">
            <v>Kadrolu</v>
          </cell>
          <cell r="E2393" t="str">
            <v>Öğretmen</v>
          </cell>
          <cell r="F2393" t="str">
            <v>MUHARREM</v>
          </cell>
          <cell r="G2393">
            <v>1983</v>
          </cell>
          <cell r="H2393">
            <v>9</v>
          </cell>
          <cell r="I2393">
            <v>42803</v>
          </cell>
          <cell r="J2393">
            <v>43024</v>
          </cell>
          <cell r="K2393">
            <v>83787334</v>
          </cell>
          <cell r="L2393">
            <v>332</v>
          </cell>
          <cell r="M2393" t="str">
            <v>Öğretmen</v>
          </cell>
          <cell r="N2393" t="str">
            <v>Öğretmen</v>
          </cell>
          <cell r="O2393" t="str">
            <v>Türkçe</v>
          </cell>
          <cell r="P2393" t="str">
            <v>Erbek Ortaokulu</v>
          </cell>
          <cell r="Q2393" t="str">
            <v>YOZGAT</v>
          </cell>
          <cell r="R2393" t="str">
            <v>SARIKAYA</v>
          </cell>
          <cell r="S2393" t="str">
            <v>Görevde</v>
          </cell>
          <cell r="T2393" t="str">
            <v>Erkek</v>
          </cell>
        </row>
        <row r="2394">
          <cell r="A2394">
            <v>52456696856</v>
          </cell>
          <cell r="B2394" t="str">
            <v>ALPASLAN</v>
          </cell>
          <cell r="C2394" t="str">
            <v>KOÇAK</v>
          </cell>
          <cell r="D2394" t="str">
            <v>Kadrolu</v>
          </cell>
          <cell r="E2394" t="str">
            <v>Öğretmen</v>
          </cell>
          <cell r="F2394" t="str">
            <v>SATILMIŞ</v>
          </cell>
          <cell r="G2394">
            <v>1991</v>
          </cell>
          <cell r="H2394">
            <v>7</v>
          </cell>
          <cell r="I2394">
            <v>42773</v>
          </cell>
          <cell r="J2394">
            <v>42630</v>
          </cell>
          <cell r="K2394">
            <v>91581399</v>
          </cell>
          <cell r="L2394">
            <v>9</v>
          </cell>
          <cell r="M2394" t="str">
            <v>Öğretmen</v>
          </cell>
          <cell r="N2394" t="str">
            <v>Öğretmen</v>
          </cell>
          <cell r="O2394" t="str">
            <v>Bilişim Teknolojileri</v>
          </cell>
          <cell r="P2394" t="str">
            <v>Sarıkaya Şehit Erhan Ülkü Mesleki ve Teknik Anadolu Lisesi</v>
          </cell>
          <cell r="Q2394" t="str">
            <v>YOZGAT</v>
          </cell>
          <cell r="R2394" t="str">
            <v>SARIKAYA</v>
          </cell>
          <cell r="S2394" t="str">
            <v>Aylıksız İzinde (Yurtiçi Askerlik)</v>
          </cell>
          <cell r="T2394" t="str">
            <v>Erkek</v>
          </cell>
        </row>
        <row r="2395">
          <cell r="A2395">
            <v>65191276658</v>
          </cell>
          <cell r="B2395" t="str">
            <v>ALPER</v>
          </cell>
          <cell r="C2395" t="str">
            <v>ÖZTÜRK</v>
          </cell>
          <cell r="D2395" t="str">
            <v>Kadrolu</v>
          </cell>
          <cell r="E2395" t="str">
            <v>Öğretmen</v>
          </cell>
          <cell r="F2395" t="str">
            <v>TUNCER</v>
          </cell>
          <cell r="G2395">
            <v>1981</v>
          </cell>
          <cell r="H2395">
            <v>2</v>
          </cell>
          <cell r="I2395">
            <v>42737</v>
          </cell>
          <cell r="J2395">
            <v>42975</v>
          </cell>
          <cell r="K2395">
            <v>81580055</v>
          </cell>
          <cell r="L2395">
            <v>37</v>
          </cell>
          <cell r="M2395" t="str">
            <v>Öğretmen</v>
          </cell>
          <cell r="N2395" t="str">
            <v>Müdür</v>
          </cell>
          <cell r="O2395" t="str">
            <v>Türkçe</v>
          </cell>
          <cell r="P2395" t="str">
            <v>Yukarısarıkaya Ortaokulu</v>
          </cell>
          <cell r="Q2395" t="str">
            <v>YOZGAT</v>
          </cell>
          <cell r="R2395" t="str">
            <v>SARIKAYA</v>
          </cell>
          <cell r="S2395" t="str">
            <v>Görevde</v>
          </cell>
          <cell r="T2395" t="str">
            <v>Erkek</v>
          </cell>
        </row>
        <row r="2396">
          <cell r="A2396">
            <v>34915614014</v>
          </cell>
          <cell r="B2396" t="str">
            <v>ARZU</v>
          </cell>
          <cell r="C2396" t="str">
            <v>TATLISU</v>
          </cell>
          <cell r="D2396" t="str">
            <v>Kadrolu</v>
          </cell>
          <cell r="E2396" t="str">
            <v>Öğretmen</v>
          </cell>
          <cell r="F2396" t="str">
            <v>ÖZDEMİR</v>
          </cell>
          <cell r="G2396">
            <v>1989</v>
          </cell>
          <cell r="H2396">
            <v>7</v>
          </cell>
          <cell r="I2396">
            <v>42801</v>
          </cell>
          <cell r="J2396">
            <v>42989</v>
          </cell>
          <cell r="K2396">
            <v>89577122</v>
          </cell>
          <cell r="L2396">
            <v>49</v>
          </cell>
          <cell r="M2396" t="str">
            <v>Öğretmen</v>
          </cell>
          <cell r="N2396" t="str">
            <v>Öğretmen</v>
          </cell>
          <cell r="O2396" t="str">
            <v>Matematik</v>
          </cell>
          <cell r="P2396" t="str">
            <v>Şehit Cengiz Polat Anadolu İmam Hatip Lisesi</v>
          </cell>
          <cell r="Q2396" t="str">
            <v>YOZGAT</v>
          </cell>
          <cell r="R2396" t="str">
            <v>SARIKAYA</v>
          </cell>
          <cell r="S2396" t="str">
            <v>Görevde</v>
          </cell>
          <cell r="T2396" t="str">
            <v>Kadın</v>
          </cell>
        </row>
        <row r="2397">
          <cell r="A2397">
            <v>34840984954</v>
          </cell>
          <cell r="B2397" t="str">
            <v>ARZU</v>
          </cell>
          <cell r="C2397" t="str">
            <v>YOLDAŞ</v>
          </cell>
          <cell r="D2397" t="str">
            <v>Kadrolu</v>
          </cell>
          <cell r="E2397" t="str">
            <v>Öğretmen</v>
          </cell>
          <cell r="F2397" t="str">
            <v>ÜNAL</v>
          </cell>
          <cell r="G2397">
            <v>1979</v>
          </cell>
          <cell r="H2397">
            <v>1</v>
          </cell>
          <cell r="I2397">
            <v>42795</v>
          </cell>
          <cell r="J2397">
            <v>42998</v>
          </cell>
          <cell r="K2397">
            <v>79281089</v>
          </cell>
          <cell r="L2397">
            <v>38</v>
          </cell>
          <cell r="M2397" t="str">
            <v>Öğretmen</v>
          </cell>
          <cell r="N2397" t="str">
            <v>Öğretmen</v>
          </cell>
          <cell r="O2397" t="str">
            <v>Türkçe</v>
          </cell>
          <cell r="P2397" t="str">
            <v>Namık Kemal İmam Hatip Ortaokulu</v>
          </cell>
          <cell r="Q2397" t="str">
            <v>YOZGAT</v>
          </cell>
          <cell r="R2397" t="str">
            <v>SARIKAYA</v>
          </cell>
          <cell r="S2397" t="str">
            <v>Görevde</v>
          </cell>
          <cell r="T2397" t="str">
            <v>Kadın</v>
          </cell>
        </row>
        <row r="2398">
          <cell r="A2398">
            <v>26768557006</v>
          </cell>
          <cell r="B2398" t="str">
            <v>AVŞAR</v>
          </cell>
          <cell r="C2398" t="str">
            <v>KANAK</v>
          </cell>
          <cell r="D2398" t="str">
            <v>Kadrolu</v>
          </cell>
          <cell r="F2398" t="str">
            <v>ÖMER</v>
          </cell>
          <cell r="G2398">
            <v>1956</v>
          </cell>
          <cell r="H2398">
            <v>5</v>
          </cell>
          <cell r="I2398">
            <v>42982</v>
          </cell>
          <cell r="J2398">
            <v>42823</v>
          </cell>
          <cell r="K2398">
            <v>56580117</v>
          </cell>
          <cell r="L2398">
            <v>43</v>
          </cell>
          <cell r="M2398" t="str">
            <v>Hizmetli</v>
          </cell>
          <cell r="N2398" t="str">
            <v>Hizmetli</v>
          </cell>
          <cell r="P2398" t="str">
            <v>Atatürk İlkokulu</v>
          </cell>
          <cell r="Q2398" t="str">
            <v>YOZGAT</v>
          </cell>
          <cell r="R2398" t="str">
            <v>SARIKAYA</v>
          </cell>
          <cell r="S2398" t="str">
            <v>Görevde</v>
          </cell>
          <cell r="T2398" t="str">
            <v>Erkek</v>
          </cell>
        </row>
        <row r="2399">
          <cell r="A2399">
            <v>61474400130</v>
          </cell>
          <cell r="B2399" t="str">
            <v>AYDAN</v>
          </cell>
          <cell r="C2399" t="str">
            <v>BOZOK</v>
          </cell>
          <cell r="D2399" t="str">
            <v>Kadrolu</v>
          </cell>
          <cell r="E2399" t="str">
            <v>Öğretmen</v>
          </cell>
          <cell r="F2399" t="str">
            <v>SATILMIŞ</v>
          </cell>
          <cell r="G2399">
            <v>1990</v>
          </cell>
          <cell r="H2399">
            <v>7</v>
          </cell>
          <cell r="I2399">
            <v>42801</v>
          </cell>
          <cell r="J2399">
            <v>43001</v>
          </cell>
          <cell r="K2399">
            <v>90580152</v>
          </cell>
          <cell r="L2399">
            <v>29</v>
          </cell>
          <cell r="M2399" t="str">
            <v>Öğretmen</v>
          </cell>
          <cell r="N2399" t="str">
            <v>Öğretmen</v>
          </cell>
          <cell r="O2399" t="str">
            <v>Din Kült. ve Ahl.Bil.</v>
          </cell>
          <cell r="P2399" t="str">
            <v>Şehit Mustafa Kemal Devrilmez Anadolu Lisesi</v>
          </cell>
          <cell r="Q2399" t="str">
            <v>YOZGAT</v>
          </cell>
          <cell r="R2399" t="str">
            <v>SARIKAYA</v>
          </cell>
          <cell r="S2399" t="str">
            <v>Görevde</v>
          </cell>
          <cell r="T2399" t="str">
            <v>Kadın</v>
          </cell>
        </row>
        <row r="2400">
          <cell r="A2400">
            <v>11492821592</v>
          </cell>
          <cell r="B2400" t="str">
            <v>AYHAN</v>
          </cell>
          <cell r="C2400" t="str">
            <v>DAĞLI</v>
          </cell>
          <cell r="D2400" t="str">
            <v>Kadrolu</v>
          </cell>
          <cell r="E2400" t="str">
            <v>Öğretmen</v>
          </cell>
          <cell r="F2400" t="str">
            <v>ŞÜKRÜ</v>
          </cell>
          <cell r="G2400">
            <v>1985</v>
          </cell>
          <cell r="H2400">
            <v>6</v>
          </cell>
          <cell r="I2400">
            <v>42772</v>
          </cell>
          <cell r="J2400">
            <v>42989</v>
          </cell>
          <cell r="K2400">
            <v>85675325</v>
          </cell>
          <cell r="L2400">
            <v>46</v>
          </cell>
          <cell r="M2400" t="str">
            <v>Öğretmen</v>
          </cell>
          <cell r="N2400" t="str">
            <v>Öğretmen</v>
          </cell>
          <cell r="O2400" t="str">
            <v>Matematik</v>
          </cell>
          <cell r="P2400" t="str">
            <v>Yunus Emre Anadolu Lisesi</v>
          </cell>
          <cell r="Q2400" t="str">
            <v>YOZGAT</v>
          </cell>
          <cell r="R2400" t="str">
            <v>SARIKAYA</v>
          </cell>
          <cell r="S2400" t="str">
            <v>Görevde</v>
          </cell>
          <cell r="T2400" t="str">
            <v>Erkek</v>
          </cell>
        </row>
        <row r="2401">
          <cell r="A2401">
            <v>22745691220</v>
          </cell>
          <cell r="B2401" t="str">
            <v>AYHAN</v>
          </cell>
          <cell r="C2401" t="str">
            <v>SARSILMAZ</v>
          </cell>
          <cell r="D2401" t="str">
            <v>Kadrolu</v>
          </cell>
          <cell r="E2401" t="str">
            <v>Öğretmen</v>
          </cell>
          <cell r="F2401" t="str">
            <v>OSMAN</v>
          </cell>
          <cell r="G2401">
            <v>1967</v>
          </cell>
          <cell r="H2401">
            <v>1</v>
          </cell>
          <cell r="I2401">
            <v>42826</v>
          </cell>
          <cell r="J2401">
            <v>42622</v>
          </cell>
          <cell r="K2401">
            <v>67580070</v>
          </cell>
          <cell r="L2401">
            <v>14</v>
          </cell>
          <cell r="M2401" t="str">
            <v>Öğretmen</v>
          </cell>
          <cell r="N2401" t="str">
            <v>Öğretmen</v>
          </cell>
          <cell r="O2401" t="str">
            <v>Biyoloji</v>
          </cell>
          <cell r="P2401" t="str">
            <v>Sarıkaya Şehit Erhan Ülkü Mesleki ve Teknik Anadolu Lisesi</v>
          </cell>
          <cell r="Q2401" t="str">
            <v>YOZGAT</v>
          </cell>
          <cell r="R2401" t="str">
            <v>SARIKAYA</v>
          </cell>
          <cell r="S2401" t="str">
            <v>Görevde</v>
          </cell>
          <cell r="T2401" t="str">
            <v>Erkek</v>
          </cell>
        </row>
        <row r="2402">
          <cell r="A2402">
            <v>24248313524</v>
          </cell>
          <cell r="B2402" t="str">
            <v>AYNUR</v>
          </cell>
          <cell r="C2402" t="str">
            <v>ERTAŞ</v>
          </cell>
          <cell r="D2402" t="str">
            <v>Kadrolu</v>
          </cell>
          <cell r="E2402" t="str">
            <v>Öğretmen</v>
          </cell>
          <cell r="F2402" t="str">
            <v>MEHMET</v>
          </cell>
          <cell r="G2402">
            <v>1986</v>
          </cell>
          <cell r="H2402">
            <v>7</v>
          </cell>
          <cell r="I2402">
            <v>42773</v>
          </cell>
          <cell r="J2402">
            <v>42989</v>
          </cell>
          <cell r="K2402">
            <v>86831917</v>
          </cell>
          <cell r="L2402">
            <v>430</v>
          </cell>
          <cell r="M2402" t="str">
            <v>Öğretmen</v>
          </cell>
          <cell r="N2402" t="str">
            <v>Öğretmen</v>
          </cell>
          <cell r="O2402" t="str">
            <v>Türk Dili ve Edebiyatı</v>
          </cell>
          <cell r="P2402" t="str">
            <v>Yunus Emre Anadolu Lisesi</v>
          </cell>
          <cell r="Q2402" t="str">
            <v>YOZGAT</v>
          </cell>
          <cell r="R2402" t="str">
            <v>SARIKAYA</v>
          </cell>
          <cell r="S2402" t="str">
            <v>Görevde</v>
          </cell>
          <cell r="T2402" t="str">
            <v>Kadın</v>
          </cell>
        </row>
        <row r="2403">
          <cell r="A2403">
            <v>36754148378</v>
          </cell>
          <cell r="B2403" t="str">
            <v>AYNUR</v>
          </cell>
          <cell r="C2403" t="str">
            <v>YILMAZ</v>
          </cell>
          <cell r="D2403" t="str">
            <v>Kadrolu</v>
          </cell>
          <cell r="E2403" t="str">
            <v>Öğretmen</v>
          </cell>
          <cell r="F2403" t="str">
            <v>NASİP</v>
          </cell>
          <cell r="G2403">
            <v>1978</v>
          </cell>
          <cell r="H2403">
            <v>8</v>
          </cell>
          <cell r="I2403">
            <v>42774</v>
          </cell>
          <cell r="J2403">
            <v>42791</v>
          </cell>
          <cell r="K2403">
            <v>78499115</v>
          </cell>
          <cell r="L2403">
            <v>28</v>
          </cell>
          <cell r="M2403" t="str">
            <v>Öğretmen</v>
          </cell>
          <cell r="N2403" t="str">
            <v>Öğretmen</v>
          </cell>
          <cell r="O2403" t="str">
            <v>Biyoloji</v>
          </cell>
          <cell r="P2403" t="str">
            <v>Şehit Mustafa Kemal Devrilmez Anadolu Lisesi</v>
          </cell>
          <cell r="Q2403" t="str">
            <v>YOZGAT</v>
          </cell>
          <cell r="R2403" t="str">
            <v>SARIKAYA</v>
          </cell>
          <cell r="S2403" t="str">
            <v>Görevde</v>
          </cell>
          <cell r="T2403" t="str">
            <v>Kadın</v>
          </cell>
        </row>
        <row r="2404">
          <cell r="A2404">
            <v>21965107528</v>
          </cell>
          <cell r="B2404" t="str">
            <v>AYŞE</v>
          </cell>
          <cell r="C2404" t="str">
            <v>ALKAN</v>
          </cell>
          <cell r="D2404" t="str">
            <v>Kadrolu</v>
          </cell>
          <cell r="E2404" t="str">
            <v>Öğretmen</v>
          </cell>
          <cell r="F2404" t="str">
            <v>MEVLÜT</v>
          </cell>
          <cell r="G2404">
            <v>1980</v>
          </cell>
          <cell r="H2404">
            <v>5</v>
          </cell>
          <cell r="I2404">
            <v>42740</v>
          </cell>
          <cell r="J2404">
            <v>42741</v>
          </cell>
          <cell r="K2404">
            <v>80105033</v>
          </cell>
          <cell r="L2404">
            <v>40</v>
          </cell>
          <cell r="M2404" t="str">
            <v>Öğretmen</v>
          </cell>
          <cell r="N2404" t="str">
            <v>Öğretmen</v>
          </cell>
          <cell r="O2404" t="str">
            <v>Sınıf Öğretmenliği</v>
          </cell>
          <cell r="P2404" t="str">
            <v>Azapbaşlı Şehit H.Basri Kayaaltı İlkokulu</v>
          </cell>
          <cell r="Q2404" t="str">
            <v>YOZGAT</v>
          </cell>
          <cell r="R2404" t="str">
            <v>SARIKAYA</v>
          </cell>
          <cell r="S2404" t="str">
            <v>Görevde</v>
          </cell>
          <cell r="T2404" t="str">
            <v>Kadın</v>
          </cell>
        </row>
        <row r="2405">
          <cell r="A2405">
            <v>22237169664</v>
          </cell>
          <cell r="B2405" t="str">
            <v>AYŞE</v>
          </cell>
          <cell r="C2405" t="str">
            <v>ATEŞ</v>
          </cell>
          <cell r="D2405" t="str">
            <v>Kadrolu</v>
          </cell>
          <cell r="E2405" t="str">
            <v>Uzman Öğretmen</v>
          </cell>
          <cell r="F2405" t="str">
            <v>YUSUF</v>
          </cell>
          <cell r="G2405">
            <v>1970</v>
          </cell>
          <cell r="H2405">
            <v>1</v>
          </cell>
          <cell r="I2405">
            <v>42826</v>
          </cell>
          <cell r="J2405">
            <v>42617</v>
          </cell>
          <cell r="K2405">
            <v>70435229</v>
          </cell>
          <cell r="L2405">
            <v>52</v>
          </cell>
          <cell r="M2405" t="str">
            <v>Öğretmen</v>
          </cell>
          <cell r="N2405" t="str">
            <v>Öğretmen</v>
          </cell>
          <cell r="O2405" t="str">
            <v>Teknoloji ve Tasarım</v>
          </cell>
          <cell r="P2405" t="str">
            <v>Mehmet Akif Ersoy İmam Hatip Ortaokulu</v>
          </cell>
          <cell r="Q2405" t="str">
            <v>YOZGAT</v>
          </cell>
          <cell r="R2405" t="str">
            <v>SARIKAYA</v>
          </cell>
          <cell r="S2405" t="str">
            <v>Görevde</v>
          </cell>
          <cell r="T2405" t="str">
            <v>Kadın</v>
          </cell>
        </row>
        <row r="2406">
          <cell r="A2406">
            <v>52219708666</v>
          </cell>
          <cell r="B2406" t="str">
            <v>AYŞE</v>
          </cell>
          <cell r="C2406" t="str">
            <v>BAŞA</v>
          </cell>
          <cell r="D2406" t="str">
            <v>Kadrolu</v>
          </cell>
          <cell r="E2406" t="str">
            <v>Öğretmen</v>
          </cell>
          <cell r="F2406" t="str">
            <v>RECEP</v>
          </cell>
          <cell r="G2406">
            <v>1986</v>
          </cell>
          <cell r="H2406">
            <v>6</v>
          </cell>
          <cell r="I2406">
            <v>42772</v>
          </cell>
          <cell r="J2406">
            <v>42989</v>
          </cell>
          <cell r="K2406">
            <v>86517114</v>
          </cell>
          <cell r="L2406">
            <v>53</v>
          </cell>
          <cell r="M2406" t="str">
            <v>Öğretmen</v>
          </cell>
          <cell r="N2406" t="str">
            <v>Öğretmen</v>
          </cell>
          <cell r="O2406" t="str">
            <v>Okul Öncesi Öğrt</v>
          </cell>
          <cell r="P2406" t="str">
            <v>125.Yıl Zübeyde Hanım Anaokulu</v>
          </cell>
          <cell r="Q2406" t="str">
            <v>YOZGAT</v>
          </cell>
          <cell r="R2406" t="str">
            <v>SARIKAYA</v>
          </cell>
          <cell r="S2406" t="str">
            <v>Görevde</v>
          </cell>
          <cell r="T2406" t="str">
            <v>Kadın</v>
          </cell>
        </row>
        <row r="2407">
          <cell r="A2407">
            <v>46093913162</v>
          </cell>
          <cell r="B2407" t="str">
            <v>AYŞE</v>
          </cell>
          <cell r="C2407" t="b">
            <v>1</v>
          </cell>
          <cell r="D2407" t="str">
            <v>Kadrolu</v>
          </cell>
          <cell r="E2407" t="str">
            <v>Öğretmen</v>
          </cell>
          <cell r="F2407" t="str">
            <v>İBRAHİM</v>
          </cell>
          <cell r="G2407">
            <v>1983</v>
          </cell>
          <cell r="H2407">
            <v>7</v>
          </cell>
          <cell r="I2407">
            <v>42801</v>
          </cell>
          <cell r="J2407">
            <v>42989</v>
          </cell>
          <cell r="K2407">
            <v>835801620</v>
          </cell>
          <cell r="L2407">
            <v>54</v>
          </cell>
          <cell r="M2407" t="str">
            <v>Öğretmen</v>
          </cell>
          <cell r="N2407" t="str">
            <v>Öğretmen</v>
          </cell>
          <cell r="O2407" t="str">
            <v>İngilizce</v>
          </cell>
          <cell r="P2407" t="str">
            <v>Namık Kemal İmam Hatip Ortaokulu</v>
          </cell>
          <cell r="Q2407" t="str">
            <v>YOZGAT</v>
          </cell>
          <cell r="R2407" t="str">
            <v>SARIKAYA</v>
          </cell>
          <cell r="S2407" t="str">
            <v>Görevde</v>
          </cell>
          <cell r="T2407" t="str">
            <v>Kadın</v>
          </cell>
        </row>
        <row r="2408">
          <cell r="A2408">
            <v>64063314276</v>
          </cell>
          <cell r="B2408" t="str">
            <v>AYŞE</v>
          </cell>
          <cell r="C2408" t="str">
            <v>KORKMAZYÜREK</v>
          </cell>
          <cell r="D2408" t="str">
            <v>Kadrolu</v>
          </cell>
          <cell r="E2408" t="str">
            <v>Uzman Öğretmen</v>
          </cell>
          <cell r="F2408" t="str">
            <v>HASAN</v>
          </cell>
          <cell r="G2408">
            <v>1970</v>
          </cell>
          <cell r="H2408">
            <v>1</v>
          </cell>
          <cell r="I2408">
            <v>42826</v>
          </cell>
          <cell r="J2408">
            <v>42380</v>
          </cell>
          <cell r="K2408">
            <v>70421131</v>
          </cell>
          <cell r="L2408">
            <v>55</v>
          </cell>
          <cell r="M2408" t="str">
            <v>Öğretmen</v>
          </cell>
          <cell r="N2408" t="str">
            <v>Öğretmen</v>
          </cell>
          <cell r="O2408" t="str">
            <v>Sınıf Öğretmenliği</v>
          </cell>
          <cell r="P2408" t="str">
            <v>Barbaros İlkokulu</v>
          </cell>
          <cell r="Q2408" t="str">
            <v>YOZGAT</v>
          </cell>
          <cell r="R2408" t="str">
            <v>SARIKAYA</v>
          </cell>
          <cell r="S2408" t="str">
            <v>Görevde</v>
          </cell>
          <cell r="T2408" t="str">
            <v>Kadın</v>
          </cell>
        </row>
        <row r="2409">
          <cell r="A2409">
            <v>33952956170</v>
          </cell>
          <cell r="B2409" t="str">
            <v>AYŞE</v>
          </cell>
          <cell r="C2409" t="str">
            <v>NERGİZ</v>
          </cell>
          <cell r="D2409" t="str">
            <v>Sözleşmeli Personel</v>
          </cell>
          <cell r="E2409" t="str">
            <v>Aday Sözleşmeli Öğretmen</v>
          </cell>
          <cell r="F2409" t="str">
            <v>MEHMET</v>
          </cell>
          <cell r="G2409">
            <v>1980</v>
          </cell>
          <cell r="I2409" t="str">
            <v>- / -</v>
          </cell>
          <cell r="M2409" t="str">
            <v>Sözleşmeli Öğretmen(657 S.K. 4/B)</v>
          </cell>
          <cell r="N2409" t="str">
            <v>Sözleşmeli Öğretmen(657 S.K. 4/B)</v>
          </cell>
          <cell r="O2409" t="str">
            <v>Fizik</v>
          </cell>
          <cell r="P2409" t="str">
            <v>Yunus Emre Anadolu Lisesi</v>
          </cell>
          <cell r="Q2409" t="str">
            <v>YOZGAT</v>
          </cell>
          <cell r="R2409" t="str">
            <v>SARIKAYA</v>
          </cell>
          <cell r="S2409" t="str">
            <v>Görevde</v>
          </cell>
          <cell r="T2409" t="str">
            <v>Kadın</v>
          </cell>
        </row>
        <row r="2410">
          <cell r="A2410">
            <v>48031442062</v>
          </cell>
          <cell r="B2410" t="str">
            <v>AYŞE</v>
          </cell>
          <cell r="C2410" t="str">
            <v>ÖZKAN</v>
          </cell>
          <cell r="D2410" t="str">
            <v>Kadrolu</v>
          </cell>
          <cell r="E2410" t="str">
            <v>Öğretmen</v>
          </cell>
          <cell r="F2410" t="str">
            <v>HANİFİ</v>
          </cell>
          <cell r="G2410">
            <v>1986</v>
          </cell>
          <cell r="H2410">
            <v>6</v>
          </cell>
          <cell r="I2410">
            <v>42772</v>
          </cell>
          <cell r="J2410">
            <v>43138</v>
          </cell>
          <cell r="K2410">
            <v>865082200</v>
          </cell>
          <cell r="L2410">
            <v>92</v>
          </cell>
          <cell r="M2410" t="str">
            <v>Öğretmen</v>
          </cell>
          <cell r="N2410" t="str">
            <v>Öğretmen</v>
          </cell>
          <cell r="O2410" t="str">
            <v>Sınıf Öğretmenliği</v>
          </cell>
          <cell r="P2410" t="str">
            <v>Kadılı Cumhuriyet İlkokulu</v>
          </cell>
          <cell r="Q2410" t="str">
            <v>YOZGAT</v>
          </cell>
          <cell r="R2410" t="str">
            <v>SARIKAYA</v>
          </cell>
          <cell r="S2410" t="str">
            <v>Aylıksız İzinde (Doğum)</v>
          </cell>
          <cell r="T2410" t="str">
            <v>Kadın</v>
          </cell>
        </row>
        <row r="2411">
          <cell r="A2411">
            <v>38153177386</v>
          </cell>
          <cell r="B2411" t="str">
            <v>AYŞE</v>
          </cell>
          <cell r="C2411" t="str">
            <v>TEKTAŞ</v>
          </cell>
          <cell r="D2411" t="str">
            <v>Kadrolu</v>
          </cell>
          <cell r="E2411" t="str">
            <v>Öğretmen</v>
          </cell>
          <cell r="F2411" t="str">
            <v>MUSTAFA</v>
          </cell>
          <cell r="G2411">
            <v>1980</v>
          </cell>
          <cell r="H2411">
            <v>4</v>
          </cell>
          <cell r="I2411">
            <v>42770</v>
          </cell>
          <cell r="J2411">
            <v>42960</v>
          </cell>
          <cell r="K2411">
            <v>80512112</v>
          </cell>
          <cell r="L2411">
            <v>56</v>
          </cell>
          <cell r="M2411" t="str">
            <v>Öğretmen</v>
          </cell>
          <cell r="N2411" t="str">
            <v>Öğretmen</v>
          </cell>
          <cell r="O2411" t="str">
            <v>Din Kült. ve Ahl.Bil.</v>
          </cell>
          <cell r="P2411" t="str">
            <v>Şehit Yıldız Gürsoy Mesleki ve Teknik Anadolu Lisesi</v>
          </cell>
          <cell r="Q2411" t="str">
            <v>YOZGAT</v>
          </cell>
          <cell r="R2411" t="str">
            <v>SARIKAYA</v>
          </cell>
          <cell r="S2411" t="str">
            <v>Görevde</v>
          </cell>
          <cell r="T2411" t="str">
            <v>Kadın</v>
          </cell>
        </row>
        <row r="2412">
          <cell r="A2412">
            <v>35135340790</v>
          </cell>
          <cell r="B2412" t="str">
            <v>AYŞE</v>
          </cell>
          <cell r="C2412" t="str">
            <v>YAĞMUR</v>
          </cell>
          <cell r="D2412" t="str">
            <v>Kadrolu</v>
          </cell>
          <cell r="E2412" t="str">
            <v>Öğretmen</v>
          </cell>
          <cell r="F2412" t="str">
            <v>CEMAL</v>
          </cell>
          <cell r="G2412">
            <v>1981</v>
          </cell>
          <cell r="H2412">
            <v>6</v>
          </cell>
          <cell r="I2412">
            <v>42772</v>
          </cell>
          <cell r="J2412">
            <v>42750</v>
          </cell>
          <cell r="K2412">
            <v>81962144</v>
          </cell>
          <cell r="L2412">
            <v>57</v>
          </cell>
          <cell r="M2412" t="str">
            <v>Öğretmen</v>
          </cell>
          <cell r="N2412" t="str">
            <v>Öğretmen</v>
          </cell>
          <cell r="O2412" t="str">
            <v>Okul Öncesi Öğrt</v>
          </cell>
          <cell r="P2412" t="str">
            <v>125.Yıl Zübeyde Hanım Anaokulu</v>
          </cell>
          <cell r="Q2412" t="str">
            <v>YOZGAT</v>
          </cell>
          <cell r="R2412" t="str">
            <v>SARIKAYA</v>
          </cell>
          <cell r="S2412" t="str">
            <v>Görevde</v>
          </cell>
          <cell r="T2412" t="str">
            <v>Kadın</v>
          </cell>
        </row>
        <row r="2413">
          <cell r="A2413">
            <v>62020376152</v>
          </cell>
          <cell r="B2413" t="str">
            <v>AYŞEGÜL</v>
          </cell>
          <cell r="C2413" t="str">
            <v>ÖZEL</v>
          </cell>
          <cell r="D2413" t="str">
            <v>Kadrolu</v>
          </cell>
          <cell r="E2413" t="str">
            <v>Öğretmen</v>
          </cell>
          <cell r="F2413" t="str">
            <v>MEHMET</v>
          </cell>
          <cell r="G2413">
            <v>1991</v>
          </cell>
          <cell r="H2413">
            <v>8</v>
          </cell>
          <cell r="I2413">
            <v>42802</v>
          </cell>
          <cell r="J2413">
            <v>42834</v>
          </cell>
          <cell r="K2413">
            <v>91584074</v>
          </cell>
          <cell r="L2413">
            <v>405</v>
          </cell>
          <cell r="M2413" t="str">
            <v>Öğretmen</v>
          </cell>
          <cell r="N2413" t="str">
            <v>Öğretmen</v>
          </cell>
          <cell r="O2413" t="str">
            <v>Okul Öncesi Öğrt</v>
          </cell>
          <cell r="P2413" t="str">
            <v>Şehit Metin Arslan İlkokulu</v>
          </cell>
          <cell r="Q2413" t="str">
            <v>YOZGAT</v>
          </cell>
          <cell r="R2413" t="str">
            <v>SARIKAYA</v>
          </cell>
          <cell r="S2413" t="str">
            <v>Görevde</v>
          </cell>
          <cell r="T2413" t="str">
            <v>Kadın</v>
          </cell>
        </row>
        <row r="2414">
          <cell r="A2414">
            <v>35420126788</v>
          </cell>
          <cell r="B2414" t="str">
            <v>AYŞEGÜL ZEHRA</v>
          </cell>
          <cell r="C2414" t="str">
            <v>DURAN</v>
          </cell>
          <cell r="D2414" t="str">
            <v>Kadrolu</v>
          </cell>
          <cell r="E2414" t="str">
            <v>Öğretmen</v>
          </cell>
          <cell r="F2414" t="str">
            <v>ZEKİ SALİH</v>
          </cell>
          <cell r="G2414">
            <v>1991</v>
          </cell>
          <cell r="H2414">
            <v>7</v>
          </cell>
          <cell r="I2414">
            <v>42773</v>
          </cell>
          <cell r="J2414">
            <v>42776</v>
          </cell>
          <cell r="K2414">
            <v>91372096</v>
          </cell>
          <cell r="L2414">
            <v>359</v>
          </cell>
          <cell r="M2414" t="str">
            <v>Öğretmen</v>
          </cell>
          <cell r="N2414" t="str">
            <v>Öğretmen</v>
          </cell>
          <cell r="O2414" t="str">
            <v>Rehberlik</v>
          </cell>
          <cell r="P2414" t="str">
            <v>Sarıkaya Mümtaz Gözan Rehberlik Ve Araştırma Merkezi</v>
          </cell>
          <cell r="Q2414" t="str">
            <v>YOZGAT</v>
          </cell>
          <cell r="R2414" t="str">
            <v>SARIKAYA</v>
          </cell>
          <cell r="S2414" t="str">
            <v>Görevde</v>
          </cell>
          <cell r="T2414" t="str">
            <v>Kadın</v>
          </cell>
        </row>
        <row r="2415">
          <cell r="A2415">
            <v>67036214740</v>
          </cell>
          <cell r="B2415" t="str">
            <v>AYTAÇ</v>
          </cell>
          <cell r="C2415" t="str">
            <v>AYYILDIZ</v>
          </cell>
          <cell r="D2415" t="str">
            <v>Kadrolu</v>
          </cell>
          <cell r="E2415" t="str">
            <v>Öğretmen</v>
          </cell>
          <cell r="F2415" t="str">
            <v>GÜRSEL</v>
          </cell>
          <cell r="G2415">
            <v>1986</v>
          </cell>
          <cell r="H2415">
            <v>6</v>
          </cell>
          <cell r="I2415">
            <v>42741</v>
          </cell>
          <cell r="J2415">
            <v>42989</v>
          </cell>
          <cell r="K2415">
            <v>86580125</v>
          </cell>
          <cell r="L2415">
            <v>60</v>
          </cell>
          <cell r="M2415" t="str">
            <v>Öğretmen</v>
          </cell>
          <cell r="N2415" t="str">
            <v>Öğretmen</v>
          </cell>
          <cell r="O2415" t="str">
            <v>Beden Eğitimi</v>
          </cell>
          <cell r="P2415" t="str">
            <v>Sarıkaya Şehit Erhan Ülkü Mesleki ve Teknik Anadolu Lisesi</v>
          </cell>
          <cell r="Q2415" t="str">
            <v>YOZGAT</v>
          </cell>
          <cell r="R2415" t="str">
            <v>SARIKAYA</v>
          </cell>
          <cell r="S2415" t="str">
            <v>Görevde</v>
          </cell>
          <cell r="T2415" t="str">
            <v>Erkek</v>
          </cell>
        </row>
        <row r="2416">
          <cell r="A2416">
            <v>30872006848</v>
          </cell>
          <cell r="B2416" t="str">
            <v>AYTAÇ</v>
          </cell>
          <cell r="C2416" t="str">
            <v>ŞAHAN</v>
          </cell>
          <cell r="D2416" t="str">
            <v>Kadrolu</v>
          </cell>
          <cell r="E2416" t="str">
            <v>Öğretmen</v>
          </cell>
          <cell r="F2416" t="str">
            <v>MÜKREMİN</v>
          </cell>
          <cell r="G2416">
            <v>1988</v>
          </cell>
          <cell r="H2416">
            <v>6</v>
          </cell>
          <cell r="I2416">
            <v>42772</v>
          </cell>
          <cell r="J2416">
            <v>42712</v>
          </cell>
          <cell r="K2416">
            <v>88523060</v>
          </cell>
          <cell r="L2416">
            <v>25</v>
          </cell>
          <cell r="M2416" t="str">
            <v>Öğretmen</v>
          </cell>
          <cell r="N2416" t="str">
            <v>Öğretmen</v>
          </cell>
          <cell r="O2416" t="str">
            <v>Sınıf Öğretmenliği</v>
          </cell>
          <cell r="P2416" t="str">
            <v>Mehmet Akif Ersoy İlkokulu</v>
          </cell>
          <cell r="Q2416" t="str">
            <v>YOZGAT</v>
          </cell>
          <cell r="R2416" t="str">
            <v>SARIKAYA</v>
          </cell>
          <cell r="S2416" t="str">
            <v>Görevde</v>
          </cell>
          <cell r="T2416" t="str">
            <v>Erkek</v>
          </cell>
        </row>
        <row r="2417">
          <cell r="A2417">
            <v>65239275032</v>
          </cell>
          <cell r="B2417" t="str">
            <v>AYTEKİN</v>
          </cell>
          <cell r="C2417" t="str">
            <v>BULUT</v>
          </cell>
          <cell r="D2417" t="str">
            <v>Kadrolu</v>
          </cell>
          <cell r="E2417" t="str">
            <v>Uzman Öğretmen</v>
          </cell>
          <cell r="F2417" t="str">
            <v>SATILMIŞ</v>
          </cell>
          <cell r="G2417">
            <v>1976</v>
          </cell>
          <cell r="H2417">
            <v>1</v>
          </cell>
          <cell r="I2417">
            <v>42826</v>
          </cell>
          <cell r="J2417">
            <v>42625</v>
          </cell>
          <cell r="K2417">
            <v>76580031</v>
          </cell>
          <cell r="L2417">
            <v>61</v>
          </cell>
          <cell r="M2417" t="str">
            <v>Öğretmen</v>
          </cell>
          <cell r="N2417" t="str">
            <v>Öğretmen</v>
          </cell>
          <cell r="O2417" t="str">
            <v>Din Kült. ve Ahl.Bil.</v>
          </cell>
          <cell r="P2417" t="str">
            <v>Necip Fazıl Kısakürek İmam Hatip Ortaokulu</v>
          </cell>
          <cell r="Q2417" t="str">
            <v>YOZGAT</v>
          </cell>
          <cell r="R2417" t="str">
            <v>SARIKAYA</v>
          </cell>
          <cell r="S2417" t="str">
            <v>Görevde</v>
          </cell>
          <cell r="T2417" t="str">
            <v>Erkek</v>
          </cell>
        </row>
        <row r="2418">
          <cell r="A2418">
            <v>64855287870</v>
          </cell>
          <cell r="B2418" t="str">
            <v>AYTUN</v>
          </cell>
          <cell r="C2418" t="str">
            <v>TEMUR</v>
          </cell>
          <cell r="D2418" t="str">
            <v>Kadrolu</v>
          </cell>
          <cell r="E2418" t="str">
            <v>Öğretmen</v>
          </cell>
          <cell r="F2418" t="str">
            <v>ALİ</v>
          </cell>
          <cell r="G2418">
            <v>1982</v>
          </cell>
          <cell r="H2418">
            <v>7</v>
          </cell>
          <cell r="I2418">
            <v>42773</v>
          </cell>
          <cell r="J2418">
            <v>43000</v>
          </cell>
          <cell r="K2418">
            <v>82580098</v>
          </cell>
          <cell r="L2418">
            <v>63</v>
          </cell>
          <cell r="M2418" t="str">
            <v>Öğretmen</v>
          </cell>
          <cell r="N2418" t="str">
            <v>Öğretmen</v>
          </cell>
          <cell r="O2418" t="str">
            <v>Türk Dili ve Edebiyatı</v>
          </cell>
          <cell r="P2418" t="str">
            <v>Şehit Cengiz Polat Anadolu İmam Hatip Lisesi</v>
          </cell>
          <cell r="Q2418" t="str">
            <v>YOZGAT</v>
          </cell>
          <cell r="R2418" t="str">
            <v>SARIKAYA</v>
          </cell>
          <cell r="S2418" t="str">
            <v>Görevde</v>
          </cell>
          <cell r="T2418" t="str">
            <v>Erkek</v>
          </cell>
        </row>
        <row r="2419">
          <cell r="A2419">
            <v>55972583914</v>
          </cell>
          <cell r="B2419" t="str">
            <v>AZİM</v>
          </cell>
          <cell r="C2419" t="str">
            <v>AYHAN</v>
          </cell>
          <cell r="D2419" t="str">
            <v>Kadrolu</v>
          </cell>
          <cell r="F2419" t="str">
            <v>RASİM</v>
          </cell>
          <cell r="G2419">
            <v>1969</v>
          </cell>
          <cell r="H2419">
            <v>5</v>
          </cell>
          <cell r="I2419">
            <v>42798</v>
          </cell>
          <cell r="J2419">
            <v>42880</v>
          </cell>
          <cell r="K2419">
            <v>69580143</v>
          </cell>
          <cell r="L2419">
            <v>64</v>
          </cell>
          <cell r="M2419" t="str">
            <v>Hizmetli</v>
          </cell>
          <cell r="N2419" t="str">
            <v>Hizmetli</v>
          </cell>
          <cell r="P2419" t="str">
            <v>İlçe Milli Eğitim Müdürlüğü</v>
          </cell>
          <cell r="Q2419" t="str">
            <v>YOZGAT</v>
          </cell>
          <cell r="R2419" t="str">
            <v>SARIKAYA</v>
          </cell>
          <cell r="S2419" t="str">
            <v>Görevde</v>
          </cell>
          <cell r="T2419" t="str">
            <v>Erkek</v>
          </cell>
        </row>
        <row r="2420">
          <cell r="A2420">
            <v>45811048506</v>
          </cell>
          <cell r="B2420" t="str">
            <v>BAŞAK</v>
          </cell>
          <cell r="C2420" t="str">
            <v>GÖKTAŞ APAK</v>
          </cell>
          <cell r="D2420" t="str">
            <v>Kadrolu</v>
          </cell>
          <cell r="E2420" t="str">
            <v>Öğretmen</v>
          </cell>
          <cell r="F2420" t="str">
            <v>MESUT</v>
          </cell>
          <cell r="G2420">
            <v>1988</v>
          </cell>
          <cell r="H2420">
            <v>6</v>
          </cell>
          <cell r="I2420">
            <v>42772</v>
          </cell>
          <cell r="J2420">
            <v>42733</v>
          </cell>
          <cell r="K2420">
            <v>88941062</v>
          </cell>
          <cell r="L2420">
            <v>391</v>
          </cell>
          <cell r="M2420" t="str">
            <v>Öğretmen</v>
          </cell>
          <cell r="N2420" t="str">
            <v>Öğretmen</v>
          </cell>
          <cell r="O2420" t="str">
            <v>Rehberlik</v>
          </cell>
          <cell r="P2420" t="str">
            <v>Necip Fazıl Kısakürek İmam Hatip Ortaokulu</v>
          </cell>
          <cell r="Q2420" t="str">
            <v>YOZGAT</v>
          </cell>
          <cell r="R2420" t="str">
            <v>SARIKAYA</v>
          </cell>
          <cell r="S2420" t="str">
            <v>Görevde</v>
          </cell>
          <cell r="T2420" t="str">
            <v>Kadın</v>
          </cell>
        </row>
        <row r="2421">
          <cell r="A2421">
            <v>42044047870</v>
          </cell>
          <cell r="B2421" t="str">
            <v>BAYRAM</v>
          </cell>
          <cell r="C2421" t="str">
            <v>ÇİFTÇİ</v>
          </cell>
          <cell r="D2421" t="str">
            <v>Kadrolu</v>
          </cell>
          <cell r="E2421" t="str">
            <v>Öğretmen</v>
          </cell>
          <cell r="F2421" t="str">
            <v>ÖMER</v>
          </cell>
          <cell r="G2421">
            <v>1978</v>
          </cell>
          <cell r="H2421">
            <v>2</v>
          </cell>
          <cell r="I2421">
            <v>42796</v>
          </cell>
          <cell r="J2421">
            <v>43002</v>
          </cell>
          <cell r="K2421">
            <v>78580070</v>
          </cell>
          <cell r="L2421">
            <v>48</v>
          </cell>
          <cell r="M2421" t="str">
            <v>Öğretmen</v>
          </cell>
          <cell r="N2421" t="str">
            <v>Öğretmen</v>
          </cell>
          <cell r="O2421" t="str">
            <v>Türkçe</v>
          </cell>
          <cell r="P2421" t="str">
            <v>Kadılı Cumhuriyet İmam Hatip Ortaokulu</v>
          </cell>
          <cell r="Q2421" t="str">
            <v>YOZGAT</v>
          </cell>
          <cell r="R2421" t="str">
            <v>SARIKAYA</v>
          </cell>
          <cell r="S2421" t="str">
            <v>Görevde</v>
          </cell>
          <cell r="T2421" t="str">
            <v>Erkek</v>
          </cell>
        </row>
        <row r="2422">
          <cell r="A2422">
            <v>55180604166</v>
          </cell>
          <cell r="B2422" t="str">
            <v>BAYRAM</v>
          </cell>
          <cell r="C2422" t="str">
            <v>HÖKE</v>
          </cell>
          <cell r="D2422" t="str">
            <v>Kadrolu</v>
          </cell>
          <cell r="F2422" t="str">
            <v>HASAN HÜSEYİN</v>
          </cell>
          <cell r="G2422">
            <v>1966</v>
          </cell>
          <cell r="H2422">
            <v>3</v>
          </cell>
          <cell r="I2422">
            <v>42827</v>
          </cell>
          <cell r="J2422">
            <v>42846</v>
          </cell>
          <cell r="K2422">
            <v>66584107</v>
          </cell>
          <cell r="L2422">
            <v>65</v>
          </cell>
          <cell r="M2422" t="str">
            <v>Veri Hazırlama ve Kontrol İşletmeni</v>
          </cell>
          <cell r="N2422" t="str">
            <v>Veri Hazırlama ve Kontrol İşletmeni</v>
          </cell>
          <cell r="P2422" t="str">
            <v>İlçe Milli Eğitim Müdürlüğü</v>
          </cell>
          <cell r="Q2422" t="str">
            <v>YOZGAT</v>
          </cell>
          <cell r="R2422" t="str">
            <v>SARIKAYA</v>
          </cell>
          <cell r="S2422" t="str">
            <v>Görevde</v>
          </cell>
          <cell r="T2422" t="str">
            <v>Erkek</v>
          </cell>
        </row>
        <row r="2423">
          <cell r="A2423">
            <v>37474513262</v>
          </cell>
          <cell r="B2423" t="str">
            <v>BAYRAM</v>
          </cell>
          <cell r="C2423" t="str">
            <v>POLAT</v>
          </cell>
          <cell r="D2423" t="str">
            <v>Kadrolu</v>
          </cell>
          <cell r="E2423" t="str">
            <v>Öğretmen</v>
          </cell>
          <cell r="F2423" t="str">
            <v>MEMDUH</v>
          </cell>
          <cell r="G2423">
            <v>1991</v>
          </cell>
          <cell r="H2423">
            <v>7</v>
          </cell>
          <cell r="I2423">
            <v>42742</v>
          </cell>
          <cell r="J2423">
            <v>43000</v>
          </cell>
          <cell r="K2423">
            <v>91512126</v>
          </cell>
          <cell r="L2423">
            <v>66</v>
          </cell>
          <cell r="M2423" t="str">
            <v>Öğretmen</v>
          </cell>
          <cell r="N2423" t="str">
            <v>Öğretmen</v>
          </cell>
          <cell r="O2423" t="str">
            <v>Beden Eğitimi</v>
          </cell>
          <cell r="P2423" t="str">
            <v>Şehit Mustafa Kemal Devrilmez Anadolu Lisesi</v>
          </cell>
          <cell r="Q2423" t="str">
            <v>YOZGAT</v>
          </cell>
          <cell r="R2423" t="str">
            <v>SARIKAYA</v>
          </cell>
          <cell r="S2423" t="str">
            <v>Görevde</v>
          </cell>
          <cell r="T2423" t="str">
            <v>Erkek</v>
          </cell>
        </row>
        <row r="2424">
          <cell r="A2424">
            <v>54619444816</v>
          </cell>
          <cell r="B2424" t="str">
            <v>BEKİR</v>
          </cell>
          <cell r="C2424" t="str">
            <v>KÖKSAL</v>
          </cell>
          <cell r="D2424" t="str">
            <v>Kadrolu</v>
          </cell>
          <cell r="E2424" t="str">
            <v>Öğretmen</v>
          </cell>
          <cell r="F2424" t="str">
            <v>MEHMET</v>
          </cell>
          <cell r="G2424">
            <v>1979</v>
          </cell>
          <cell r="H2424">
            <v>2</v>
          </cell>
          <cell r="I2424">
            <v>42796</v>
          </cell>
          <cell r="J2424">
            <v>43002</v>
          </cell>
          <cell r="K2424">
            <v>79557052</v>
          </cell>
          <cell r="L2424">
            <v>69</v>
          </cell>
          <cell r="M2424" t="str">
            <v>Öğretmen</v>
          </cell>
          <cell r="N2424" t="str">
            <v>Öğretmen</v>
          </cell>
          <cell r="O2424" t="str">
            <v>Sınıf Öğretmenliği</v>
          </cell>
          <cell r="P2424" t="str">
            <v>Şehit Metin Arslan İlkokulu</v>
          </cell>
          <cell r="Q2424" t="str">
            <v>YOZGAT</v>
          </cell>
          <cell r="R2424" t="str">
            <v>SARIKAYA</v>
          </cell>
          <cell r="S2424" t="str">
            <v>Görevde</v>
          </cell>
          <cell r="T2424" t="str">
            <v>Erkek</v>
          </cell>
        </row>
        <row r="2425">
          <cell r="A2425">
            <v>38990149508</v>
          </cell>
          <cell r="B2425" t="str">
            <v>BEKİR</v>
          </cell>
          <cell r="C2425" t="str">
            <v>TURGUT</v>
          </cell>
          <cell r="D2425" t="str">
            <v>Kadrolu</v>
          </cell>
          <cell r="E2425" t="str">
            <v>Uzman Öğretmen</v>
          </cell>
          <cell r="F2425" t="str">
            <v>MUHİTTİN</v>
          </cell>
          <cell r="G2425">
            <v>1968</v>
          </cell>
          <cell r="H2425">
            <v>1</v>
          </cell>
          <cell r="I2425">
            <v>42826</v>
          </cell>
          <cell r="J2425">
            <v>42627</v>
          </cell>
          <cell r="K2425">
            <v>68580107</v>
          </cell>
          <cell r="L2425">
            <v>70</v>
          </cell>
          <cell r="M2425" t="str">
            <v>Öğretmen</v>
          </cell>
          <cell r="N2425" t="str">
            <v>Müdür Yardımcısı</v>
          </cell>
          <cell r="O2425" t="str">
            <v>Türkçe</v>
          </cell>
          <cell r="P2425" t="str">
            <v>Namık Kemal İmam Hatip Ortaokulu</v>
          </cell>
          <cell r="Q2425" t="str">
            <v>YOZGAT</v>
          </cell>
          <cell r="R2425" t="str">
            <v>SARIKAYA</v>
          </cell>
          <cell r="S2425" t="str">
            <v>Görevde</v>
          </cell>
          <cell r="T2425" t="str">
            <v>Erkek</v>
          </cell>
        </row>
        <row r="2426">
          <cell r="A2426">
            <v>63604325290</v>
          </cell>
          <cell r="B2426" t="str">
            <v>BEKİR</v>
          </cell>
          <cell r="C2426" t="str">
            <v>ÜNLÜ</v>
          </cell>
          <cell r="D2426" t="str">
            <v>Kadrolu</v>
          </cell>
          <cell r="E2426" t="str">
            <v>Öğretmen</v>
          </cell>
          <cell r="F2426" t="str">
            <v>ALİ</v>
          </cell>
          <cell r="G2426">
            <v>1964</v>
          </cell>
          <cell r="H2426">
            <v>1</v>
          </cell>
          <cell r="I2426">
            <v>42826</v>
          </cell>
          <cell r="J2426">
            <v>42586</v>
          </cell>
          <cell r="K2426">
            <v>64581269</v>
          </cell>
          <cell r="L2426">
            <v>71</v>
          </cell>
          <cell r="M2426" t="str">
            <v>Öğretmen</v>
          </cell>
          <cell r="N2426" t="str">
            <v>Öğretmen</v>
          </cell>
          <cell r="O2426" t="str">
            <v>Sınıf Öğretmenliği</v>
          </cell>
          <cell r="P2426" t="str">
            <v>Namık Kemal İlkokulu</v>
          </cell>
          <cell r="Q2426" t="str">
            <v>YOZGAT</v>
          </cell>
          <cell r="R2426" t="str">
            <v>SARIKAYA</v>
          </cell>
          <cell r="S2426" t="str">
            <v>Görevde</v>
          </cell>
          <cell r="T2426" t="str">
            <v>Erkek</v>
          </cell>
        </row>
        <row r="2427">
          <cell r="A2427">
            <v>21806722378</v>
          </cell>
          <cell r="B2427" t="str">
            <v>BERAT</v>
          </cell>
          <cell r="C2427" t="str">
            <v>ERTÜRK</v>
          </cell>
          <cell r="D2427" t="str">
            <v>Kadrolu</v>
          </cell>
          <cell r="E2427" t="str">
            <v>Öğretmen</v>
          </cell>
          <cell r="F2427" t="str">
            <v>CABBAR</v>
          </cell>
          <cell r="G2427">
            <v>1980</v>
          </cell>
          <cell r="H2427">
            <v>7</v>
          </cell>
          <cell r="I2427">
            <v>42801</v>
          </cell>
          <cell r="J2427">
            <v>43001</v>
          </cell>
          <cell r="K2427">
            <v>80580169</v>
          </cell>
          <cell r="L2427">
            <v>99</v>
          </cell>
          <cell r="M2427" t="str">
            <v>Öğretmen</v>
          </cell>
          <cell r="N2427" t="str">
            <v>Öğretmen</v>
          </cell>
          <cell r="O2427" t="str">
            <v>Kimya/Kimya Teknolojisi</v>
          </cell>
          <cell r="P2427" t="str">
            <v>Şehit Yıldız Gürsoy Mesleki ve Teknik Anadolu Lisesi</v>
          </cell>
          <cell r="Q2427" t="str">
            <v>YOZGAT</v>
          </cell>
          <cell r="R2427" t="str">
            <v>SARIKAYA</v>
          </cell>
          <cell r="S2427" t="str">
            <v>Görevde</v>
          </cell>
          <cell r="T2427" t="str">
            <v>Erkek</v>
          </cell>
        </row>
        <row r="2428">
          <cell r="A2428">
            <v>62752357412</v>
          </cell>
          <cell r="B2428" t="str">
            <v>BETÜL</v>
          </cell>
          <cell r="C2428" t="str">
            <v>ÇAĞLAYAN</v>
          </cell>
          <cell r="D2428" t="str">
            <v>Kadrolu</v>
          </cell>
          <cell r="E2428" t="str">
            <v>Öğretmen</v>
          </cell>
          <cell r="F2428" t="str">
            <v>İBRAHİM</v>
          </cell>
          <cell r="G2428">
            <v>1990</v>
          </cell>
          <cell r="H2428">
            <v>6</v>
          </cell>
          <cell r="I2428">
            <v>42741</v>
          </cell>
          <cell r="J2428">
            <v>42989</v>
          </cell>
          <cell r="K2428">
            <v>90580043</v>
          </cell>
          <cell r="L2428">
            <v>255</v>
          </cell>
          <cell r="M2428" t="str">
            <v>Öğretmen</v>
          </cell>
          <cell r="N2428" t="str">
            <v>Öğretmen</v>
          </cell>
          <cell r="O2428" t="str">
            <v>Din Kült. ve Ahl.Bil.</v>
          </cell>
          <cell r="P2428" t="str">
            <v>Mehmet Akif Ersoy İmam Hatip Ortaokulu</v>
          </cell>
          <cell r="Q2428" t="str">
            <v>YOZGAT</v>
          </cell>
          <cell r="R2428" t="str">
            <v>SARIKAYA</v>
          </cell>
          <cell r="S2428" t="str">
            <v>Görevde</v>
          </cell>
          <cell r="T2428" t="str">
            <v>Kadın</v>
          </cell>
        </row>
        <row r="2429">
          <cell r="A2429">
            <v>28753645842</v>
          </cell>
          <cell r="B2429" t="str">
            <v>BETÜL</v>
          </cell>
          <cell r="C2429" t="str">
            <v>ÖZCAN</v>
          </cell>
          <cell r="D2429" t="str">
            <v>Kadrolu</v>
          </cell>
          <cell r="E2429" t="str">
            <v>Öğretmen</v>
          </cell>
          <cell r="F2429" t="str">
            <v>HASAN</v>
          </cell>
          <cell r="G2429">
            <v>1994</v>
          </cell>
          <cell r="H2429">
            <v>7</v>
          </cell>
          <cell r="I2429">
            <v>42742</v>
          </cell>
          <cell r="J2429">
            <v>42776</v>
          </cell>
          <cell r="K2429">
            <v>94461132</v>
          </cell>
          <cell r="L2429">
            <v>97</v>
          </cell>
          <cell r="M2429" t="str">
            <v>Öğretmen</v>
          </cell>
          <cell r="N2429" t="str">
            <v>Öğretmen</v>
          </cell>
          <cell r="O2429" t="str">
            <v>İlköğretim Matematik Öğr.</v>
          </cell>
          <cell r="P2429" t="str">
            <v>Kadılı Cumhuriyet İmam Hatip Ortaokulu</v>
          </cell>
          <cell r="Q2429" t="str">
            <v>YOZGAT</v>
          </cell>
          <cell r="R2429" t="str">
            <v>SARIKAYA</v>
          </cell>
          <cell r="S2429" t="str">
            <v>Görevde</v>
          </cell>
          <cell r="T2429" t="str">
            <v>Kadın</v>
          </cell>
        </row>
        <row r="2430">
          <cell r="A2430">
            <v>47032133856</v>
          </cell>
          <cell r="B2430" t="str">
            <v>BİHTER</v>
          </cell>
          <cell r="C2430" t="str">
            <v>AKYOL</v>
          </cell>
          <cell r="D2430" t="str">
            <v>Sözleşmeli Personel</v>
          </cell>
          <cell r="E2430" t="str">
            <v>Aday Sözleşmeli Öğretmen</v>
          </cell>
          <cell r="F2430" t="str">
            <v>SABAHATTİN</v>
          </cell>
          <cell r="G2430">
            <v>1992</v>
          </cell>
          <cell r="I2430" t="str">
            <v>- / -</v>
          </cell>
          <cell r="M2430" t="str">
            <v>Sözleşmeli Öğretmen(657 S.K. 4/B)</v>
          </cell>
          <cell r="N2430" t="str">
            <v>Sözleşmeli Öğretmen(657 S.K. 4/B)</v>
          </cell>
          <cell r="O2430" t="str">
            <v>Biyoloji</v>
          </cell>
          <cell r="P2430" t="str">
            <v>Şehit Cengiz Polat Anadolu İmam Hatip Lisesi</v>
          </cell>
          <cell r="Q2430" t="str">
            <v>YOZGAT</v>
          </cell>
          <cell r="R2430" t="str">
            <v>SARIKAYA</v>
          </cell>
          <cell r="S2430" t="str">
            <v>Görevde</v>
          </cell>
          <cell r="T2430" t="str">
            <v>Kadın</v>
          </cell>
        </row>
        <row r="2431">
          <cell r="A2431">
            <v>18889007966</v>
          </cell>
          <cell r="B2431" t="str">
            <v>BİLAL</v>
          </cell>
          <cell r="C2431" t="str">
            <v>ARICI</v>
          </cell>
          <cell r="D2431" t="str">
            <v>Kadrolu</v>
          </cell>
          <cell r="E2431" t="str">
            <v>Öğretmen</v>
          </cell>
          <cell r="F2431" t="str">
            <v>AHMET</v>
          </cell>
          <cell r="G2431">
            <v>1964</v>
          </cell>
          <cell r="H2431">
            <v>1</v>
          </cell>
          <cell r="I2431">
            <v>42826</v>
          </cell>
          <cell r="J2431">
            <v>42428</v>
          </cell>
          <cell r="K2431">
            <v>64421118</v>
          </cell>
          <cell r="L2431">
            <v>72</v>
          </cell>
          <cell r="M2431" t="str">
            <v>Öğretmen</v>
          </cell>
          <cell r="N2431" t="str">
            <v>Öğretmen</v>
          </cell>
          <cell r="O2431" t="str">
            <v>Fransızca</v>
          </cell>
          <cell r="P2431" t="str">
            <v>Şehit Mustafa Kemal Devrilmez Anadolu Lisesi</v>
          </cell>
          <cell r="Q2431" t="str">
            <v>YOZGAT</v>
          </cell>
          <cell r="R2431" t="str">
            <v>SARIKAYA</v>
          </cell>
          <cell r="S2431" t="str">
            <v>Görevde</v>
          </cell>
          <cell r="T2431" t="str">
            <v>Erkek</v>
          </cell>
        </row>
        <row r="2432">
          <cell r="A2432">
            <v>32320321466</v>
          </cell>
          <cell r="B2432" t="str">
            <v>BİROL</v>
          </cell>
          <cell r="C2432" t="str">
            <v>DAĞ</v>
          </cell>
          <cell r="D2432" t="str">
            <v>Kadrolu</v>
          </cell>
          <cell r="E2432" t="str">
            <v>Öğretmen</v>
          </cell>
          <cell r="F2432" t="str">
            <v>MUHSİN</v>
          </cell>
          <cell r="G2432">
            <v>1989</v>
          </cell>
          <cell r="H2432">
            <v>6</v>
          </cell>
          <cell r="I2432">
            <v>42741</v>
          </cell>
          <cell r="J2432">
            <v>42990</v>
          </cell>
          <cell r="K2432">
            <v>89321219</v>
          </cell>
          <cell r="L2432">
            <v>58</v>
          </cell>
          <cell r="M2432" t="str">
            <v>Öğretmen</v>
          </cell>
          <cell r="N2432" t="str">
            <v>Öğretmen</v>
          </cell>
          <cell r="O2432" t="str">
            <v>Bilişim Teknolojileri</v>
          </cell>
          <cell r="P2432" t="str">
            <v>Kadılı Cumhuriyet İmam Hatip Ortaokulu</v>
          </cell>
          <cell r="Q2432" t="str">
            <v>YOZGAT</v>
          </cell>
          <cell r="R2432" t="str">
            <v>SARIKAYA</v>
          </cell>
          <cell r="S2432" t="str">
            <v>Görevde</v>
          </cell>
          <cell r="T2432" t="str">
            <v>Erkek</v>
          </cell>
        </row>
        <row r="2433">
          <cell r="A2433">
            <v>25936913132</v>
          </cell>
          <cell r="B2433" t="str">
            <v>BURAK</v>
          </cell>
          <cell r="C2433" t="str">
            <v>CENGİZ</v>
          </cell>
          <cell r="D2433" t="str">
            <v>Kadrolu</v>
          </cell>
          <cell r="E2433" t="str">
            <v>Öğretmen</v>
          </cell>
          <cell r="F2433" t="str">
            <v>MEHMET</v>
          </cell>
          <cell r="G2433">
            <v>1990</v>
          </cell>
          <cell r="H2433">
            <v>6</v>
          </cell>
          <cell r="I2433">
            <v>42800</v>
          </cell>
          <cell r="J2433">
            <v>42989</v>
          </cell>
          <cell r="K2433">
            <v>90577043</v>
          </cell>
          <cell r="L2433">
            <v>74</v>
          </cell>
          <cell r="M2433" t="str">
            <v>Öğretmen</v>
          </cell>
          <cell r="N2433" t="str">
            <v>Öğretmen</v>
          </cell>
          <cell r="O2433" t="str">
            <v>İlköğretim Matematik Öğr.</v>
          </cell>
          <cell r="P2433" t="str">
            <v>Namık Kemal İmam Hatip Ortaokulu</v>
          </cell>
          <cell r="Q2433" t="str">
            <v>YOZGAT</v>
          </cell>
          <cell r="R2433" t="str">
            <v>SARIKAYA</v>
          </cell>
          <cell r="S2433" t="str">
            <v>Görevde</v>
          </cell>
          <cell r="T2433" t="str">
            <v>Erkek</v>
          </cell>
        </row>
        <row r="2434">
          <cell r="A2434">
            <v>16184710154</v>
          </cell>
          <cell r="B2434" t="str">
            <v>BURCU</v>
          </cell>
          <cell r="C2434" t="str">
            <v>ARSLAN</v>
          </cell>
          <cell r="D2434" t="str">
            <v>Kadrolu</v>
          </cell>
          <cell r="E2434" t="str">
            <v>Öğretmen</v>
          </cell>
          <cell r="F2434" t="str">
            <v>AHMET</v>
          </cell>
          <cell r="G2434">
            <v>1984</v>
          </cell>
          <cell r="H2434">
            <v>4</v>
          </cell>
          <cell r="I2434">
            <v>42770</v>
          </cell>
          <cell r="J2434">
            <v>42978</v>
          </cell>
          <cell r="K2434">
            <v>84517031</v>
          </cell>
          <cell r="L2434">
            <v>371</v>
          </cell>
          <cell r="M2434" t="str">
            <v>Öğretmen</v>
          </cell>
          <cell r="N2434" t="str">
            <v>Öğretmen</v>
          </cell>
          <cell r="O2434" t="str">
            <v>Sınıf Öğretmenliği</v>
          </cell>
          <cell r="P2434" t="str">
            <v>Namık Kemal İlkokulu</v>
          </cell>
          <cell r="Q2434" t="str">
            <v>YOZGAT</v>
          </cell>
          <cell r="R2434" t="str">
            <v>SARIKAYA</v>
          </cell>
          <cell r="S2434" t="str">
            <v>Görevde</v>
          </cell>
          <cell r="T2434" t="str">
            <v>Kadın</v>
          </cell>
        </row>
        <row r="2435">
          <cell r="A2435">
            <v>20996559870</v>
          </cell>
          <cell r="B2435" t="str">
            <v>BURCU</v>
          </cell>
          <cell r="C2435" t="str">
            <v>SAYGILI</v>
          </cell>
          <cell r="D2435" t="str">
            <v>Kadrolu</v>
          </cell>
          <cell r="E2435" t="str">
            <v>Öğretmen</v>
          </cell>
          <cell r="F2435" t="str">
            <v>HÜSEYİN</v>
          </cell>
          <cell r="G2435">
            <v>1990</v>
          </cell>
          <cell r="H2435">
            <v>7</v>
          </cell>
          <cell r="I2435">
            <v>42773</v>
          </cell>
          <cell r="J2435">
            <v>42990</v>
          </cell>
          <cell r="K2435">
            <v>9055507</v>
          </cell>
          <cell r="L2435">
            <v>382</v>
          </cell>
          <cell r="M2435" t="str">
            <v>Öğretmen</v>
          </cell>
          <cell r="N2435" t="str">
            <v>Öğretmen</v>
          </cell>
          <cell r="O2435" t="str">
            <v>Türkçe</v>
          </cell>
          <cell r="P2435" t="str">
            <v>Şehit Metin Arslan Ortaokulu</v>
          </cell>
          <cell r="Q2435" t="str">
            <v>YOZGAT</v>
          </cell>
          <cell r="R2435" t="str">
            <v>SARIKAYA</v>
          </cell>
          <cell r="S2435" t="str">
            <v>Görevde</v>
          </cell>
          <cell r="T2435" t="str">
            <v>Kadın</v>
          </cell>
        </row>
        <row r="2436">
          <cell r="A2436">
            <v>17609837876</v>
          </cell>
          <cell r="B2436" t="str">
            <v>BURHAN</v>
          </cell>
          <cell r="C2436" t="str">
            <v>BUZLUDAĞ</v>
          </cell>
          <cell r="D2436" t="str">
            <v>Kadrolu</v>
          </cell>
          <cell r="E2436" t="str">
            <v>Öğretmen</v>
          </cell>
          <cell r="F2436" t="str">
            <v>HÜSEYİN</v>
          </cell>
          <cell r="G2436">
            <v>1980</v>
          </cell>
          <cell r="H2436">
            <v>3</v>
          </cell>
          <cell r="I2436">
            <v>42769</v>
          </cell>
          <cell r="J2436">
            <v>42986</v>
          </cell>
          <cell r="K2436">
            <v>808960760</v>
          </cell>
          <cell r="L2436">
            <v>76</v>
          </cell>
          <cell r="M2436" t="str">
            <v>Öğretmen</v>
          </cell>
          <cell r="N2436" t="str">
            <v>Öğretmen</v>
          </cell>
          <cell r="O2436" t="str">
            <v>Sınıf Öğretmenliği</v>
          </cell>
          <cell r="P2436" t="str">
            <v>Barbaros İlkokulu</v>
          </cell>
          <cell r="Q2436" t="str">
            <v>YOZGAT</v>
          </cell>
          <cell r="R2436" t="str">
            <v>SARIKAYA</v>
          </cell>
          <cell r="S2436" t="str">
            <v>Görevde</v>
          </cell>
          <cell r="T2436" t="str">
            <v>Erkek</v>
          </cell>
        </row>
        <row r="2437">
          <cell r="A2437">
            <v>32474188366</v>
          </cell>
          <cell r="B2437" t="str">
            <v>BÜŞRA</v>
          </cell>
          <cell r="C2437" t="str">
            <v>AVCI</v>
          </cell>
          <cell r="D2437" t="str">
            <v>Kadrolu</v>
          </cell>
          <cell r="E2437" t="str">
            <v>Öğretmen</v>
          </cell>
          <cell r="F2437" t="str">
            <v>AHMET</v>
          </cell>
          <cell r="G2437">
            <v>1990</v>
          </cell>
          <cell r="H2437">
            <v>7</v>
          </cell>
          <cell r="I2437">
            <v>42742</v>
          </cell>
          <cell r="J2437">
            <v>43000</v>
          </cell>
          <cell r="K2437">
            <v>90762214</v>
          </cell>
          <cell r="L2437">
            <v>389</v>
          </cell>
          <cell r="M2437" t="str">
            <v>Öğretmen</v>
          </cell>
          <cell r="N2437" t="str">
            <v>Öğretmen</v>
          </cell>
          <cell r="O2437" t="str">
            <v>İngilizce</v>
          </cell>
          <cell r="P2437" t="str">
            <v>Necip Fazıl Kısakürek İmam Hatip Ortaokulu</v>
          </cell>
          <cell r="Q2437" t="str">
            <v>YOZGAT</v>
          </cell>
          <cell r="R2437" t="str">
            <v>SARIKAYA</v>
          </cell>
          <cell r="S2437" t="str">
            <v>Görevde</v>
          </cell>
          <cell r="T2437" t="str">
            <v>Kadın</v>
          </cell>
        </row>
        <row r="2438">
          <cell r="A2438">
            <v>57910321244</v>
          </cell>
          <cell r="B2438" t="str">
            <v>CANAN</v>
          </cell>
          <cell r="C2438" t="str">
            <v>TAŞKIN</v>
          </cell>
          <cell r="D2438" t="str">
            <v>Kadrolu</v>
          </cell>
          <cell r="E2438" t="str">
            <v>Öğretmen</v>
          </cell>
          <cell r="F2438" t="str">
            <v>MEHMET</v>
          </cell>
          <cell r="G2438">
            <v>1990</v>
          </cell>
          <cell r="H2438">
            <v>7</v>
          </cell>
          <cell r="I2438">
            <v>42773</v>
          </cell>
          <cell r="J2438">
            <v>42989</v>
          </cell>
          <cell r="K2438">
            <v>90553061</v>
          </cell>
          <cell r="L2438">
            <v>121</v>
          </cell>
          <cell r="M2438" t="str">
            <v>Öğretmen</v>
          </cell>
          <cell r="N2438" t="str">
            <v>Öğretmen</v>
          </cell>
          <cell r="O2438" t="str">
            <v>İlköğretim Matematik Öğr.</v>
          </cell>
          <cell r="P2438" t="str">
            <v>Necip Fazıl Kısakürek İmam Hatip Ortaokulu</v>
          </cell>
          <cell r="Q2438" t="str">
            <v>YOZGAT</v>
          </cell>
          <cell r="R2438" t="str">
            <v>SARIKAYA</v>
          </cell>
          <cell r="S2438" t="str">
            <v>Görevde</v>
          </cell>
          <cell r="T2438" t="str">
            <v>Kadın</v>
          </cell>
        </row>
        <row r="2439">
          <cell r="A2439">
            <v>21974717176</v>
          </cell>
          <cell r="B2439" t="str">
            <v>CELAL</v>
          </cell>
          <cell r="C2439" t="str">
            <v>KILIÇ</v>
          </cell>
          <cell r="D2439" t="str">
            <v>Kadrolu</v>
          </cell>
          <cell r="E2439" t="str">
            <v>Öğretmen</v>
          </cell>
          <cell r="F2439" t="str">
            <v>ABDÜLHADİ</v>
          </cell>
          <cell r="G2439">
            <v>1953</v>
          </cell>
          <cell r="H2439">
            <v>1</v>
          </cell>
          <cell r="I2439">
            <v>42826</v>
          </cell>
          <cell r="J2439">
            <v>42916</v>
          </cell>
          <cell r="K2439">
            <v>53580068</v>
          </cell>
          <cell r="L2439">
            <v>78</v>
          </cell>
          <cell r="M2439" t="str">
            <v>Öğretmen</v>
          </cell>
          <cell r="N2439" t="str">
            <v>Müdür Başyardımcısı</v>
          </cell>
          <cell r="O2439" t="str">
            <v>Coğrafya</v>
          </cell>
          <cell r="P2439" t="str">
            <v>Şehit Mustafa Kemal Devrilmez Anadolu Lisesi</v>
          </cell>
          <cell r="Q2439" t="str">
            <v>YOZGAT</v>
          </cell>
          <cell r="R2439" t="str">
            <v>SARIKAYA</v>
          </cell>
          <cell r="S2439" t="str">
            <v>Görevde</v>
          </cell>
          <cell r="T2439" t="str">
            <v>Erkek</v>
          </cell>
        </row>
        <row r="2440">
          <cell r="A2440">
            <v>21314738908</v>
          </cell>
          <cell r="B2440" t="str">
            <v>CELAL</v>
          </cell>
          <cell r="C2440" t="str">
            <v>TANSEL</v>
          </cell>
          <cell r="D2440" t="str">
            <v>İşçi</v>
          </cell>
          <cell r="F2440" t="str">
            <v>AHMET</v>
          </cell>
          <cell r="G2440">
            <v>1976</v>
          </cell>
          <cell r="I2440" t="str">
            <v>- / -</v>
          </cell>
          <cell r="L2440">
            <v>79</v>
          </cell>
          <cell r="M2440" t="str">
            <v>Sürekli İşçi</v>
          </cell>
          <cell r="N2440" t="str">
            <v>Sürekli İşçi</v>
          </cell>
          <cell r="P2440" t="str">
            <v>Şehit Metin Arslan İlkokulu</v>
          </cell>
          <cell r="Q2440" t="str">
            <v>YOZGAT</v>
          </cell>
          <cell r="R2440" t="str">
            <v>SARIKAYA</v>
          </cell>
          <cell r="S2440" t="str">
            <v>Görevde</v>
          </cell>
          <cell r="T2440" t="str">
            <v>Erkek</v>
          </cell>
        </row>
        <row r="2441">
          <cell r="A2441">
            <v>31904001176</v>
          </cell>
          <cell r="B2441" t="str">
            <v>CEMİLE</v>
          </cell>
          <cell r="C2441" t="str">
            <v>ERASLAN</v>
          </cell>
          <cell r="D2441" t="str">
            <v>Kadrolu</v>
          </cell>
          <cell r="E2441" t="str">
            <v>Öğretmen</v>
          </cell>
          <cell r="F2441" t="str">
            <v>REŞAT</v>
          </cell>
          <cell r="G2441">
            <v>1987</v>
          </cell>
          <cell r="H2441">
            <v>8</v>
          </cell>
          <cell r="I2441">
            <v>42742</v>
          </cell>
          <cell r="J2441">
            <v>42411</v>
          </cell>
          <cell r="K2441">
            <v>87535132</v>
          </cell>
          <cell r="L2441">
            <v>275</v>
          </cell>
          <cell r="M2441" t="str">
            <v>Öğretmen</v>
          </cell>
          <cell r="N2441" t="str">
            <v>Öğretmen</v>
          </cell>
          <cell r="O2441" t="str">
            <v>Felsefe</v>
          </cell>
          <cell r="P2441" t="str">
            <v>Şehit Cengiz Polat Anadolu İmam Hatip Lisesi</v>
          </cell>
          <cell r="Q2441" t="str">
            <v>YOZGAT</v>
          </cell>
          <cell r="R2441" t="str">
            <v>SARIKAYA</v>
          </cell>
          <cell r="S2441" t="str">
            <v>Görevde</v>
          </cell>
          <cell r="T2441" t="str">
            <v>Kadın</v>
          </cell>
        </row>
        <row r="2442">
          <cell r="A2442">
            <v>70417096262</v>
          </cell>
          <cell r="B2442" t="str">
            <v>CENGİZ</v>
          </cell>
          <cell r="C2442" t="str">
            <v>KARACA</v>
          </cell>
          <cell r="D2442" t="str">
            <v>Kadrolu</v>
          </cell>
          <cell r="E2442" t="str">
            <v>Öğretmen</v>
          </cell>
          <cell r="F2442" t="str">
            <v>İSMET</v>
          </cell>
          <cell r="G2442">
            <v>1964</v>
          </cell>
          <cell r="H2442">
            <v>1</v>
          </cell>
          <cell r="I2442">
            <v>42826</v>
          </cell>
          <cell r="J2442">
            <v>42449</v>
          </cell>
          <cell r="K2442">
            <v>64584082</v>
          </cell>
          <cell r="L2442">
            <v>82</v>
          </cell>
          <cell r="M2442" t="str">
            <v>Öğretmen</v>
          </cell>
          <cell r="N2442" t="str">
            <v>Müdür</v>
          </cell>
          <cell r="O2442" t="str">
            <v>Sınıf Öğretmenliği</v>
          </cell>
          <cell r="P2442" t="str">
            <v>Üçler İlkokulu</v>
          </cell>
          <cell r="Q2442" t="str">
            <v>YOZGAT</v>
          </cell>
          <cell r="R2442" t="str">
            <v>SARIKAYA</v>
          </cell>
          <cell r="S2442" t="str">
            <v>Görevde</v>
          </cell>
          <cell r="T2442" t="str">
            <v>Erkek</v>
          </cell>
        </row>
        <row r="2443">
          <cell r="A2443">
            <v>33521332282</v>
          </cell>
          <cell r="B2443" t="str">
            <v>CENGİZ</v>
          </cell>
          <cell r="C2443" t="str">
            <v>KARAMAN</v>
          </cell>
          <cell r="D2443" t="str">
            <v>İşçi</v>
          </cell>
          <cell r="F2443" t="str">
            <v>KEMAL</v>
          </cell>
          <cell r="G2443">
            <v>1969</v>
          </cell>
          <cell r="I2443" t="str">
            <v>- / -</v>
          </cell>
          <cell r="L2443">
            <v>83</v>
          </cell>
          <cell r="M2443" t="str">
            <v>Sürekli İşçi</v>
          </cell>
          <cell r="N2443" t="str">
            <v>Sürekli İşçi</v>
          </cell>
          <cell r="P2443" t="str">
            <v>Namık Kemal İlkokulu</v>
          </cell>
          <cell r="Q2443" t="str">
            <v>YOZGAT</v>
          </cell>
          <cell r="R2443" t="str">
            <v>SARIKAYA</v>
          </cell>
          <cell r="S2443" t="str">
            <v>Görevde</v>
          </cell>
          <cell r="T2443" t="str">
            <v>Erkek</v>
          </cell>
        </row>
        <row r="2444">
          <cell r="A2444">
            <v>46012609930</v>
          </cell>
          <cell r="B2444" t="str">
            <v>CENNET</v>
          </cell>
          <cell r="C2444" t="str">
            <v>BOLAT</v>
          </cell>
          <cell r="D2444" t="str">
            <v>Kadrolu</v>
          </cell>
          <cell r="E2444" t="str">
            <v>Öğretmen</v>
          </cell>
          <cell r="F2444" t="str">
            <v>OSMAN</v>
          </cell>
          <cell r="G2444">
            <v>1989</v>
          </cell>
          <cell r="H2444">
            <v>6</v>
          </cell>
          <cell r="I2444">
            <v>42800</v>
          </cell>
          <cell r="J2444">
            <v>42772</v>
          </cell>
          <cell r="K2444">
            <v>89286036</v>
          </cell>
          <cell r="L2444">
            <v>84</v>
          </cell>
          <cell r="M2444" t="str">
            <v>Öğretmen</v>
          </cell>
          <cell r="N2444" t="str">
            <v>Öğretmen</v>
          </cell>
          <cell r="O2444" t="str">
            <v>İngilizce</v>
          </cell>
          <cell r="P2444" t="str">
            <v>Mehmet Akif Ersoy İmam Hatip Ortaokulu</v>
          </cell>
          <cell r="Q2444" t="str">
            <v>YOZGAT</v>
          </cell>
          <cell r="R2444" t="str">
            <v>SARIKAYA</v>
          </cell>
          <cell r="S2444" t="str">
            <v>Görevde</v>
          </cell>
          <cell r="T2444" t="str">
            <v>Kadın</v>
          </cell>
        </row>
        <row r="2445">
          <cell r="A2445">
            <v>10480591974</v>
          </cell>
          <cell r="B2445" t="str">
            <v>CEVDET</v>
          </cell>
          <cell r="C2445" t="str">
            <v>YILDIZ</v>
          </cell>
          <cell r="D2445" t="str">
            <v>Kadrolu</v>
          </cell>
          <cell r="E2445" t="str">
            <v>Öğretmen</v>
          </cell>
          <cell r="F2445" t="str">
            <v>HALİT</v>
          </cell>
          <cell r="G2445">
            <v>1976</v>
          </cell>
          <cell r="H2445">
            <v>1</v>
          </cell>
          <cell r="I2445">
            <v>42795</v>
          </cell>
          <cell r="J2445">
            <v>43019</v>
          </cell>
          <cell r="K2445">
            <v>76912039</v>
          </cell>
          <cell r="L2445">
            <v>86</v>
          </cell>
          <cell r="M2445" t="str">
            <v>Öğretmen</v>
          </cell>
          <cell r="N2445" t="str">
            <v>Öğretmen</v>
          </cell>
          <cell r="O2445" t="str">
            <v>Sınıf Öğretmenliği</v>
          </cell>
          <cell r="P2445" t="str">
            <v>Barbaros İlkokulu</v>
          </cell>
          <cell r="Q2445" t="str">
            <v>YOZGAT</v>
          </cell>
          <cell r="R2445" t="str">
            <v>SARIKAYA</v>
          </cell>
          <cell r="S2445" t="str">
            <v>Görevde</v>
          </cell>
          <cell r="T2445" t="str">
            <v>Erkek</v>
          </cell>
        </row>
        <row r="2446">
          <cell r="A2446">
            <v>42295629986</v>
          </cell>
          <cell r="B2446" t="str">
            <v>CEYHUN CAN</v>
          </cell>
          <cell r="C2446" t="str">
            <v>DAĞÜSTÜ</v>
          </cell>
          <cell r="D2446" t="str">
            <v>Kadrolu</v>
          </cell>
          <cell r="E2446" t="str">
            <v>Öğretmen</v>
          </cell>
          <cell r="F2446" t="str">
            <v>MUSTAFA</v>
          </cell>
          <cell r="G2446">
            <v>1980</v>
          </cell>
          <cell r="H2446">
            <v>4</v>
          </cell>
          <cell r="I2446">
            <v>42770</v>
          </cell>
          <cell r="J2446">
            <v>42887</v>
          </cell>
          <cell r="K2446">
            <v>80521354</v>
          </cell>
          <cell r="L2446">
            <v>59</v>
          </cell>
          <cell r="M2446" t="str">
            <v>Öğretmen</v>
          </cell>
          <cell r="N2446" t="str">
            <v>Öğretmen</v>
          </cell>
          <cell r="O2446" t="str">
            <v>Sınıf Öğretmenliği</v>
          </cell>
          <cell r="P2446" t="str">
            <v>Yukarısarıkaya İlkokulu</v>
          </cell>
          <cell r="Q2446" t="str">
            <v>YOZGAT</v>
          </cell>
          <cell r="R2446" t="str">
            <v>SARIKAYA</v>
          </cell>
          <cell r="S2446" t="str">
            <v>Görevde</v>
          </cell>
          <cell r="T2446" t="str">
            <v>Erkek</v>
          </cell>
        </row>
        <row r="2447">
          <cell r="A2447">
            <v>10441117526</v>
          </cell>
          <cell r="B2447" t="str">
            <v>CİHAN</v>
          </cell>
          <cell r="C2447" t="str">
            <v>ÖZVEREN</v>
          </cell>
          <cell r="D2447" t="str">
            <v>Kadrolu</v>
          </cell>
          <cell r="E2447" t="str">
            <v>Öğretmen</v>
          </cell>
          <cell r="F2447" t="str">
            <v>FEVZİ</v>
          </cell>
          <cell r="G2447">
            <v>1984</v>
          </cell>
          <cell r="H2447">
            <v>5</v>
          </cell>
          <cell r="I2447">
            <v>42799</v>
          </cell>
          <cell r="J2447">
            <v>42894</v>
          </cell>
          <cell r="K2447">
            <v>84413060</v>
          </cell>
          <cell r="L2447">
            <v>125</v>
          </cell>
          <cell r="M2447" t="str">
            <v>Öğretmen</v>
          </cell>
          <cell r="N2447" t="str">
            <v>Öğretmen</v>
          </cell>
          <cell r="O2447" t="str">
            <v>Sınıf Öğretmenliği</v>
          </cell>
          <cell r="P2447" t="str">
            <v>Hisarbey Hüseyin Demir İlkokulu</v>
          </cell>
          <cell r="Q2447" t="str">
            <v>YOZGAT</v>
          </cell>
          <cell r="R2447" t="str">
            <v>SARIKAYA</v>
          </cell>
          <cell r="S2447" t="str">
            <v>Görevde</v>
          </cell>
          <cell r="T2447" t="str">
            <v>Erkek</v>
          </cell>
        </row>
        <row r="2448">
          <cell r="A2448">
            <v>28676493308</v>
          </cell>
          <cell r="B2448" t="str">
            <v>CÜNEYT</v>
          </cell>
          <cell r="C2448" t="str">
            <v>YOLDAŞ</v>
          </cell>
          <cell r="D2448" t="str">
            <v>Kadrolu</v>
          </cell>
          <cell r="E2448" t="str">
            <v>Öğretmen</v>
          </cell>
          <cell r="F2448" t="str">
            <v>İDRİS</v>
          </cell>
          <cell r="G2448">
            <v>1978</v>
          </cell>
          <cell r="H2448">
            <v>1</v>
          </cell>
          <cell r="I2448">
            <v>42796</v>
          </cell>
          <cell r="J2448">
            <v>43004</v>
          </cell>
          <cell r="K2448">
            <v>78580640</v>
          </cell>
          <cell r="L2448">
            <v>88</v>
          </cell>
          <cell r="M2448" t="str">
            <v>İlçe Milli Eğitim Müdürü</v>
          </cell>
          <cell r="N2448" t="str">
            <v>İlçe Milli Eğitim Müdürü</v>
          </cell>
          <cell r="O2448" t="str">
            <v>Türkçe</v>
          </cell>
          <cell r="P2448" t="str">
            <v>İlçe Milli Eğitim Müdürlüğü</v>
          </cell>
          <cell r="Q2448" t="str">
            <v>YOZGAT</v>
          </cell>
          <cell r="R2448" t="str">
            <v>SARIKAYA</v>
          </cell>
          <cell r="S2448" t="str">
            <v>Görevde</v>
          </cell>
          <cell r="T2448" t="str">
            <v>Erkek</v>
          </cell>
        </row>
        <row r="2449">
          <cell r="A2449">
            <v>65539258216</v>
          </cell>
          <cell r="B2449" t="str">
            <v>ÇAĞDAŞ</v>
          </cell>
          <cell r="C2449" t="str">
            <v>GÜLMEZ</v>
          </cell>
          <cell r="D2449" t="str">
            <v>Kadrolu</v>
          </cell>
          <cell r="E2449" t="str">
            <v>Öğretmen</v>
          </cell>
          <cell r="F2449" t="str">
            <v>ERKAN</v>
          </cell>
          <cell r="G2449">
            <v>1990</v>
          </cell>
          <cell r="H2449">
            <v>6</v>
          </cell>
          <cell r="I2449">
            <v>42741</v>
          </cell>
          <cell r="J2449">
            <v>42989</v>
          </cell>
          <cell r="K2449">
            <v>90584034</v>
          </cell>
          <cell r="L2449">
            <v>241</v>
          </cell>
          <cell r="M2449" t="str">
            <v>Öğretmen</v>
          </cell>
          <cell r="N2449" t="str">
            <v>Öğretmen</v>
          </cell>
          <cell r="O2449" t="str">
            <v>Fen Bilimleri/Fen ve Teknoloji</v>
          </cell>
          <cell r="P2449" t="str">
            <v>Şehit Metin Arslan Ortaokulu</v>
          </cell>
          <cell r="Q2449" t="str">
            <v>YOZGAT</v>
          </cell>
          <cell r="R2449" t="str">
            <v>SARIKAYA</v>
          </cell>
          <cell r="S2449" t="str">
            <v>Görevde</v>
          </cell>
          <cell r="T2449" t="str">
            <v>Erkek</v>
          </cell>
        </row>
        <row r="2450">
          <cell r="A2450">
            <v>37483149650</v>
          </cell>
          <cell r="B2450" t="str">
            <v>ÇAĞLA</v>
          </cell>
          <cell r="C2450" t="str">
            <v>GİRGİNER</v>
          </cell>
          <cell r="D2450" t="str">
            <v>Kadrolu</v>
          </cell>
          <cell r="E2450" t="str">
            <v>Öğretmen</v>
          </cell>
          <cell r="F2450" t="str">
            <v>ŞAHİN</v>
          </cell>
          <cell r="G2450">
            <v>1993</v>
          </cell>
          <cell r="H2450">
            <v>9</v>
          </cell>
          <cell r="I2450">
            <v>42775</v>
          </cell>
          <cell r="J2450">
            <v>42795</v>
          </cell>
          <cell r="K2450">
            <v>93321319</v>
          </cell>
          <cell r="L2450">
            <v>124</v>
          </cell>
          <cell r="M2450" t="str">
            <v>Öğretmen</v>
          </cell>
          <cell r="N2450" t="str">
            <v>Öğretmen</v>
          </cell>
          <cell r="O2450" t="str">
            <v>Rehberlik</v>
          </cell>
          <cell r="P2450" t="str">
            <v>Sarıkaya Mümtaz Gözan Rehberlik Ve Araştırma Merkezi</v>
          </cell>
          <cell r="Q2450" t="str">
            <v>YOZGAT</v>
          </cell>
          <cell r="R2450" t="str">
            <v>SARIKAYA</v>
          </cell>
          <cell r="S2450" t="str">
            <v>Görevde</v>
          </cell>
          <cell r="T2450" t="str">
            <v>Kadın</v>
          </cell>
        </row>
        <row r="2451">
          <cell r="A2451">
            <v>21371484190</v>
          </cell>
          <cell r="B2451" t="str">
            <v>DANYAL</v>
          </cell>
          <cell r="C2451" t="str">
            <v>İNCE</v>
          </cell>
          <cell r="D2451" t="str">
            <v>Kadrolu</v>
          </cell>
          <cell r="E2451" t="str">
            <v>Öğretmen</v>
          </cell>
          <cell r="F2451" t="str">
            <v>HALİL</v>
          </cell>
          <cell r="G2451">
            <v>1989</v>
          </cell>
          <cell r="H2451">
            <v>9</v>
          </cell>
          <cell r="I2451">
            <v>42775</v>
          </cell>
          <cell r="J2451">
            <v>42792</v>
          </cell>
          <cell r="K2451">
            <v>89672468</v>
          </cell>
          <cell r="L2451">
            <v>342</v>
          </cell>
          <cell r="M2451" t="str">
            <v>Öğretmen</v>
          </cell>
          <cell r="N2451" t="str">
            <v>Öğretmen</v>
          </cell>
          <cell r="O2451" t="str">
            <v>Sosyal Bilgiler</v>
          </cell>
          <cell r="P2451" t="str">
            <v>Hisarbey Ortaokulu</v>
          </cell>
          <cell r="Q2451" t="str">
            <v>YOZGAT</v>
          </cell>
          <cell r="R2451" t="str">
            <v>SARIKAYA</v>
          </cell>
          <cell r="S2451" t="str">
            <v>Görevde</v>
          </cell>
          <cell r="T2451" t="str">
            <v>Erkek</v>
          </cell>
        </row>
        <row r="2452">
          <cell r="A2452">
            <v>59038481480</v>
          </cell>
          <cell r="B2452" t="str">
            <v>DERYA</v>
          </cell>
          <cell r="C2452" t="str">
            <v>AYHAN</v>
          </cell>
          <cell r="D2452" t="str">
            <v>Kadrolu</v>
          </cell>
          <cell r="E2452" t="str">
            <v>Öğretmen</v>
          </cell>
          <cell r="F2452" t="str">
            <v>ERDOĞAN</v>
          </cell>
          <cell r="G2452">
            <v>1986</v>
          </cell>
          <cell r="H2452">
            <v>5</v>
          </cell>
          <cell r="I2452">
            <v>42799</v>
          </cell>
          <cell r="J2452">
            <v>42992</v>
          </cell>
          <cell r="K2452">
            <v>86580081</v>
          </cell>
          <cell r="L2452">
            <v>95</v>
          </cell>
          <cell r="M2452" t="str">
            <v>Öğretmen</v>
          </cell>
          <cell r="N2452" t="str">
            <v>Öğretmen</v>
          </cell>
          <cell r="O2452" t="str">
            <v>Türkçe</v>
          </cell>
          <cell r="P2452" t="str">
            <v>Necip Fazıl Kısakürek İmam Hatip Ortaokulu</v>
          </cell>
          <cell r="Q2452" t="str">
            <v>YOZGAT</v>
          </cell>
          <cell r="R2452" t="str">
            <v>SARIKAYA</v>
          </cell>
          <cell r="S2452" t="str">
            <v>Görevde</v>
          </cell>
          <cell r="T2452" t="str">
            <v>Kadın</v>
          </cell>
        </row>
        <row r="2453">
          <cell r="A2453">
            <v>38813157444</v>
          </cell>
          <cell r="B2453" t="str">
            <v>DERYA</v>
          </cell>
          <cell r="C2453" t="str">
            <v>EVCİÖZ</v>
          </cell>
          <cell r="D2453" t="str">
            <v>Kadrolu</v>
          </cell>
          <cell r="E2453" t="str">
            <v>Öğretmen</v>
          </cell>
          <cell r="F2453" t="str">
            <v>SAMİ</v>
          </cell>
          <cell r="G2453">
            <v>1986</v>
          </cell>
          <cell r="H2453">
            <v>5</v>
          </cell>
          <cell r="I2453">
            <v>42740</v>
          </cell>
          <cell r="J2453">
            <v>42994</v>
          </cell>
          <cell r="K2453">
            <v>86586124</v>
          </cell>
          <cell r="L2453">
            <v>96</v>
          </cell>
          <cell r="M2453" t="str">
            <v>Öğretmen</v>
          </cell>
          <cell r="N2453" t="str">
            <v>Öğretmen</v>
          </cell>
          <cell r="O2453" t="str">
            <v>Okul Öncesi Öğrt</v>
          </cell>
          <cell r="P2453" t="str">
            <v>Barbaros İlkokulu</v>
          </cell>
          <cell r="Q2453" t="str">
            <v>YOZGAT</v>
          </cell>
          <cell r="R2453" t="str">
            <v>SARIKAYA</v>
          </cell>
          <cell r="S2453" t="str">
            <v>Görevde</v>
          </cell>
          <cell r="T2453" t="str">
            <v>Kadın</v>
          </cell>
        </row>
        <row r="2454">
          <cell r="A2454">
            <v>52219709038</v>
          </cell>
          <cell r="B2454" t="str">
            <v>DİDEM</v>
          </cell>
          <cell r="C2454" t="str">
            <v>KÖSE</v>
          </cell>
          <cell r="D2454" t="str">
            <v>Kadrolu</v>
          </cell>
          <cell r="E2454" t="str">
            <v>Öğretmen</v>
          </cell>
          <cell r="F2454" t="str">
            <v>İLYAS</v>
          </cell>
          <cell r="G2454">
            <v>1985</v>
          </cell>
          <cell r="H2454">
            <v>5</v>
          </cell>
          <cell r="I2454">
            <v>42771</v>
          </cell>
          <cell r="J2454">
            <v>42738</v>
          </cell>
          <cell r="K2454">
            <v>85211204</v>
          </cell>
          <cell r="L2454">
            <v>98</v>
          </cell>
          <cell r="M2454" t="str">
            <v>Öğretmen</v>
          </cell>
          <cell r="N2454" t="str">
            <v>Öğretmen</v>
          </cell>
          <cell r="O2454" t="str">
            <v>Sınıf Öğretmenliği</v>
          </cell>
          <cell r="P2454" t="str">
            <v>Fatih İlkokulu</v>
          </cell>
          <cell r="Q2454" t="str">
            <v>YOZGAT</v>
          </cell>
          <cell r="R2454" t="str">
            <v>SARIKAYA</v>
          </cell>
          <cell r="S2454" t="str">
            <v>Görevde</v>
          </cell>
          <cell r="T2454" t="str">
            <v>Kadın</v>
          </cell>
        </row>
        <row r="2455">
          <cell r="A2455">
            <v>27566535166</v>
          </cell>
          <cell r="B2455" t="str">
            <v>DİLEK</v>
          </cell>
          <cell r="C2455" t="str">
            <v>TÜRKASLAN</v>
          </cell>
          <cell r="D2455" t="str">
            <v>Kadrolu</v>
          </cell>
          <cell r="E2455" t="str">
            <v>Öğretmen</v>
          </cell>
          <cell r="F2455" t="str">
            <v>CUMA</v>
          </cell>
          <cell r="G2455">
            <v>1989</v>
          </cell>
          <cell r="H2455">
            <v>7</v>
          </cell>
          <cell r="I2455">
            <v>42742</v>
          </cell>
          <cell r="J2455">
            <v>43025</v>
          </cell>
          <cell r="K2455">
            <v>89589223</v>
          </cell>
          <cell r="L2455">
            <v>93</v>
          </cell>
          <cell r="M2455" t="str">
            <v>Öğretmen</v>
          </cell>
          <cell r="N2455" t="str">
            <v>Öğretmen</v>
          </cell>
          <cell r="O2455" t="str">
            <v>Coğrafya</v>
          </cell>
          <cell r="P2455" t="str">
            <v>Şehit Yıldız Gürsoy Mesleki ve Teknik Anadolu Lisesi</v>
          </cell>
          <cell r="Q2455" t="str">
            <v>YOZGAT</v>
          </cell>
          <cell r="R2455" t="str">
            <v>SARIKAYA</v>
          </cell>
          <cell r="S2455" t="str">
            <v>Görevde</v>
          </cell>
          <cell r="T2455" t="str">
            <v>Kadın</v>
          </cell>
        </row>
        <row r="2456">
          <cell r="A2456">
            <v>16775443850</v>
          </cell>
          <cell r="B2456" t="str">
            <v>DOĞAN</v>
          </cell>
          <cell r="C2456" t="str">
            <v>DUMAN</v>
          </cell>
          <cell r="D2456" t="str">
            <v>Kadrolu</v>
          </cell>
          <cell r="E2456" t="str">
            <v>Öğretmen</v>
          </cell>
          <cell r="F2456" t="str">
            <v>ALAATTİN</v>
          </cell>
          <cell r="G2456">
            <v>1985</v>
          </cell>
          <cell r="H2456">
            <v>6</v>
          </cell>
          <cell r="I2456">
            <v>42800</v>
          </cell>
          <cell r="J2456">
            <v>42989</v>
          </cell>
          <cell r="K2456">
            <v>85511572</v>
          </cell>
          <cell r="L2456">
            <v>100</v>
          </cell>
          <cell r="M2456" t="str">
            <v>Öğretmen</v>
          </cell>
          <cell r="N2456" t="str">
            <v>Öğretmen</v>
          </cell>
          <cell r="O2456" t="str">
            <v>Fen Bilimleri/Fen ve Teknoloji</v>
          </cell>
          <cell r="P2456" t="str">
            <v>Namık Kemal İmam Hatip Ortaokulu</v>
          </cell>
          <cell r="Q2456" t="str">
            <v>YOZGAT</v>
          </cell>
          <cell r="R2456" t="str">
            <v>SARIKAYA</v>
          </cell>
          <cell r="S2456" t="str">
            <v>Görevde</v>
          </cell>
          <cell r="T2456" t="str">
            <v>Erkek</v>
          </cell>
        </row>
        <row r="2457">
          <cell r="A2457">
            <v>14554914980</v>
          </cell>
          <cell r="B2457" t="str">
            <v>DOĞAN</v>
          </cell>
          <cell r="C2457" t="str">
            <v>KELAM</v>
          </cell>
          <cell r="D2457" t="str">
            <v>Kadrolu</v>
          </cell>
          <cell r="E2457" t="str">
            <v>Öğretmen</v>
          </cell>
          <cell r="F2457" t="str">
            <v>YUSUF</v>
          </cell>
          <cell r="G2457">
            <v>1992</v>
          </cell>
          <cell r="H2457">
            <v>8</v>
          </cell>
          <cell r="I2457">
            <v>42802</v>
          </cell>
          <cell r="J2457">
            <v>42995</v>
          </cell>
          <cell r="K2457">
            <v>92321339</v>
          </cell>
          <cell r="L2457">
            <v>94</v>
          </cell>
          <cell r="M2457" t="str">
            <v>Öğretmen</v>
          </cell>
          <cell r="N2457" t="str">
            <v>Öğretmen</v>
          </cell>
          <cell r="O2457" t="str">
            <v>Yiyecek İçecek Hizmetleri</v>
          </cell>
          <cell r="P2457" t="str">
            <v>Şehit Yıldız Gürsoy Mesleki ve Teknik Anadolu Lisesi</v>
          </cell>
          <cell r="Q2457" t="str">
            <v>YOZGAT</v>
          </cell>
          <cell r="R2457" t="str">
            <v>SARIKAYA</v>
          </cell>
          <cell r="S2457" t="str">
            <v>Aylıksız İzinde (Yurtiçi Askerlik)</v>
          </cell>
          <cell r="T2457" t="str">
            <v>Erkek</v>
          </cell>
        </row>
        <row r="2458">
          <cell r="A2458">
            <v>42389030582</v>
          </cell>
          <cell r="B2458" t="str">
            <v>DURAN</v>
          </cell>
          <cell r="C2458" t="str">
            <v>MURAT</v>
          </cell>
          <cell r="D2458" t="str">
            <v>Kadrolu</v>
          </cell>
          <cell r="F2458" t="str">
            <v>BEKİR</v>
          </cell>
          <cell r="G2458">
            <v>1966</v>
          </cell>
          <cell r="H2458">
            <v>7</v>
          </cell>
          <cell r="I2458">
            <v>42953</v>
          </cell>
          <cell r="J2458">
            <v>42731</v>
          </cell>
          <cell r="K2458">
            <v>66584085</v>
          </cell>
          <cell r="L2458">
            <v>101</v>
          </cell>
          <cell r="M2458" t="str">
            <v>Hizmetli</v>
          </cell>
          <cell r="N2458" t="str">
            <v>Hizmetli</v>
          </cell>
          <cell r="P2458" t="str">
            <v>Şehit Cengiz Polat Anadolu İmam Hatip Lisesi</v>
          </cell>
          <cell r="Q2458" t="str">
            <v>YOZGAT</v>
          </cell>
          <cell r="R2458" t="str">
            <v>SARIKAYA</v>
          </cell>
          <cell r="S2458" t="str">
            <v>Görevde</v>
          </cell>
          <cell r="T2458" t="str">
            <v>Erkek</v>
          </cell>
        </row>
        <row r="2459">
          <cell r="A2459">
            <v>50383085620</v>
          </cell>
          <cell r="B2459" t="str">
            <v>DURSUN</v>
          </cell>
          <cell r="C2459" t="str">
            <v>SAYGILI</v>
          </cell>
          <cell r="D2459" t="str">
            <v>Kadrolu</v>
          </cell>
          <cell r="E2459" t="str">
            <v>Öğretmen</v>
          </cell>
          <cell r="F2459" t="str">
            <v>YUSUF</v>
          </cell>
          <cell r="G2459">
            <v>1988</v>
          </cell>
          <cell r="H2459">
            <v>6</v>
          </cell>
          <cell r="I2459">
            <v>42741</v>
          </cell>
          <cell r="J2459">
            <v>42990</v>
          </cell>
          <cell r="K2459">
            <v>88601185</v>
          </cell>
          <cell r="L2459">
            <v>102</v>
          </cell>
          <cell r="M2459" t="str">
            <v>Öğretmen</v>
          </cell>
          <cell r="N2459" t="str">
            <v>Müdür Yardımcısı</v>
          </cell>
          <cell r="O2459" t="str">
            <v>Matematik</v>
          </cell>
          <cell r="P2459" t="str">
            <v>Yunus Emre Anadolu Lisesi</v>
          </cell>
          <cell r="Q2459" t="str">
            <v>YOZGAT</v>
          </cell>
          <cell r="R2459" t="str">
            <v>SARIKAYA</v>
          </cell>
          <cell r="S2459" t="str">
            <v>Görevde</v>
          </cell>
          <cell r="T2459" t="str">
            <v>Erkek</v>
          </cell>
        </row>
        <row r="2460">
          <cell r="A2460">
            <v>23249319306</v>
          </cell>
          <cell r="B2460" t="str">
            <v>DUYGU</v>
          </cell>
          <cell r="C2460" t="str">
            <v>KALKAN</v>
          </cell>
          <cell r="D2460" t="str">
            <v>Kadrolu</v>
          </cell>
          <cell r="E2460" t="str">
            <v>Öğretmen</v>
          </cell>
          <cell r="F2460" t="str">
            <v>MEHMET</v>
          </cell>
          <cell r="G2460">
            <v>1990</v>
          </cell>
          <cell r="H2460">
            <v>8</v>
          </cell>
          <cell r="I2460">
            <v>42802</v>
          </cell>
          <cell r="J2460">
            <v>42996</v>
          </cell>
          <cell r="K2460">
            <v>90511648</v>
          </cell>
          <cell r="L2460">
            <v>41</v>
          </cell>
          <cell r="M2460" t="str">
            <v>Öğretmen</v>
          </cell>
          <cell r="N2460" t="str">
            <v>Öğretmen</v>
          </cell>
          <cell r="O2460" t="str">
            <v>Türk Dili ve Edebiyatı</v>
          </cell>
          <cell r="P2460" t="str">
            <v>Şehit Yılmaz Gündüz Kız Anadolu İmam Hatip Lisesi</v>
          </cell>
          <cell r="Q2460" t="str">
            <v>YOZGAT</v>
          </cell>
          <cell r="R2460" t="str">
            <v>SARIKAYA</v>
          </cell>
          <cell r="S2460" t="str">
            <v>Görevde</v>
          </cell>
          <cell r="T2460" t="str">
            <v>Kadın</v>
          </cell>
        </row>
        <row r="2461">
          <cell r="A2461">
            <v>16772057050</v>
          </cell>
          <cell r="B2461" t="str">
            <v>DUYGU</v>
          </cell>
          <cell r="C2461" t="str">
            <v>KILIÇ</v>
          </cell>
          <cell r="D2461" t="str">
            <v>Kadrolu</v>
          </cell>
          <cell r="E2461" t="str">
            <v>Öğretmen</v>
          </cell>
          <cell r="F2461" t="str">
            <v>ABDULLAH</v>
          </cell>
          <cell r="G2461">
            <v>1988</v>
          </cell>
          <cell r="H2461">
            <v>5</v>
          </cell>
          <cell r="I2461">
            <v>42740</v>
          </cell>
          <cell r="J2461">
            <v>42714</v>
          </cell>
          <cell r="K2461">
            <v>88464045</v>
          </cell>
          <cell r="L2461">
            <v>104</v>
          </cell>
          <cell r="M2461" t="str">
            <v>Öğretmen</v>
          </cell>
          <cell r="N2461" t="str">
            <v>Öğretmen</v>
          </cell>
          <cell r="O2461" t="str">
            <v>Özel Eğitim</v>
          </cell>
          <cell r="P2461" t="str">
            <v>Şehit Metin Arslan İlkokulu</v>
          </cell>
          <cell r="Q2461" t="str">
            <v>YOZGAT</v>
          </cell>
          <cell r="R2461" t="str">
            <v>SARIKAYA</v>
          </cell>
          <cell r="S2461" t="str">
            <v>Görevde</v>
          </cell>
          <cell r="T2461" t="str">
            <v>Kadın</v>
          </cell>
        </row>
        <row r="2462">
          <cell r="A2462">
            <v>15682789488</v>
          </cell>
          <cell r="B2462" t="str">
            <v>DUYGU</v>
          </cell>
          <cell r="C2462" t="str">
            <v>ORUÇ</v>
          </cell>
          <cell r="D2462" t="str">
            <v>Kadrolu</v>
          </cell>
          <cell r="E2462" t="str">
            <v>Öğretmen</v>
          </cell>
          <cell r="F2462" t="str">
            <v>GÜNEŞAY</v>
          </cell>
          <cell r="G2462">
            <v>1988</v>
          </cell>
          <cell r="H2462">
            <v>5</v>
          </cell>
          <cell r="I2462">
            <v>42740</v>
          </cell>
          <cell r="J2462">
            <v>42712</v>
          </cell>
          <cell r="K2462">
            <v>88110052</v>
          </cell>
          <cell r="L2462">
            <v>105</v>
          </cell>
          <cell r="M2462" t="str">
            <v>Öğretmen</v>
          </cell>
          <cell r="N2462" t="str">
            <v>Öğretmen</v>
          </cell>
          <cell r="O2462" t="str">
            <v>Sınıf Öğretmenliği</v>
          </cell>
          <cell r="P2462" t="str">
            <v>Küçükçalağıl Şehit Selman Bozkurt İlkokulu</v>
          </cell>
          <cell r="Q2462" t="str">
            <v>YOZGAT</v>
          </cell>
          <cell r="R2462" t="str">
            <v>SARIKAYA</v>
          </cell>
          <cell r="S2462" t="str">
            <v>Görevde</v>
          </cell>
          <cell r="T2462" t="str">
            <v>Kadın</v>
          </cell>
        </row>
        <row r="2463">
          <cell r="A2463">
            <v>37559189108</v>
          </cell>
          <cell r="B2463" t="str">
            <v>DUYGU YAĞMUR</v>
          </cell>
          <cell r="C2463" t="str">
            <v>DURMAZ YALÇIN</v>
          </cell>
          <cell r="D2463" t="str">
            <v>Kadrolu</v>
          </cell>
          <cell r="E2463" t="str">
            <v>Öğretmen</v>
          </cell>
          <cell r="F2463" t="str">
            <v>ALİ</v>
          </cell>
          <cell r="G2463">
            <v>1987</v>
          </cell>
          <cell r="H2463">
            <v>6</v>
          </cell>
          <cell r="I2463">
            <v>42740</v>
          </cell>
          <cell r="J2463">
            <v>42983</v>
          </cell>
          <cell r="K2463">
            <v>87325161</v>
          </cell>
          <cell r="L2463">
            <v>106</v>
          </cell>
          <cell r="M2463" t="str">
            <v>Öğretmen</v>
          </cell>
          <cell r="N2463" t="str">
            <v>Öğretmen</v>
          </cell>
          <cell r="O2463" t="str">
            <v>Sınıf Öğretmenliği</v>
          </cell>
          <cell r="P2463" t="str">
            <v>Şehit Metin Arslan İlkokulu</v>
          </cell>
          <cell r="Q2463" t="str">
            <v>YOZGAT</v>
          </cell>
          <cell r="R2463" t="str">
            <v>SARIKAYA</v>
          </cell>
          <cell r="S2463" t="str">
            <v>Görevde</v>
          </cell>
          <cell r="T2463" t="str">
            <v>Kadın</v>
          </cell>
        </row>
        <row r="2464">
          <cell r="A2464">
            <v>36533156440</v>
          </cell>
          <cell r="B2464" t="str">
            <v>DÜRDANE</v>
          </cell>
          <cell r="C2464" t="str">
            <v>KOŞ</v>
          </cell>
          <cell r="D2464" t="str">
            <v>Kadrolu</v>
          </cell>
          <cell r="E2464" t="str">
            <v>Öğretmen</v>
          </cell>
          <cell r="F2464" t="str">
            <v>BEDRETTİN</v>
          </cell>
          <cell r="G2464">
            <v>1990</v>
          </cell>
          <cell r="H2464">
            <v>7</v>
          </cell>
          <cell r="I2464">
            <v>42801</v>
          </cell>
          <cell r="J2464">
            <v>43000</v>
          </cell>
          <cell r="K2464">
            <v>90782073</v>
          </cell>
          <cell r="L2464">
            <v>47</v>
          </cell>
          <cell r="M2464" t="str">
            <v>Öğretmen</v>
          </cell>
          <cell r="N2464" t="str">
            <v>Öğretmen</v>
          </cell>
          <cell r="O2464" t="str">
            <v>Sınıf Öğretmenliği</v>
          </cell>
          <cell r="P2464" t="str">
            <v>Şehit Metin Arslan İlkokulu</v>
          </cell>
          <cell r="Q2464" t="str">
            <v>YOZGAT</v>
          </cell>
          <cell r="R2464" t="str">
            <v>SARIKAYA</v>
          </cell>
          <cell r="S2464" t="str">
            <v>Görevde</v>
          </cell>
          <cell r="T2464" t="str">
            <v>Kadın</v>
          </cell>
        </row>
        <row r="2465">
          <cell r="A2465">
            <v>14669273064</v>
          </cell>
          <cell r="B2465" t="str">
            <v>EBRAR</v>
          </cell>
          <cell r="C2465" t="str">
            <v>TAŞ</v>
          </cell>
          <cell r="D2465" t="str">
            <v>Kadrolu</v>
          </cell>
          <cell r="E2465" t="str">
            <v>Öğretmen</v>
          </cell>
          <cell r="F2465" t="str">
            <v>FAZIL</v>
          </cell>
          <cell r="G2465">
            <v>1991</v>
          </cell>
          <cell r="H2465">
            <v>9</v>
          </cell>
          <cell r="I2465">
            <v>42775</v>
          </cell>
          <cell r="J2465">
            <v>42794</v>
          </cell>
          <cell r="K2465">
            <v>91512221</v>
          </cell>
          <cell r="L2465">
            <v>512</v>
          </cell>
          <cell r="M2465" t="str">
            <v>Öğretmen</v>
          </cell>
          <cell r="N2465" t="str">
            <v>Öğretmen</v>
          </cell>
          <cell r="O2465" t="str">
            <v>Fen Bilimleri/Fen ve Teknoloji</v>
          </cell>
          <cell r="P2465" t="str">
            <v>Karayakup Kınalı Hasan İmam Hatip Ortaokulu</v>
          </cell>
          <cell r="Q2465" t="str">
            <v>YOZGAT</v>
          </cell>
          <cell r="R2465" t="str">
            <v>SARIKAYA</v>
          </cell>
          <cell r="S2465" t="str">
            <v>Görevde</v>
          </cell>
          <cell r="T2465" t="str">
            <v>Kadın</v>
          </cell>
        </row>
        <row r="2466">
          <cell r="A2466">
            <v>33683255702</v>
          </cell>
          <cell r="B2466" t="str">
            <v>EBUBEKİR</v>
          </cell>
          <cell r="C2466" t="str">
            <v>SARITAŞ</v>
          </cell>
          <cell r="D2466" t="str">
            <v>Kadrolu</v>
          </cell>
          <cell r="E2466" t="str">
            <v>Öğretmen</v>
          </cell>
          <cell r="F2466" t="str">
            <v>MUSTAFA</v>
          </cell>
          <cell r="G2466">
            <v>1981</v>
          </cell>
          <cell r="H2466">
            <v>3</v>
          </cell>
          <cell r="I2466">
            <v>42797</v>
          </cell>
          <cell r="J2466">
            <v>42986</v>
          </cell>
          <cell r="K2466">
            <v>81787115</v>
          </cell>
          <cell r="L2466">
            <v>108</v>
          </cell>
          <cell r="M2466" t="str">
            <v>Öğretmen</v>
          </cell>
          <cell r="N2466" t="str">
            <v>Müdür Yardımcısı</v>
          </cell>
          <cell r="O2466" t="str">
            <v>Sınıf Öğretmenliği</v>
          </cell>
          <cell r="P2466" t="str">
            <v>Mehmet Akif Ersoy İlkokulu</v>
          </cell>
          <cell r="Q2466" t="str">
            <v>YOZGAT</v>
          </cell>
          <cell r="R2466" t="str">
            <v>SARIKAYA</v>
          </cell>
          <cell r="S2466" t="str">
            <v>Görevde</v>
          </cell>
          <cell r="T2466" t="str">
            <v>Erkek</v>
          </cell>
        </row>
        <row r="2467">
          <cell r="A2467">
            <v>46474900330</v>
          </cell>
          <cell r="B2467" t="str">
            <v>EFENDİ</v>
          </cell>
          <cell r="C2467" t="str">
            <v>ŞAHİN</v>
          </cell>
          <cell r="D2467" t="str">
            <v>Kadrolu</v>
          </cell>
          <cell r="E2467" t="str">
            <v>Öğretmen</v>
          </cell>
          <cell r="F2467" t="str">
            <v>NACİ</v>
          </cell>
          <cell r="G2467">
            <v>1985</v>
          </cell>
          <cell r="H2467">
            <v>7</v>
          </cell>
          <cell r="I2467">
            <v>42801</v>
          </cell>
          <cell r="J2467">
            <v>42990</v>
          </cell>
          <cell r="K2467">
            <v>85580156</v>
          </cell>
          <cell r="L2467">
            <v>5</v>
          </cell>
          <cell r="M2467" t="str">
            <v>Öğretmen</v>
          </cell>
          <cell r="N2467" t="str">
            <v>Öğretmen</v>
          </cell>
          <cell r="O2467" t="str">
            <v>Din Kült. ve Ahl.Bil.</v>
          </cell>
          <cell r="P2467" t="str">
            <v>Kayapınar İstiklâl Ortaokulu</v>
          </cell>
          <cell r="Q2467" t="str">
            <v>YOZGAT</v>
          </cell>
          <cell r="R2467" t="str">
            <v>SARIKAYA</v>
          </cell>
          <cell r="S2467" t="str">
            <v>Görevde</v>
          </cell>
          <cell r="T2467" t="str">
            <v>Erkek</v>
          </cell>
        </row>
        <row r="2468">
          <cell r="A2468">
            <v>26618385650</v>
          </cell>
          <cell r="B2468" t="str">
            <v>ELA</v>
          </cell>
          <cell r="C2468" t="str">
            <v>KESKİN</v>
          </cell>
          <cell r="D2468" t="str">
            <v>Kadrolu</v>
          </cell>
          <cell r="E2468" t="str">
            <v>Öğretmen</v>
          </cell>
          <cell r="F2468" t="str">
            <v>DURMUŞ</v>
          </cell>
          <cell r="G2468">
            <v>1987</v>
          </cell>
          <cell r="H2468">
            <v>6</v>
          </cell>
          <cell r="I2468">
            <v>42772</v>
          </cell>
          <cell r="J2468">
            <v>42713</v>
          </cell>
          <cell r="K2468">
            <v>87763046</v>
          </cell>
          <cell r="L2468">
            <v>51</v>
          </cell>
          <cell r="M2468" t="str">
            <v>Öğretmen</v>
          </cell>
          <cell r="N2468" t="str">
            <v>Öğretmen</v>
          </cell>
          <cell r="O2468" t="str">
            <v>Sınıf Öğretmenliği</v>
          </cell>
          <cell r="P2468" t="str">
            <v>Barbaros İlkokulu</v>
          </cell>
          <cell r="Q2468" t="str">
            <v>YOZGAT</v>
          </cell>
          <cell r="R2468" t="str">
            <v>SARIKAYA</v>
          </cell>
          <cell r="S2468" t="str">
            <v>Görevde</v>
          </cell>
          <cell r="T2468" t="str">
            <v>Kadın</v>
          </cell>
        </row>
        <row r="2469">
          <cell r="A2469">
            <v>13091414700</v>
          </cell>
          <cell r="B2469" t="str">
            <v>ELİF</v>
          </cell>
          <cell r="C2469" t="str">
            <v>ÇEVİK</v>
          </cell>
          <cell r="D2469" t="str">
            <v>Kadrolu</v>
          </cell>
          <cell r="E2469" t="str">
            <v>Öğretmen</v>
          </cell>
          <cell r="F2469" t="str">
            <v>ADNAN</v>
          </cell>
          <cell r="G2469">
            <v>1993</v>
          </cell>
          <cell r="H2469">
            <v>9</v>
          </cell>
          <cell r="I2469">
            <v>42775</v>
          </cell>
          <cell r="J2469">
            <v>42795</v>
          </cell>
          <cell r="K2469">
            <v>936652250</v>
          </cell>
          <cell r="L2469">
            <v>134</v>
          </cell>
          <cell r="M2469" t="str">
            <v>Öğretmen</v>
          </cell>
          <cell r="N2469" t="str">
            <v>Öğretmen</v>
          </cell>
          <cell r="O2469" t="str">
            <v>İngilizce</v>
          </cell>
          <cell r="P2469" t="str">
            <v>Namık Kemal İmam Hatip Ortaokulu</v>
          </cell>
          <cell r="Q2469" t="str">
            <v>YOZGAT</v>
          </cell>
          <cell r="R2469" t="str">
            <v>SARIKAYA</v>
          </cell>
          <cell r="S2469" t="str">
            <v>Görevde</v>
          </cell>
          <cell r="T2469" t="str">
            <v>Kadın</v>
          </cell>
        </row>
        <row r="2470">
          <cell r="A2470">
            <v>10827088228</v>
          </cell>
          <cell r="B2470" t="str">
            <v>ELİF ESRA</v>
          </cell>
          <cell r="C2470" t="str">
            <v>ÖZTÜRK</v>
          </cell>
          <cell r="D2470" t="str">
            <v>Kadrolu</v>
          </cell>
          <cell r="E2470" t="str">
            <v>Öğretmen</v>
          </cell>
          <cell r="F2470" t="str">
            <v>MUSTAFA</v>
          </cell>
          <cell r="G2470">
            <v>1990</v>
          </cell>
          <cell r="H2470">
            <v>9</v>
          </cell>
          <cell r="I2470">
            <v>42775</v>
          </cell>
          <cell r="J2470">
            <v>42794</v>
          </cell>
          <cell r="K2470">
            <v>90580197</v>
          </cell>
          <cell r="L2470">
            <v>470</v>
          </cell>
          <cell r="M2470" t="str">
            <v>Öğretmen</v>
          </cell>
          <cell r="N2470" t="str">
            <v>Öğretmen</v>
          </cell>
          <cell r="O2470" t="str">
            <v>Beden Eğitimi</v>
          </cell>
          <cell r="P2470" t="str">
            <v>Kadılı Cumhuriyet İmam Hatip Ortaokulu</v>
          </cell>
          <cell r="Q2470" t="str">
            <v>YOZGAT</v>
          </cell>
          <cell r="R2470" t="str">
            <v>SARIKAYA</v>
          </cell>
          <cell r="S2470" t="str">
            <v>Görevde</v>
          </cell>
          <cell r="T2470" t="str">
            <v>Kadın</v>
          </cell>
        </row>
        <row r="2471">
          <cell r="A2471">
            <v>75574002774</v>
          </cell>
          <cell r="B2471" t="str">
            <v>ELİF İLKNUR</v>
          </cell>
          <cell r="C2471" t="str">
            <v>GÖLE</v>
          </cell>
          <cell r="D2471" t="str">
            <v>Kadrolu</v>
          </cell>
          <cell r="E2471" t="str">
            <v>Öğretmen</v>
          </cell>
          <cell r="F2471" t="str">
            <v>İSMAİL</v>
          </cell>
          <cell r="G2471">
            <v>1982</v>
          </cell>
          <cell r="H2471">
            <v>7</v>
          </cell>
          <cell r="I2471">
            <v>42801</v>
          </cell>
          <cell r="J2471">
            <v>43002</v>
          </cell>
          <cell r="K2471">
            <v>82589174</v>
          </cell>
          <cell r="L2471">
            <v>109</v>
          </cell>
          <cell r="M2471" t="str">
            <v>Öğretmen</v>
          </cell>
          <cell r="N2471" t="str">
            <v>Öğretmen</v>
          </cell>
          <cell r="O2471" t="str">
            <v>Sanat ve Tasarım/Dekoratif Sanatlar</v>
          </cell>
          <cell r="P2471" t="str">
            <v>İlçe Milli Eğitim Müdürlüğü</v>
          </cell>
          <cell r="Q2471" t="str">
            <v>YOZGAT</v>
          </cell>
          <cell r="R2471" t="str">
            <v>SARIKAYA</v>
          </cell>
          <cell r="S2471" t="str">
            <v>Görevde</v>
          </cell>
          <cell r="T2471" t="str">
            <v>Kadın</v>
          </cell>
        </row>
        <row r="2472">
          <cell r="A2472">
            <v>10577898016</v>
          </cell>
          <cell r="B2472" t="str">
            <v>ELMAS</v>
          </cell>
          <cell r="C2472" t="str">
            <v>KARATAŞ</v>
          </cell>
          <cell r="D2472" t="str">
            <v>Kadrolu</v>
          </cell>
          <cell r="E2472" t="str">
            <v>Öğretmen</v>
          </cell>
          <cell r="F2472" t="str">
            <v>AHMET</v>
          </cell>
          <cell r="G2472">
            <v>1983</v>
          </cell>
          <cell r="H2472">
            <v>3</v>
          </cell>
          <cell r="I2472">
            <v>42769</v>
          </cell>
          <cell r="J2472">
            <v>42986</v>
          </cell>
          <cell r="K2472">
            <v>83578004</v>
          </cell>
          <cell r="L2472">
            <v>110</v>
          </cell>
          <cell r="M2472" t="str">
            <v>Öğretmen</v>
          </cell>
          <cell r="N2472" t="str">
            <v>Öğretmen</v>
          </cell>
          <cell r="O2472" t="str">
            <v>Sınıf Öğretmenliği</v>
          </cell>
          <cell r="P2472" t="str">
            <v>Namık Kemal İlkokulu</v>
          </cell>
          <cell r="Q2472" t="str">
            <v>YOZGAT</v>
          </cell>
          <cell r="R2472" t="str">
            <v>SARIKAYA</v>
          </cell>
          <cell r="S2472" t="str">
            <v>Görevde</v>
          </cell>
          <cell r="T2472" t="str">
            <v>Kadın</v>
          </cell>
        </row>
        <row r="2473">
          <cell r="A2473">
            <v>39455128298</v>
          </cell>
          <cell r="B2473" t="str">
            <v>ELMAS</v>
          </cell>
          <cell r="C2473" t="str">
            <v>MAVİŞ</v>
          </cell>
          <cell r="D2473" t="str">
            <v>Kadrolu</v>
          </cell>
          <cell r="E2473" t="str">
            <v>Öğretmen</v>
          </cell>
          <cell r="F2473" t="str">
            <v>MUSTAFA</v>
          </cell>
          <cell r="G2473">
            <v>1987</v>
          </cell>
          <cell r="H2473">
            <v>6</v>
          </cell>
          <cell r="I2473">
            <v>42800</v>
          </cell>
          <cell r="J2473">
            <v>42691</v>
          </cell>
          <cell r="K2473">
            <v>87584038</v>
          </cell>
          <cell r="L2473">
            <v>73</v>
          </cell>
          <cell r="M2473" t="str">
            <v>Öğretmen</v>
          </cell>
          <cell r="N2473" t="str">
            <v>Öğretmen</v>
          </cell>
          <cell r="O2473" t="str">
            <v>Sınıf Öğretmenliği</v>
          </cell>
          <cell r="P2473" t="str">
            <v>Küçükçalağıl Şehit Selman Bozkurt İlkokulu</v>
          </cell>
          <cell r="Q2473" t="str">
            <v>YOZGAT</v>
          </cell>
          <cell r="R2473" t="str">
            <v>SARIKAYA</v>
          </cell>
          <cell r="S2473" t="str">
            <v>Görevde</v>
          </cell>
          <cell r="T2473" t="str">
            <v>Kadın</v>
          </cell>
        </row>
        <row r="2474">
          <cell r="A2474">
            <v>17056542538</v>
          </cell>
          <cell r="B2474" t="str">
            <v>EMEL</v>
          </cell>
          <cell r="C2474" t="str">
            <v>KARAARSLAN</v>
          </cell>
          <cell r="D2474" t="str">
            <v>Kadrolu</v>
          </cell>
          <cell r="E2474" t="str">
            <v>Uzman Öğretmen</v>
          </cell>
          <cell r="F2474" t="str">
            <v>MEHMET</v>
          </cell>
          <cell r="G2474">
            <v>1970</v>
          </cell>
          <cell r="H2474">
            <v>1</v>
          </cell>
          <cell r="I2474">
            <v>42826</v>
          </cell>
          <cell r="J2474">
            <v>42657</v>
          </cell>
          <cell r="K2474">
            <v>70216048</v>
          </cell>
          <cell r="L2474">
            <v>112</v>
          </cell>
          <cell r="M2474" t="str">
            <v>Öğretmen</v>
          </cell>
          <cell r="N2474" t="str">
            <v>Öğretmen</v>
          </cell>
          <cell r="O2474" t="str">
            <v>Giyim Üretim Teknolojisi</v>
          </cell>
          <cell r="P2474" t="str">
            <v>Şehit Yıldız Gürsoy Mesleki ve Teknik Anadolu Lisesi</v>
          </cell>
          <cell r="Q2474" t="str">
            <v>YOZGAT</v>
          </cell>
          <cell r="R2474" t="str">
            <v>SARIKAYA</v>
          </cell>
          <cell r="S2474" t="str">
            <v>Görevde</v>
          </cell>
          <cell r="T2474" t="str">
            <v>Kadın</v>
          </cell>
        </row>
        <row r="2475">
          <cell r="A2475">
            <v>18983806700</v>
          </cell>
          <cell r="B2475" t="str">
            <v>EMEL</v>
          </cell>
          <cell r="C2475" t="str">
            <v>VARIŞLI</v>
          </cell>
          <cell r="D2475" t="str">
            <v>Kadrolu</v>
          </cell>
          <cell r="E2475" t="str">
            <v>Öğretmen</v>
          </cell>
          <cell r="F2475" t="str">
            <v>OSMAN</v>
          </cell>
          <cell r="G2475">
            <v>1992</v>
          </cell>
          <cell r="H2475">
            <v>7</v>
          </cell>
          <cell r="I2475">
            <v>42801</v>
          </cell>
          <cell r="J2475">
            <v>42989</v>
          </cell>
          <cell r="K2475">
            <v>925820590</v>
          </cell>
          <cell r="L2475">
            <v>111</v>
          </cell>
          <cell r="M2475" t="str">
            <v>Öğretmen</v>
          </cell>
          <cell r="N2475" t="str">
            <v>Öğretmen</v>
          </cell>
          <cell r="O2475" t="str">
            <v>Din Kült. ve Ahl.Bil.</v>
          </cell>
          <cell r="P2475" t="str">
            <v>Mehmet Akif Ersoy İmam Hatip Ortaokulu</v>
          </cell>
          <cell r="Q2475" t="str">
            <v>YOZGAT</v>
          </cell>
          <cell r="R2475" t="str">
            <v>SARIKAYA</v>
          </cell>
          <cell r="S2475" t="str">
            <v>Görevde</v>
          </cell>
          <cell r="T2475" t="str">
            <v>Kadın</v>
          </cell>
        </row>
        <row r="2476">
          <cell r="A2476">
            <v>18653827752</v>
          </cell>
          <cell r="B2476" t="str">
            <v>EMİN</v>
          </cell>
          <cell r="C2476" t="str">
            <v>DÖLEN</v>
          </cell>
          <cell r="D2476" t="str">
            <v>Kadrolu</v>
          </cell>
          <cell r="E2476" t="str">
            <v>Uzman Öğretmen</v>
          </cell>
          <cell r="F2476" t="str">
            <v>MEHMET</v>
          </cell>
          <cell r="G2476">
            <v>1975</v>
          </cell>
          <cell r="H2476">
            <v>1</v>
          </cell>
          <cell r="I2476">
            <v>42826</v>
          </cell>
          <cell r="J2476">
            <v>42991</v>
          </cell>
          <cell r="K2476">
            <v>75580066</v>
          </cell>
          <cell r="L2476">
            <v>114</v>
          </cell>
          <cell r="M2476" t="str">
            <v>Öğretmen</v>
          </cell>
          <cell r="N2476" t="str">
            <v>Öğretmen</v>
          </cell>
          <cell r="O2476" t="str">
            <v>Beden Eğitimi</v>
          </cell>
          <cell r="P2476" t="str">
            <v>Şehit Hasan Hüseyin Aksoy Anadolu Lisesi</v>
          </cell>
          <cell r="Q2476" t="str">
            <v>YOZGAT</v>
          </cell>
          <cell r="R2476" t="str">
            <v>SARIKAYA</v>
          </cell>
          <cell r="S2476" t="str">
            <v>Görevde</v>
          </cell>
          <cell r="T2476" t="str">
            <v>Erkek</v>
          </cell>
        </row>
        <row r="2477">
          <cell r="A2477">
            <v>54334293058</v>
          </cell>
          <cell r="B2477" t="str">
            <v>EMİNE</v>
          </cell>
          <cell r="C2477" t="str">
            <v>DEMİREL</v>
          </cell>
          <cell r="D2477" t="str">
            <v>Kadrolu</v>
          </cell>
          <cell r="E2477" t="str">
            <v>Öğretmen</v>
          </cell>
          <cell r="F2477" t="str">
            <v>HİKMET</v>
          </cell>
          <cell r="G2477">
            <v>1989</v>
          </cell>
          <cell r="H2477">
            <v>6</v>
          </cell>
          <cell r="I2477">
            <v>42800</v>
          </cell>
          <cell r="J2477">
            <v>42983</v>
          </cell>
          <cell r="K2477">
            <v>89515097</v>
          </cell>
          <cell r="L2477">
            <v>115</v>
          </cell>
          <cell r="M2477" t="str">
            <v>Öğretmen</v>
          </cell>
          <cell r="N2477" t="str">
            <v>Öğretmen</v>
          </cell>
          <cell r="O2477" t="str">
            <v>Sınıf Öğretmenliği</v>
          </cell>
          <cell r="P2477" t="str">
            <v>Kayapınar İstiklâl İlkokulu</v>
          </cell>
          <cell r="Q2477" t="str">
            <v>YOZGAT</v>
          </cell>
          <cell r="R2477" t="str">
            <v>SARIKAYA</v>
          </cell>
          <cell r="S2477" t="str">
            <v>Aylıksız İzinde (Doğum)</v>
          </cell>
          <cell r="T2477" t="str">
            <v>Kadın</v>
          </cell>
        </row>
        <row r="2478">
          <cell r="A2478">
            <v>28775077980</v>
          </cell>
          <cell r="B2478" t="str">
            <v>EMİNE</v>
          </cell>
          <cell r="C2478" t="str">
            <v>DUMAN</v>
          </cell>
          <cell r="D2478" t="str">
            <v>Kadrolu</v>
          </cell>
          <cell r="E2478" t="str">
            <v>Öğretmen</v>
          </cell>
          <cell r="F2478" t="str">
            <v>YASİN</v>
          </cell>
          <cell r="G2478">
            <v>1986</v>
          </cell>
          <cell r="H2478">
            <v>6</v>
          </cell>
          <cell r="I2478">
            <v>42800</v>
          </cell>
          <cell r="J2478">
            <v>42983</v>
          </cell>
          <cell r="K2478">
            <v>86525275</v>
          </cell>
          <cell r="L2478">
            <v>116</v>
          </cell>
          <cell r="M2478" t="str">
            <v>Öğretmen</v>
          </cell>
          <cell r="N2478" t="str">
            <v>Öğretmen</v>
          </cell>
          <cell r="O2478" t="str">
            <v>Beden Eğitimi</v>
          </cell>
          <cell r="P2478" t="str">
            <v>Namık Kemal İmam Hatip Ortaokulu</v>
          </cell>
          <cell r="Q2478" t="str">
            <v>YOZGAT</v>
          </cell>
          <cell r="R2478" t="str">
            <v>SARIKAYA</v>
          </cell>
          <cell r="S2478" t="str">
            <v>Görevde</v>
          </cell>
          <cell r="T2478" t="str">
            <v>Kadın</v>
          </cell>
        </row>
        <row r="2479">
          <cell r="A2479">
            <v>20297165282</v>
          </cell>
          <cell r="B2479" t="str">
            <v>EMİNE NUR</v>
          </cell>
          <cell r="C2479" t="str">
            <v>GÜLMEZ</v>
          </cell>
          <cell r="D2479" t="str">
            <v>Kadrolu</v>
          </cell>
          <cell r="E2479" t="str">
            <v>Öğretmen</v>
          </cell>
          <cell r="F2479" t="str">
            <v>MUSA HÜSNÜ</v>
          </cell>
          <cell r="G2479">
            <v>1991</v>
          </cell>
          <cell r="H2479">
            <v>7</v>
          </cell>
          <cell r="I2479">
            <v>42742</v>
          </cell>
          <cell r="J2479">
            <v>43001</v>
          </cell>
          <cell r="K2479">
            <v>91475098</v>
          </cell>
          <cell r="L2479">
            <v>132</v>
          </cell>
          <cell r="M2479" t="str">
            <v>Öğretmen</v>
          </cell>
          <cell r="N2479" t="str">
            <v>Öğretmen</v>
          </cell>
          <cell r="O2479" t="str">
            <v>İlköğretim Matematik Öğr.</v>
          </cell>
          <cell r="P2479" t="str">
            <v>Şehit Metin Arslan Ortaokulu</v>
          </cell>
          <cell r="Q2479" t="str">
            <v>YOZGAT</v>
          </cell>
          <cell r="R2479" t="str">
            <v>SARIKAYA</v>
          </cell>
          <cell r="S2479" t="str">
            <v>Görevde</v>
          </cell>
          <cell r="T2479" t="str">
            <v>Kadın</v>
          </cell>
        </row>
        <row r="2480">
          <cell r="A2480">
            <v>56233575174</v>
          </cell>
          <cell r="B2480" t="str">
            <v>EMRAH</v>
          </cell>
          <cell r="C2480" t="str">
            <v>AÇIKGÖZ</v>
          </cell>
          <cell r="D2480" t="str">
            <v>Kadrolu</v>
          </cell>
          <cell r="E2480" t="str">
            <v>Öğretmen</v>
          </cell>
          <cell r="F2480" t="str">
            <v>MULLA</v>
          </cell>
          <cell r="G2480">
            <v>1986</v>
          </cell>
          <cell r="H2480">
            <v>5</v>
          </cell>
          <cell r="I2480">
            <v>42771</v>
          </cell>
          <cell r="J2480">
            <v>42750</v>
          </cell>
          <cell r="K2480">
            <v>86580055</v>
          </cell>
          <cell r="L2480">
            <v>118</v>
          </cell>
          <cell r="M2480" t="str">
            <v>Öğretmen</v>
          </cell>
          <cell r="N2480" t="str">
            <v>Müdür Yardımcısı</v>
          </cell>
          <cell r="O2480" t="str">
            <v>Sınıf Öğretmenliği</v>
          </cell>
          <cell r="P2480" t="str">
            <v>Azapbaşlı Şehit H.Basri Kayaaltı İlkokulu</v>
          </cell>
          <cell r="Q2480" t="str">
            <v>YOZGAT</v>
          </cell>
          <cell r="R2480" t="str">
            <v>SARIKAYA</v>
          </cell>
          <cell r="S2480" t="str">
            <v>Görevde</v>
          </cell>
          <cell r="T2480" t="str">
            <v>Erkek</v>
          </cell>
        </row>
        <row r="2481">
          <cell r="A2481">
            <v>24304555110</v>
          </cell>
          <cell r="B2481" t="str">
            <v>EMRAH</v>
          </cell>
          <cell r="C2481" t="str">
            <v>EROK</v>
          </cell>
          <cell r="D2481" t="str">
            <v>Kadrolu</v>
          </cell>
          <cell r="E2481" t="str">
            <v>Öğretmen</v>
          </cell>
          <cell r="F2481" t="str">
            <v>DURSUN</v>
          </cell>
          <cell r="G2481">
            <v>1992</v>
          </cell>
          <cell r="H2481">
            <v>7</v>
          </cell>
          <cell r="I2481">
            <v>42773</v>
          </cell>
          <cell r="J2481">
            <v>43000</v>
          </cell>
          <cell r="K2481">
            <v>92365030</v>
          </cell>
          <cell r="L2481">
            <v>119</v>
          </cell>
          <cell r="M2481" t="str">
            <v>Öğretmen</v>
          </cell>
          <cell r="N2481" t="str">
            <v>Öğretmen</v>
          </cell>
          <cell r="O2481" t="str">
            <v>İngilizce</v>
          </cell>
          <cell r="P2481" t="str">
            <v>Karayakup Kınalı Hasan İmam Hatip Ortaokulu</v>
          </cell>
          <cell r="Q2481" t="str">
            <v>YOZGAT</v>
          </cell>
          <cell r="R2481" t="str">
            <v>SARIKAYA</v>
          </cell>
          <cell r="S2481" t="str">
            <v>Görevde</v>
          </cell>
          <cell r="T2481" t="str">
            <v>Erkek</v>
          </cell>
        </row>
        <row r="2482">
          <cell r="A2482">
            <v>45535931870</v>
          </cell>
          <cell r="B2482" t="str">
            <v>EMRAH</v>
          </cell>
          <cell r="C2482" t="str">
            <v>ŞAHAN</v>
          </cell>
          <cell r="D2482" t="str">
            <v>Kadrolu</v>
          </cell>
          <cell r="E2482" t="str">
            <v>Öğretmen</v>
          </cell>
          <cell r="F2482" t="str">
            <v>NEJDET</v>
          </cell>
          <cell r="G2482">
            <v>1987</v>
          </cell>
          <cell r="H2482">
            <v>5</v>
          </cell>
          <cell r="I2482">
            <v>42740</v>
          </cell>
          <cell r="J2482">
            <v>42767</v>
          </cell>
          <cell r="K2482">
            <v>87580080</v>
          </cell>
          <cell r="L2482">
            <v>8</v>
          </cell>
          <cell r="M2482" t="str">
            <v>Öğretmen</v>
          </cell>
          <cell r="N2482" t="str">
            <v>Öğretmen</v>
          </cell>
          <cell r="O2482" t="str">
            <v>Sınıf Öğretmenliği</v>
          </cell>
          <cell r="P2482" t="str">
            <v>Tepedoğan İlkokulu</v>
          </cell>
          <cell r="Q2482" t="str">
            <v>YOZGAT</v>
          </cell>
          <cell r="R2482" t="str">
            <v>SARIKAYA</v>
          </cell>
          <cell r="S2482" t="str">
            <v>Görevde</v>
          </cell>
          <cell r="T2482" t="str">
            <v>Erkek</v>
          </cell>
        </row>
        <row r="2483">
          <cell r="A2483">
            <v>43702992556</v>
          </cell>
          <cell r="B2483" t="str">
            <v>EMRE</v>
          </cell>
          <cell r="C2483" t="str">
            <v>ERBEK</v>
          </cell>
          <cell r="D2483" t="str">
            <v>Kadrolu</v>
          </cell>
          <cell r="E2483" t="str">
            <v>Öğretmen</v>
          </cell>
          <cell r="F2483" t="str">
            <v>BEKİR</v>
          </cell>
          <cell r="G2483">
            <v>1987</v>
          </cell>
          <cell r="H2483">
            <v>6</v>
          </cell>
          <cell r="I2483">
            <v>42800</v>
          </cell>
          <cell r="J2483">
            <v>42983</v>
          </cell>
          <cell r="K2483">
            <v>87580099</v>
          </cell>
          <cell r="L2483">
            <v>120</v>
          </cell>
          <cell r="M2483" t="str">
            <v>Öğretmen</v>
          </cell>
          <cell r="N2483" t="str">
            <v>Öğretmen</v>
          </cell>
          <cell r="O2483" t="str">
            <v>İlköğretim Matematik Öğr.</v>
          </cell>
          <cell r="P2483" t="str">
            <v>Mehmet Akif Ersoy İmam Hatip Ortaokulu</v>
          </cell>
          <cell r="Q2483" t="str">
            <v>YOZGAT</v>
          </cell>
          <cell r="R2483" t="str">
            <v>SARIKAYA</v>
          </cell>
          <cell r="S2483" t="str">
            <v>Görevde</v>
          </cell>
          <cell r="T2483" t="str">
            <v>Erkek</v>
          </cell>
        </row>
        <row r="2484">
          <cell r="A2484">
            <v>16534827860</v>
          </cell>
          <cell r="B2484" t="str">
            <v>EMRE</v>
          </cell>
          <cell r="C2484" t="str">
            <v>ÖZTÜRK</v>
          </cell>
          <cell r="D2484" t="str">
            <v>Kadrolu</v>
          </cell>
          <cell r="E2484" t="str">
            <v>Öğretmen</v>
          </cell>
          <cell r="F2484" t="str">
            <v>İLHAMİ</v>
          </cell>
          <cell r="G2484">
            <v>1985</v>
          </cell>
          <cell r="H2484">
            <v>7</v>
          </cell>
          <cell r="I2484">
            <v>42773</v>
          </cell>
          <cell r="J2484">
            <v>43027</v>
          </cell>
          <cell r="K2484">
            <v>85322258</v>
          </cell>
          <cell r="L2484">
            <v>50</v>
          </cell>
          <cell r="M2484" t="str">
            <v>Öğretmen</v>
          </cell>
          <cell r="N2484" t="str">
            <v>Müdür Yardımcısı</v>
          </cell>
          <cell r="O2484" t="str">
            <v>Matematik</v>
          </cell>
          <cell r="P2484" t="str">
            <v>Şehit Yılmaz Gündüz Kız Anadolu İmam Hatip Lisesi</v>
          </cell>
          <cell r="Q2484" t="str">
            <v>YOZGAT</v>
          </cell>
          <cell r="R2484" t="str">
            <v>SARIKAYA</v>
          </cell>
          <cell r="S2484" t="str">
            <v>Görevde</v>
          </cell>
          <cell r="T2484" t="str">
            <v>Erkek</v>
          </cell>
        </row>
        <row r="2485">
          <cell r="A2485">
            <v>63283340010</v>
          </cell>
          <cell r="B2485" t="str">
            <v>ENGİN</v>
          </cell>
          <cell r="C2485" t="str">
            <v>AKPINAR</v>
          </cell>
          <cell r="D2485" t="str">
            <v>Kadrolu</v>
          </cell>
          <cell r="E2485" t="str">
            <v>Öğretmen</v>
          </cell>
          <cell r="F2485" t="str">
            <v>DURAK</v>
          </cell>
          <cell r="G2485">
            <v>1989</v>
          </cell>
          <cell r="H2485">
            <v>9</v>
          </cell>
          <cell r="I2485">
            <v>42775</v>
          </cell>
          <cell r="J2485">
            <v>42795</v>
          </cell>
          <cell r="K2485">
            <v>89580218</v>
          </cell>
          <cell r="L2485">
            <v>62</v>
          </cell>
          <cell r="M2485" t="str">
            <v>Öğretmen</v>
          </cell>
          <cell r="N2485" t="str">
            <v>Öğretmen</v>
          </cell>
          <cell r="O2485" t="str">
            <v>Türk Dili ve Edebiyatı</v>
          </cell>
          <cell r="P2485" t="str">
            <v>Şehit Mustafa Kemal Devrilmez Anadolu Lisesi</v>
          </cell>
          <cell r="Q2485" t="str">
            <v>YOZGAT</v>
          </cell>
          <cell r="R2485" t="str">
            <v>SARIKAYA</v>
          </cell>
          <cell r="S2485" t="str">
            <v>Görevde</v>
          </cell>
          <cell r="T2485" t="str">
            <v>Erkek</v>
          </cell>
        </row>
        <row r="2486">
          <cell r="A2486">
            <v>61408086430</v>
          </cell>
          <cell r="B2486" t="str">
            <v>ENİS</v>
          </cell>
          <cell r="C2486" t="str">
            <v>KOCABAY</v>
          </cell>
          <cell r="D2486" t="str">
            <v>Kadrolu</v>
          </cell>
          <cell r="E2486" t="str">
            <v>Öğretmen</v>
          </cell>
          <cell r="F2486" t="str">
            <v>MEHMET</v>
          </cell>
          <cell r="G2486">
            <v>1990</v>
          </cell>
          <cell r="H2486">
            <v>8</v>
          </cell>
          <cell r="I2486">
            <v>42802</v>
          </cell>
          <cell r="J2486">
            <v>43000</v>
          </cell>
          <cell r="K2486">
            <v>90282282</v>
          </cell>
          <cell r="L2486">
            <v>122</v>
          </cell>
          <cell r="M2486" t="str">
            <v>Öğretmen</v>
          </cell>
          <cell r="N2486" t="str">
            <v>Öğretmen</v>
          </cell>
          <cell r="O2486" t="str">
            <v>Fen Bilimleri/Fen ve Teknoloji</v>
          </cell>
          <cell r="P2486" t="str">
            <v>Babayağmur Ortaokulu</v>
          </cell>
          <cell r="Q2486" t="str">
            <v>YOZGAT</v>
          </cell>
          <cell r="R2486" t="str">
            <v>SARIKAYA</v>
          </cell>
          <cell r="S2486" t="str">
            <v>Görevde</v>
          </cell>
          <cell r="T2486" t="str">
            <v>Erkek</v>
          </cell>
        </row>
        <row r="2487">
          <cell r="A2487">
            <v>17429868296</v>
          </cell>
          <cell r="B2487" t="str">
            <v>ERDAL</v>
          </cell>
          <cell r="C2487" t="str">
            <v>YÜCELSOY</v>
          </cell>
          <cell r="D2487" t="str">
            <v>Kadrolu</v>
          </cell>
          <cell r="F2487" t="str">
            <v>MEHMET</v>
          </cell>
          <cell r="G2487">
            <v>1973</v>
          </cell>
          <cell r="H2487">
            <v>12</v>
          </cell>
          <cell r="I2487">
            <v>42748</v>
          </cell>
          <cell r="J2487">
            <v>42968</v>
          </cell>
          <cell r="K2487">
            <v>73580152</v>
          </cell>
          <cell r="L2487">
            <v>126</v>
          </cell>
          <cell r="M2487" t="str">
            <v>Hizmetli(Ş)</v>
          </cell>
          <cell r="N2487" t="str">
            <v>Hizmetli(Ş)</v>
          </cell>
          <cell r="P2487" t="str">
            <v>Şehit Cengiz Polat Anadolu İmam Hatip Lisesi</v>
          </cell>
          <cell r="Q2487" t="str">
            <v>YOZGAT</v>
          </cell>
          <cell r="R2487" t="str">
            <v>SARIKAYA</v>
          </cell>
          <cell r="S2487" t="str">
            <v>Görevde</v>
          </cell>
          <cell r="T2487" t="str">
            <v>Erkek</v>
          </cell>
        </row>
        <row r="2488">
          <cell r="A2488">
            <v>15656927304</v>
          </cell>
          <cell r="B2488" t="str">
            <v>ERDEM</v>
          </cell>
          <cell r="C2488" t="str">
            <v>BARAN</v>
          </cell>
          <cell r="D2488" t="str">
            <v>Kadrolu</v>
          </cell>
          <cell r="E2488" t="str">
            <v>Öğretmen</v>
          </cell>
          <cell r="F2488" t="str">
            <v>YUSUF</v>
          </cell>
          <cell r="G2488">
            <v>1980</v>
          </cell>
          <cell r="H2488">
            <v>3</v>
          </cell>
          <cell r="I2488">
            <v>42738</v>
          </cell>
          <cell r="J2488">
            <v>42960</v>
          </cell>
          <cell r="K2488">
            <v>80580103</v>
          </cell>
          <cell r="L2488">
            <v>127</v>
          </cell>
          <cell r="M2488" t="str">
            <v>Öğretmen</v>
          </cell>
          <cell r="N2488" t="str">
            <v>Öğretmen</v>
          </cell>
          <cell r="O2488" t="str">
            <v>Sınıf Öğretmenliği</v>
          </cell>
          <cell r="P2488" t="str">
            <v>Namık Kemal İlkokulu</v>
          </cell>
          <cell r="Q2488" t="str">
            <v>YOZGAT</v>
          </cell>
          <cell r="R2488" t="str">
            <v>SARIKAYA</v>
          </cell>
          <cell r="S2488" t="str">
            <v>Görevde</v>
          </cell>
          <cell r="T2488" t="str">
            <v>Erkek</v>
          </cell>
        </row>
        <row r="2489">
          <cell r="A2489">
            <v>22697692924</v>
          </cell>
          <cell r="B2489" t="str">
            <v>ERHAN</v>
          </cell>
          <cell r="C2489" t="str">
            <v>SAĞBAŞ</v>
          </cell>
          <cell r="D2489" t="str">
            <v>Kadrolu</v>
          </cell>
          <cell r="E2489" t="str">
            <v>Öğretmen</v>
          </cell>
          <cell r="F2489" t="str">
            <v>HACI AHMET</v>
          </cell>
          <cell r="G2489">
            <v>1977</v>
          </cell>
          <cell r="H2489">
            <v>2</v>
          </cell>
          <cell r="I2489">
            <v>42768</v>
          </cell>
          <cell r="J2489">
            <v>42796</v>
          </cell>
          <cell r="K2489">
            <v>77580086</v>
          </cell>
          <cell r="L2489">
            <v>128</v>
          </cell>
          <cell r="M2489" t="str">
            <v>Öğretmen</v>
          </cell>
          <cell r="N2489" t="str">
            <v>Öğretmen</v>
          </cell>
          <cell r="O2489" t="str">
            <v>Sınıf Öğretmenliği</v>
          </cell>
          <cell r="P2489" t="str">
            <v>Karayakup İlkokulu</v>
          </cell>
          <cell r="Q2489" t="str">
            <v>YOZGAT</v>
          </cell>
          <cell r="R2489" t="str">
            <v>SARIKAYA</v>
          </cell>
          <cell r="S2489" t="str">
            <v>Görevde</v>
          </cell>
          <cell r="T2489" t="str">
            <v>Erkek</v>
          </cell>
        </row>
        <row r="2490">
          <cell r="A2490">
            <v>31049414220</v>
          </cell>
          <cell r="B2490" t="str">
            <v>ERSEL</v>
          </cell>
          <cell r="C2490" t="str">
            <v>ŞAHİN</v>
          </cell>
          <cell r="D2490" t="str">
            <v>İşçi</v>
          </cell>
          <cell r="F2490" t="str">
            <v>SAMİ</v>
          </cell>
          <cell r="G2490">
            <v>1974</v>
          </cell>
          <cell r="I2490" t="str">
            <v>- / -</v>
          </cell>
          <cell r="L2490">
            <v>130</v>
          </cell>
          <cell r="M2490" t="str">
            <v>Sürekli İşçi</v>
          </cell>
          <cell r="N2490" t="str">
            <v>Sürekli İşçi</v>
          </cell>
          <cell r="P2490" t="str">
            <v>İlçe Milli Eğitim Müdürlüğü</v>
          </cell>
          <cell r="Q2490" t="str">
            <v>YOZGAT</v>
          </cell>
          <cell r="R2490" t="str">
            <v>SARIKAYA</v>
          </cell>
          <cell r="S2490" t="str">
            <v>Görevde</v>
          </cell>
          <cell r="T2490" t="str">
            <v>Erkek</v>
          </cell>
        </row>
        <row r="2491">
          <cell r="A2491">
            <v>23411473768</v>
          </cell>
          <cell r="B2491" t="str">
            <v>ESMA</v>
          </cell>
          <cell r="C2491" t="str">
            <v>TOSUN</v>
          </cell>
          <cell r="D2491" t="str">
            <v>Kadrolu</v>
          </cell>
          <cell r="E2491" t="str">
            <v>Öğretmen</v>
          </cell>
          <cell r="F2491" t="str">
            <v>MUSTAFA</v>
          </cell>
          <cell r="G2491">
            <v>1988</v>
          </cell>
          <cell r="H2491">
            <v>7</v>
          </cell>
          <cell r="I2491">
            <v>42773</v>
          </cell>
          <cell r="J2491">
            <v>42776</v>
          </cell>
          <cell r="K2491">
            <v>88556240</v>
          </cell>
          <cell r="L2491">
            <v>129</v>
          </cell>
          <cell r="M2491" t="str">
            <v>Öğretmen</v>
          </cell>
          <cell r="N2491" t="str">
            <v>Öğretmen</v>
          </cell>
          <cell r="O2491" t="str">
            <v>Sosyal Bilgiler</v>
          </cell>
          <cell r="P2491" t="str">
            <v>Karayakup Kınalı Hasan İmam Hatip Ortaokulu</v>
          </cell>
          <cell r="Q2491" t="str">
            <v>YOZGAT</v>
          </cell>
          <cell r="R2491" t="str">
            <v>SARIKAYA</v>
          </cell>
          <cell r="S2491" t="str">
            <v>Görevde</v>
          </cell>
          <cell r="T2491" t="str">
            <v>Kadın</v>
          </cell>
        </row>
        <row r="2492">
          <cell r="A2492">
            <v>40459689050</v>
          </cell>
          <cell r="B2492" t="str">
            <v>ESMA</v>
          </cell>
          <cell r="C2492" t="str">
            <v>YANCAR</v>
          </cell>
          <cell r="D2492" t="str">
            <v>Kadrolu</v>
          </cell>
          <cell r="E2492" t="str">
            <v>Öğretmen</v>
          </cell>
          <cell r="F2492" t="str">
            <v>DOĞAN</v>
          </cell>
          <cell r="G2492">
            <v>1987</v>
          </cell>
          <cell r="H2492">
            <v>5</v>
          </cell>
          <cell r="I2492">
            <v>42771</v>
          </cell>
          <cell r="J2492">
            <v>42712</v>
          </cell>
          <cell r="K2492">
            <v>87525138</v>
          </cell>
          <cell r="L2492">
            <v>133</v>
          </cell>
          <cell r="M2492" t="str">
            <v>Öğretmen</v>
          </cell>
          <cell r="N2492" t="str">
            <v>Öğretmen</v>
          </cell>
          <cell r="O2492" t="str">
            <v>Tarih</v>
          </cell>
          <cell r="P2492" t="str">
            <v>Yunus Emre Anadolu Lisesi</v>
          </cell>
          <cell r="Q2492" t="str">
            <v>YOZGAT</v>
          </cell>
          <cell r="R2492" t="str">
            <v>SARIKAYA</v>
          </cell>
          <cell r="S2492" t="str">
            <v>Görevde</v>
          </cell>
          <cell r="T2492" t="str">
            <v>Kadın</v>
          </cell>
        </row>
        <row r="2493">
          <cell r="A2493">
            <v>34690095770</v>
          </cell>
          <cell r="B2493" t="str">
            <v>ESRA</v>
          </cell>
          <cell r="C2493" t="str">
            <v>KARACA</v>
          </cell>
          <cell r="D2493" t="str">
            <v>Kadrolu</v>
          </cell>
          <cell r="E2493" t="str">
            <v>Öğretmen</v>
          </cell>
          <cell r="F2493" t="str">
            <v>MUSTAFA</v>
          </cell>
          <cell r="G2493">
            <v>1987</v>
          </cell>
          <cell r="H2493">
            <v>5</v>
          </cell>
          <cell r="I2493">
            <v>42771</v>
          </cell>
          <cell r="J2493">
            <v>42986</v>
          </cell>
          <cell r="K2493">
            <v>87317029</v>
          </cell>
          <cell r="L2493">
            <v>135</v>
          </cell>
          <cell r="M2493" t="str">
            <v>Öğretmen</v>
          </cell>
          <cell r="N2493" t="str">
            <v>Öğretmen</v>
          </cell>
          <cell r="O2493" t="str">
            <v>Matematik</v>
          </cell>
          <cell r="P2493" t="str">
            <v>Yunus Emre Anadolu Lisesi</v>
          </cell>
          <cell r="Q2493" t="str">
            <v>YOZGAT</v>
          </cell>
          <cell r="R2493" t="str">
            <v>SARIKAYA</v>
          </cell>
          <cell r="S2493" t="str">
            <v>Görevde</v>
          </cell>
          <cell r="T2493" t="str">
            <v>Kadın</v>
          </cell>
        </row>
        <row r="2494">
          <cell r="A2494">
            <v>21686723106</v>
          </cell>
          <cell r="B2494" t="str">
            <v>ESRA</v>
          </cell>
          <cell r="C2494" t="str">
            <v>KARADAVUT</v>
          </cell>
          <cell r="D2494" t="str">
            <v>Kadrolu</v>
          </cell>
          <cell r="E2494" t="str">
            <v>Öğretmen</v>
          </cell>
          <cell r="F2494" t="str">
            <v>NUH</v>
          </cell>
          <cell r="G2494">
            <v>1988</v>
          </cell>
          <cell r="H2494">
            <v>7</v>
          </cell>
          <cell r="I2494">
            <v>42773</v>
          </cell>
          <cell r="J2494">
            <v>42989</v>
          </cell>
          <cell r="K2494">
            <v>88581466</v>
          </cell>
          <cell r="L2494">
            <v>140</v>
          </cell>
          <cell r="M2494" t="str">
            <v>Öğretmen</v>
          </cell>
          <cell r="N2494" t="str">
            <v>Öğretmen</v>
          </cell>
          <cell r="O2494" t="str">
            <v>Türkçe</v>
          </cell>
          <cell r="P2494" t="str">
            <v>Yukarısarıkaya Ortaokulu</v>
          </cell>
          <cell r="Q2494" t="str">
            <v>YOZGAT</v>
          </cell>
          <cell r="R2494" t="str">
            <v>SARIKAYA</v>
          </cell>
          <cell r="S2494" t="str">
            <v>Görevde</v>
          </cell>
          <cell r="T2494" t="str">
            <v>Kadın</v>
          </cell>
        </row>
        <row r="2495">
          <cell r="A2495">
            <v>69103141904</v>
          </cell>
          <cell r="B2495" t="str">
            <v>ESRA</v>
          </cell>
          <cell r="C2495" t="str">
            <v>KOÇ</v>
          </cell>
          <cell r="D2495" t="str">
            <v>Kadrolu</v>
          </cell>
          <cell r="E2495" t="str">
            <v>Öğretmen</v>
          </cell>
          <cell r="F2495" t="str">
            <v>İSMAİL</v>
          </cell>
          <cell r="G2495">
            <v>1989</v>
          </cell>
          <cell r="H2495">
            <v>6</v>
          </cell>
          <cell r="I2495">
            <v>42800</v>
          </cell>
          <cell r="J2495">
            <v>42990</v>
          </cell>
          <cell r="K2495">
            <v>89581363</v>
          </cell>
          <cell r="L2495">
            <v>150</v>
          </cell>
          <cell r="M2495" t="str">
            <v>Öğretmen</v>
          </cell>
          <cell r="N2495" t="str">
            <v>Öğretmen</v>
          </cell>
          <cell r="O2495" t="str">
            <v>Çocuk Gelişimi ve Eğitimi</v>
          </cell>
          <cell r="P2495" t="str">
            <v>Şehit Yıldız Gürsoy Mesleki ve Teknik Anadolu Lisesi</v>
          </cell>
          <cell r="Q2495" t="str">
            <v>YOZGAT</v>
          </cell>
          <cell r="R2495" t="str">
            <v>SARIKAYA</v>
          </cell>
          <cell r="S2495" t="str">
            <v>Görevde</v>
          </cell>
          <cell r="T2495" t="str">
            <v>Kadın</v>
          </cell>
        </row>
        <row r="2496">
          <cell r="A2496">
            <v>70882080766</v>
          </cell>
          <cell r="B2496" t="str">
            <v>ETEM</v>
          </cell>
          <cell r="C2496" t="str">
            <v>KARABULUT</v>
          </cell>
          <cell r="D2496" t="str">
            <v>Kadrolu</v>
          </cell>
          <cell r="E2496" t="str">
            <v>Öğretmen</v>
          </cell>
          <cell r="F2496" t="str">
            <v>SEYİT</v>
          </cell>
          <cell r="G2496">
            <v>1965</v>
          </cell>
          <cell r="H2496">
            <v>1</v>
          </cell>
          <cell r="I2496">
            <v>42826</v>
          </cell>
          <cell r="J2496">
            <v>42582</v>
          </cell>
          <cell r="K2496">
            <v>65584112</v>
          </cell>
          <cell r="L2496">
            <v>138</v>
          </cell>
          <cell r="M2496" t="str">
            <v>Öğretmen</v>
          </cell>
          <cell r="N2496" t="str">
            <v>Müdür</v>
          </cell>
          <cell r="O2496" t="str">
            <v>Sınıf Öğretmenliği</v>
          </cell>
          <cell r="P2496" t="str">
            <v>Azapbaşlı Şehit H.Basri Kayaaltı İlkokulu</v>
          </cell>
          <cell r="Q2496" t="str">
            <v>YOZGAT</v>
          </cell>
          <cell r="R2496" t="str">
            <v>SARIKAYA</v>
          </cell>
          <cell r="S2496" t="str">
            <v>Görevde</v>
          </cell>
          <cell r="T2496" t="str">
            <v>Erkek</v>
          </cell>
        </row>
        <row r="2497">
          <cell r="A2497">
            <v>20240774882</v>
          </cell>
          <cell r="B2497" t="str">
            <v>FADİME</v>
          </cell>
          <cell r="C2497" t="str">
            <v>DOĞAN</v>
          </cell>
          <cell r="D2497" t="str">
            <v>Kadrolu</v>
          </cell>
          <cell r="E2497" t="str">
            <v>Öğretmen</v>
          </cell>
          <cell r="F2497" t="str">
            <v>MUSTAFA</v>
          </cell>
          <cell r="G2497">
            <v>1991</v>
          </cell>
          <cell r="H2497">
            <v>7</v>
          </cell>
          <cell r="I2497">
            <v>42773</v>
          </cell>
          <cell r="J2497">
            <v>43000</v>
          </cell>
          <cell r="K2497">
            <v>91580087</v>
          </cell>
          <cell r="L2497">
            <v>2</v>
          </cell>
          <cell r="M2497" t="str">
            <v>Öğretmen</v>
          </cell>
          <cell r="N2497" t="str">
            <v>Öğretmen</v>
          </cell>
          <cell r="O2497" t="str">
            <v>Okul Öncesi Öğrt</v>
          </cell>
          <cell r="P2497" t="str">
            <v>Barbaros İlkokulu</v>
          </cell>
          <cell r="Q2497" t="str">
            <v>YOZGAT</v>
          </cell>
          <cell r="R2497" t="str">
            <v>SARIKAYA</v>
          </cell>
          <cell r="S2497" t="str">
            <v>Görevde</v>
          </cell>
          <cell r="T2497" t="str">
            <v>Kadın</v>
          </cell>
        </row>
        <row r="2498">
          <cell r="A2498">
            <v>19865377196</v>
          </cell>
          <cell r="B2498" t="str">
            <v>FATİH</v>
          </cell>
          <cell r="C2498" t="str">
            <v>DURAK</v>
          </cell>
          <cell r="D2498" t="str">
            <v>Kadrolu</v>
          </cell>
          <cell r="E2498" t="str">
            <v>Öğretmen</v>
          </cell>
          <cell r="F2498" t="str">
            <v>ALİ</v>
          </cell>
          <cell r="G2498">
            <v>1987</v>
          </cell>
          <cell r="H2498">
            <v>6</v>
          </cell>
          <cell r="I2498">
            <v>42800</v>
          </cell>
          <cell r="J2498">
            <v>42767</v>
          </cell>
          <cell r="K2498">
            <v>87521306</v>
          </cell>
          <cell r="L2498">
            <v>67</v>
          </cell>
          <cell r="M2498" t="str">
            <v>Öğretmen</v>
          </cell>
          <cell r="N2498" t="str">
            <v>Öğretmen</v>
          </cell>
          <cell r="O2498" t="str">
            <v>Sınıf Öğretmenliği</v>
          </cell>
          <cell r="P2498" t="str">
            <v>Hisarbey Hüseyin Demir İlkokulu</v>
          </cell>
          <cell r="Q2498" t="str">
            <v>YOZGAT</v>
          </cell>
          <cell r="R2498" t="str">
            <v>SARIKAYA</v>
          </cell>
          <cell r="S2498" t="str">
            <v>Görevde</v>
          </cell>
          <cell r="T2498" t="str">
            <v>Erkek</v>
          </cell>
        </row>
        <row r="2499">
          <cell r="A2499">
            <v>32525016532</v>
          </cell>
          <cell r="B2499" t="str">
            <v>FATİH</v>
          </cell>
          <cell r="C2499" t="str">
            <v>KAYNAR</v>
          </cell>
          <cell r="D2499" t="str">
            <v>Kadrolu</v>
          </cell>
          <cell r="E2499" t="str">
            <v>Öğretmen</v>
          </cell>
          <cell r="F2499" t="str">
            <v>HÜSEYİN</v>
          </cell>
          <cell r="G2499">
            <v>1989</v>
          </cell>
          <cell r="H2499">
            <v>6</v>
          </cell>
          <cell r="I2499">
            <v>42800</v>
          </cell>
          <cell r="J2499">
            <v>42772</v>
          </cell>
          <cell r="K2499">
            <v>89484046</v>
          </cell>
          <cell r="L2499">
            <v>141</v>
          </cell>
          <cell r="M2499" t="str">
            <v>Öğretmen</v>
          </cell>
          <cell r="N2499" t="str">
            <v>Öğretmen</v>
          </cell>
          <cell r="O2499" t="str">
            <v>Sınıf Öğretmenliği</v>
          </cell>
          <cell r="P2499" t="str">
            <v>Namık Kemal İlkokulu</v>
          </cell>
          <cell r="Q2499" t="str">
            <v>YOZGAT</v>
          </cell>
          <cell r="R2499" t="str">
            <v>SARIKAYA</v>
          </cell>
          <cell r="S2499" t="str">
            <v>Görevde</v>
          </cell>
          <cell r="T2499" t="str">
            <v>Erkek</v>
          </cell>
        </row>
        <row r="2500">
          <cell r="A2500">
            <v>59275189972</v>
          </cell>
          <cell r="B2500" t="str">
            <v>FATİH</v>
          </cell>
          <cell r="C2500" t="str">
            <v>KIRAÇ</v>
          </cell>
          <cell r="D2500" t="str">
            <v>Kadrolu</v>
          </cell>
          <cell r="E2500" t="str">
            <v>Öğretmen</v>
          </cell>
          <cell r="F2500" t="str">
            <v>YAŞAR</v>
          </cell>
          <cell r="G2500">
            <v>1986</v>
          </cell>
          <cell r="H2500">
            <v>5</v>
          </cell>
          <cell r="I2500">
            <v>42799</v>
          </cell>
          <cell r="J2500">
            <v>42979</v>
          </cell>
          <cell r="K2500">
            <v>86418102</v>
          </cell>
          <cell r="L2500">
            <v>113</v>
          </cell>
          <cell r="M2500" t="str">
            <v>Öğretmen</v>
          </cell>
          <cell r="N2500" t="str">
            <v>Öğretmen</v>
          </cell>
          <cell r="O2500" t="str">
            <v>Sınıf Öğretmenliği</v>
          </cell>
          <cell r="P2500" t="str">
            <v>Kadılı Cumhuriyet İlkokulu</v>
          </cell>
          <cell r="Q2500" t="str">
            <v>YOZGAT</v>
          </cell>
          <cell r="R2500" t="str">
            <v>SARIKAYA</v>
          </cell>
          <cell r="S2500" t="str">
            <v>Görevde</v>
          </cell>
          <cell r="T2500" t="str">
            <v>Erkek</v>
          </cell>
        </row>
        <row r="2501">
          <cell r="A2501">
            <v>38096179294</v>
          </cell>
          <cell r="B2501" t="str">
            <v>FATİH</v>
          </cell>
          <cell r="C2501" t="str">
            <v>ŞAHBAZ</v>
          </cell>
          <cell r="D2501" t="str">
            <v>Kadrolu</v>
          </cell>
          <cell r="E2501" t="str">
            <v>Öğretmen</v>
          </cell>
          <cell r="F2501" t="str">
            <v>MUSTAFA</v>
          </cell>
          <cell r="G2501">
            <v>1985</v>
          </cell>
          <cell r="H2501">
            <v>5</v>
          </cell>
          <cell r="I2501">
            <v>42799</v>
          </cell>
          <cell r="J2501">
            <v>42979</v>
          </cell>
          <cell r="K2501">
            <v>85580087</v>
          </cell>
          <cell r="L2501">
            <v>142</v>
          </cell>
          <cell r="M2501" t="str">
            <v>Öğretmen</v>
          </cell>
          <cell r="N2501" t="str">
            <v>Müdür Yardımcısı</v>
          </cell>
          <cell r="O2501" t="str">
            <v>Rehberlik</v>
          </cell>
          <cell r="P2501" t="str">
            <v>Sarıkaya Mümtaz Gözan Rehberlik Ve Araştırma Merkezi</v>
          </cell>
          <cell r="Q2501" t="str">
            <v>YOZGAT</v>
          </cell>
          <cell r="R2501" t="str">
            <v>SARIKAYA</v>
          </cell>
          <cell r="S2501" t="str">
            <v>Görevde</v>
          </cell>
          <cell r="T2501" t="str">
            <v>Erkek</v>
          </cell>
        </row>
        <row r="2502">
          <cell r="A2502">
            <v>70726092160</v>
          </cell>
          <cell r="B2502" t="str">
            <v>FATİH</v>
          </cell>
          <cell r="C2502" t="str">
            <v>ŞAHİN</v>
          </cell>
          <cell r="D2502" t="str">
            <v>Kadrolu</v>
          </cell>
          <cell r="E2502" t="str">
            <v>Öğretmen</v>
          </cell>
          <cell r="F2502" t="str">
            <v>İSHAK</v>
          </cell>
          <cell r="G2502">
            <v>1984</v>
          </cell>
          <cell r="H2502">
            <v>4</v>
          </cell>
          <cell r="I2502">
            <v>42798</v>
          </cell>
          <cell r="J2502">
            <v>42982</v>
          </cell>
          <cell r="K2502">
            <v>84580039</v>
          </cell>
          <cell r="L2502">
            <v>144</v>
          </cell>
          <cell r="M2502" t="str">
            <v>Öğretmen</v>
          </cell>
          <cell r="N2502" t="str">
            <v>Öğretmen</v>
          </cell>
          <cell r="O2502" t="str">
            <v>Sınıf Öğretmenliği</v>
          </cell>
          <cell r="P2502" t="str">
            <v>Üçler İlkokulu</v>
          </cell>
          <cell r="Q2502" t="str">
            <v>YOZGAT</v>
          </cell>
          <cell r="R2502" t="str">
            <v>SARIKAYA</v>
          </cell>
          <cell r="S2502" t="str">
            <v>Görevde</v>
          </cell>
          <cell r="T2502" t="str">
            <v>Erkek</v>
          </cell>
        </row>
        <row r="2503">
          <cell r="A2503">
            <v>13646994596</v>
          </cell>
          <cell r="B2503" t="str">
            <v>FATİH</v>
          </cell>
          <cell r="C2503" t="str">
            <v>ŞAHİN</v>
          </cell>
          <cell r="D2503" t="str">
            <v>Kadrolu</v>
          </cell>
          <cell r="E2503" t="str">
            <v>Uzman Öğretmen</v>
          </cell>
          <cell r="F2503" t="str">
            <v>YASİN</v>
          </cell>
          <cell r="G2503">
            <v>1980</v>
          </cell>
          <cell r="H2503">
            <v>3</v>
          </cell>
          <cell r="I2503">
            <v>42769</v>
          </cell>
          <cell r="J2503">
            <v>42983</v>
          </cell>
          <cell r="K2503">
            <v>80580100</v>
          </cell>
          <cell r="L2503">
            <v>143</v>
          </cell>
          <cell r="M2503" t="str">
            <v>Öğretmen</v>
          </cell>
          <cell r="N2503" t="str">
            <v>Müdür</v>
          </cell>
          <cell r="O2503" t="str">
            <v>Din Kült. ve Ahl.Bil.</v>
          </cell>
          <cell r="P2503" t="str">
            <v>Şehit Hasan Hüseyin Aksoy Anadolu Lisesi</v>
          </cell>
          <cell r="Q2503" t="str">
            <v>YOZGAT</v>
          </cell>
          <cell r="R2503" t="str">
            <v>SARIKAYA</v>
          </cell>
          <cell r="S2503" t="str">
            <v>Görevde</v>
          </cell>
          <cell r="T2503" t="str">
            <v>Erkek</v>
          </cell>
        </row>
        <row r="2504">
          <cell r="A2504">
            <v>15926490422</v>
          </cell>
          <cell r="B2504" t="str">
            <v>FATMA</v>
          </cell>
          <cell r="C2504" t="str">
            <v>ÖDEMİŞ</v>
          </cell>
          <cell r="D2504" t="str">
            <v>Kadrolu</v>
          </cell>
          <cell r="E2504" t="str">
            <v>Öğretmen</v>
          </cell>
          <cell r="F2504" t="str">
            <v>MUZAFFER</v>
          </cell>
          <cell r="G2504">
            <v>1987</v>
          </cell>
          <cell r="H2504">
            <v>6</v>
          </cell>
          <cell r="I2504">
            <v>42741</v>
          </cell>
          <cell r="J2504">
            <v>43005</v>
          </cell>
          <cell r="K2504">
            <v>87529185</v>
          </cell>
          <cell r="L2504">
            <v>148</v>
          </cell>
          <cell r="M2504" t="str">
            <v>Öğretmen</v>
          </cell>
          <cell r="N2504" t="str">
            <v>Öğretmen</v>
          </cell>
          <cell r="O2504" t="str">
            <v>Tarih</v>
          </cell>
          <cell r="P2504" t="str">
            <v>Şehit Yılmaz Gündüz Kız Anadolu İmam Hatip Lisesi</v>
          </cell>
          <cell r="Q2504" t="str">
            <v>YOZGAT</v>
          </cell>
          <cell r="R2504" t="str">
            <v>SARIKAYA</v>
          </cell>
          <cell r="S2504" t="str">
            <v>Görevde</v>
          </cell>
          <cell r="T2504" t="str">
            <v>Kadın</v>
          </cell>
        </row>
        <row r="2505">
          <cell r="A2505">
            <v>29585017760</v>
          </cell>
          <cell r="B2505" t="str">
            <v>FATMA</v>
          </cell>
          <cell r="C2505" t="str">
            <v>ÖZDEMİR</v>
          </cell>
          <cell r="D2505" t="str">
            <v>Kadrolu</v>
          </cell>
          <cell r="E2505" t="str">
            <v>Öğretmen</v>
          </cell>
          <cell r="F2505" t="str">
            <v>MUSTAFA</v>
          </cell>
          <cell r="G2505">
            <v>1989</v>
          </cell>
          <cell r="H2505">
            <v>9</v>
          </cell>
          <cell r="I2505">
            <v>42775</v>
          </cell>
          <cell r="J2505">
            <v>42794</v>
          </cell>
          <cell r="K2505">
            <v>89511805</v>
          </cell>
          <cell r="L2505">
            <v>90</v>
          </cell>
          <cell r="M2505" t="str">
            <v>Öğretmen</v>
          </cell>
          <cell r="N2505" t="str">
            <v>Öğretmen</v>
          </cell>
          <cell r="O2505" t="str">
            <v>Türk Dili ve Edebiyatı</v>
          </cell>
          <cell r="P2505" t="str">
            <v>Şehit Hasan Hüseyin Aksoy Anadolu Lisesi</v>
          </cell>
          <cell r="Q2505" t="str">
            <v>YOZGAT</v>
          </cell>
          <cell r="R2505" t="str">
            <v>SARIKAYA</v>
          </cell>
          <cell r="S2505" t="str">
            <v>Görevde</v>
          </cell>
          <cell r="T2505" t="str">
            <v>Kadın</v>
          </cell>
        </row>
        <row r="2506">
          <cell r="A2506">
            <v>12053165148</v>
          </cell>
          <cell r="B2506" t="str">
            <v>FATMA NUR</v>
          </cell>
          <cell r="C2506" t="str">
            <v>ÖZVEREN</v>
          </cell>
          <cell r="D2506" t="str">
            <v>Kadrolu</v>
          </cell>
          <cell r="E2506" t="str">
            <v>Öğretmen</v>
          </cell>
          <cell r="F2506" t="str">
            <v>AHMET</v>
          </cell>
          <cell r="G2506">
            <v>1992</v>
          </cell>
          <cell r="H2506">
            <v>8</v>
          </cell>
          <cell r="I2506">
            <v>42802</v>
          </cell>
          <cell r="J2506">
            <v>42996</v>
          </cell>
          <cell r="K2506">
            <v>92944062</v>
          </cell>
          <cell r="L2506">
            <v>68</v>
          </cell>
          <cell r="M2506" t="str">
            <v>Öğretmen</v>
          </cell>
          <cell r="N2506" t="str">
            <v>Öğretmen</v>
          </cell>
          <cell r="O2506" t="str">
            <v>Sınıf Öğretmenliği</v>
          </cell>
          <cell r="P2506" t="str">
            <v>Kadılı Cumhuriyet İlkokulu</v>
          </cell>
          <cell r="Q2506" t="str">
            <v>YOZGAT</v>
          </cell>
          <cell r="R2506" t="str">
            <v>SARIKAYA</v>
          </cell>
          <cell r="S2506" t="str">
            <v>Görevde</v>
          </cell>
          <cell r="T2506" t="str">
            <v>Kadın</v>
          </cell>
        </row>
        <row r="2507">
          <cell r="A2507">
            <v>64723288640</v>
          </cell>
          <cell r="B2507" t="str">
            <v>FAZLI</v>
          </cell>
          <cell r="C2507" t="str">
            <v>ŞAHİN</v>
          </cell>
          <cell r="D2507" t="str">
            <v>Kadrolu</v>
          </cell>
          <cell r="E2507" t="str">
            <v>Öğretmen</v>
          </cell>
          <cell r="F2507" t="str">
            <v>NURİ</v>
          </cell>
          <cell r="G2507">
            <v>1974</v>
          </cell>
          <cell r="H2507">
            <v>1</v>
          </cell>
          <cell r="I2507">
            <v>42736</v>
          </cell>
          <cell r="J2507">
            <v>43000</v>
          </cell>
          <cell r="K2507">
            <v>74581409</v>
          </cell>
          <cell r="L2507">
            <v>156</v>
          </cell>
          <cell r="M2507" t="str">
            <v>Öğretmen</v>
          </cell>
          <cell r="N2507" t="str">
            <v>Müdür</v>
          </cell>
          <cell r="O2507" t="str">
            <v>Beden Eğitimi</v>
          </cell>
          <cell r="P2507" t="str">
            <v>Fatih Ortaokulu</v>
          </cell>
          <cell r="Q2507" t="str">
            <v>YOZGAT</v>
          </cell>
          <cell r="R2507" t="str">
            <v>SARIKAYA</v>
          </cell>
          <cell r="S2507" t="str">
            <v>Görevde</v>
          </cell>
          <cell r="T2507" t="str">
            <v>Erkek</v>
          </cell>
        </row>
        <row r="2508">
          <cell r="A2508">
            <v>17776191290</v>
          </cell>
          <cell r="B2508" t="str">
            <v>FERDİ</v>
          </cell>
          <cell r="C2508" t="str">
            <v>ÇAKIR</v>
          </cell>
          <cell r="D2508" t="str">
            <v>Kadrolu</v>
          </cell>
          <cell r="E2508" t="str">
            <v>Öğretmen</v>
          </cell>
          <cell r="F2508" t="str">
            <v>ALİ</v>
          </cell>
          <cell r="G2508">
            <v>1988</v>
          </cell>
          <cell r="H2508">
            <v>5</v>
          </cell>
          <cell r="I2508">
            <v>42740</v>
          </cell>
          <cell r="J2508">
            <v>42895</v>
          </cell>
          <cell r="K2508">
            <v>88703051</v>
          </cell>
          <cell r="L2508">
            <v>152</v>
          </cell>
          <cell r="M2508" t="str">
            <v>Öğretmen</v>
          </cell>
          <cell r="N2508" t="str">
            <v>Öğretmen</v>
          </cell>
          <cell r="O2508" t="str">
            <v>Sınıf Öğretmenliği</v>
          </cell>
          <cell r="P2508" t="str">
            <v>Yukarısarıkaya İlkokulu</v>
          </cell>
          <cell r="Q2508" t="str">
            <v>YOZGAT</v>
          </cell>
          <cell r="R2508" t="str">
            <v>SARIKAYA</v>
          </cell>
          <cell r="S2508" t="str">
            <v>Görevde</v>
          </cell>
          <cell r="T2508" t="str">
            <v>Erkek</v>
          </cell>
        </row>
        <row r="2509">
          <cell r="A2509">
            <v>65830255228</v>
          </cell>
          <cell r="B2509" t="str">
            <v>FERHAT</v>
          </cell>
          <cell r="C2509" t="str">
            <v>ESMER</v>
          </cell>
          <cell r="D2509" t="str">
            <v>Kadrolu</v>
          </cell>
          <cell r="E2509" t="str">
            <v>Uzman Öğretmen</v>
          </cell>
          <cell r="F2509" t="str">
            <v>ALİ</v>
          </cell>
          <cell r="G2509">
            <v>1963</v>
          </cell>
          <cell r="H2509">
            <v>1</v>
          </cell>
          <cell r="I2509">
            <v>42826</v>
          </cell>
          <cell r="J2509">
            <v>42666</v>
          </cell>
          <cell r="K2509">
            <v>69580104</v>
          </cell>
          <cell r="L2509">
            <v>155</v>
          </cell>
          <cell r="M2509" t="str">
            <v>Öğretmen</v>
          </cell>
          <cell r="N2509" t="str">
            <v>Öğretmen</v>
          </cell>
          <cell r="O2509" t="str">
            <v>Matematik</v>
          </cell>
          <cell r="P2509" t="str">
            <v>Şehit Mustafa Kemal Devrilmez Anadolu Lisesi</v>
          </cell>
          <cell r="Q2509" t="str">
            <v>YOZGAT</v>
          </cell>
          <cell r="R2509" t="str">
            <v>SARIKAYA</v>
          </cell>
          <cell r="S2509" t="str">
            <v>Görevde</v>
          </cell>
          <cell r="T2509" t="str">
            <v>Erkek</v>
          </cell>
        </row>
        <row r="2510">
          <cell r="A2510">
            <v>49219800452</v>
          </cell>
          <cell r="B2510" t="str">
            <v>FETULLAH</v>
          </cell>
          <cell r="C2510" t="str">
            <v>EROĞLU</v>
          </cell>
          <cell r="D2510" t="str">
            <v>İşçi</v>
          </cell>
          <cell r="F2510" t="str">
            <v>ARSLAN</v>
          </cell>
          <cell r="G2510">
            <v>1976</v>
          </cell>
          <cell r="I2510" t="str">
            <v>- / -</v>
          </cell>
          <cell r="L2510">
            <v>157</v>
          </cell>
          <cell r="M2510" t="str">
            <v>Sürekli İşçi</v>
          </cell>
          <cell r="N2510" t="str">
            <v>Sürekli İşçi</v>
          </cell>
          <cell r="P2510" t="str">
            <v>Sarıkaya Şehit Erhan Ülkü Mesleki ve Teknik Anadolu Lisesi</v>
          </cell>
          <cell r="Q2510" t="str">
            <v>YOZGAT</v>
          </cell>
          <cell r="R2510" t="str">
            <v>SARIKAYA</v>
          </cell>
          <cell r="S2510" t="str">
            <v>Görevde</v>
          </cell>
          <cell r="T2510" t="str">
            <v>Erkek</v>
          </cell>
        </row>
        <row r="2511">
          <cell r="A2511">
            <v>53827655472</v>
          </cell>
          <cell r="B2511" t="str">
            <v>FEYZA</v>
          </cell>
          <cell r="C2511" t="str">
            <v>BUZLUDAĞ</v>
          </cell>
          <cell r="D2511" t="str">
            <v>Kadrolu</v>
          </cell>
          <cell r="E2511" t="str">
            <v>Öğretmen</v>
          </cell>
          <cell r="F2511" t="str">
            <v>ÜMİT</v>
          </cell>
          <cell r="G2511">
            <v>1985</v>
          </cell>
          <cell r="H2511">
            <v>5</v>
          </cell>
          <cell r="I2511">
            <v>42799</v>
          </cell>
          <cell r="J2511">
            <v>42981</v>
          </cell>
          <cell r="K2511">
            <v>85580050</v>
          </cell>
          <cell r="L2511">
            <v>158</v>
          </cell>
          <cell r="M2511" t="str">
            <v>Öğretmen</v>
          </cell>
          <cell r="N2511" t="str">
            <v>Öğretmen</v>
          </cell>
          <cell r="O2511" t="str">
            <v>Sınıf Öğretmenliği</v>
          </cell>
          <cell r="P2511" t="str">
            <v>Mehmet Akif Ersoy İlkokulu</v>
          </cell>
          <cell r="Q2511" t="str">
            <v>YOZGAT</v>
          </cell>
          <cell r="R2511" t="str">
            <v>SARIKAYA</v>
          </cell>
          <cell r="S2511" t="str">
            <v>Aylıksız İzinde (Doğum)</v>
          </cell>
          <cell r="T2511" t="str">
            <v>Kadın</v>
          </cell>
        </row>
        <row r="2512">
          <cell r="A2512">
            <v>16286906660</v>
          </cell>
          <cell r="B2512" t="str">
            <v>FEYZA</v>
          </cell>
          <cell r="C2512" t="str">
            <v>KILIÇ</v>
          </cell>
          <cell r="D2512" t="str">
            <v>Kadrolu</v>
          </cell>
          <cell r="E2512" t="str">
            <v>Öğretmen</v>
          </cell>
          <cell r="F2512" t="str">
            <v>AHMET</v>
          </cell>
          <cell r="G2512">
            <v>1985</v>
          </cell>
          <cell r="H2512">
            <v>7</v>
          </cell>
          <cell r="I2512">
            <v>42742</v>
          </cell>
          <cell r="J2512">
            <v>42995</v>
          </cell>
          <cell r="K2512">
            <v>85580185</v>
          </cell>
          <cell r="L2512">
            <v>160</v>
          </cell>
          <cell r="M2512" t="str">
            <v>Öğretmen</v>
          </cell>
          <cell r="N2512" t="str">
            <v>Öğretmen</v>
          </cell>
          <cell r="O2512" t="str">
            <v>Türk Dili ve Edebiyatı</v>
          </cell>
          <cell r="P2512" t="str">
            <v>Yunus Emre Anadolu Lisesi</v>
          </cell>
          <cell r="Q2512" t="str">
            <v>YOZGAT</v>
          </cell>
          <cell r="R2512" t="str">
            <v>SARIKAYA</v>
          </cell>
          <cell r="S2512" t="str">
            <v>Görevde</v>
          </cell>
          <cell r="T2512" t="str">
            <v>Kadın</v>
          </cell>
        </row>
        <row r="2513">
          <cell r="A2513">
            <v>18790753662</v>
          </cell>
          <cell r="B2513" t="str">
            <v>FEYZULLAH</v>
          </cell>
          <cell r="C2513" t="str">
            <v>ÇELİK</v>
          </cell>
          <cell r="D2513" t="str">
            <v>Kadrolu</v>
          </cell>
          <cell r="E2513" t="str">
            <v>Öğretmen</v>
          </cell>
          <cell r="F2513" t="str">
            <v>KEMAL</v>
          </cell>
          <cell r="G2513">
            <v>1988</v>
          </cell>
          <cell r="H2513">
            <v>9</v>
          </cell>
          <cell r="I2513">
            <v>42775</v>
          </cell>
          <cell r="J2513">
            <v>42795</v>
          </cell>
          <cell r="K2513">
            <v>883223510</v>
          </cell>
          <cell r="L2513">
            <v>443</v>
          </cell>
          <cell r="M2513" t="str">
            <v>Öğretmen</v>
          </cell>
          <cell r="N2513" t="str">
            <v>Öğretmen</v>
          </cell>
          <cell r="O2513" t="str">
            <v>Görsel Sanatlar</v>
          </cell>
          <cell r="P2513" t="str">
            <v>Şehit Metin Arslan Ortaokulu</v>
          </cell>
          <cell r="Q2513" t="str">
            <v>YOZGAT</v>
          </cell>
          <cell r="R2513" t="str">
            <v>SARIKAYA</v>
          </cell>
          <cell r="S2513" t="str">
            <v>Görevde</v>
          </cell>
          <cell r="T2513" t="str">
            <v>Erkek</v>
          </cell>
        </row>
        <row r="2514">
          <cell r="A2514">
            <v>17881140954</v>
          </cell>
          <cell r="B2514" t="str">
            <v>FİGEN</v>
          </cell>
          <cell r="C2514" t="str">
            <v>SADEF</v>
          </cell>
          <cell r="D2514" t="str">
            <v>Kadrolu</v>
          </cell>
          <cell r="E2514" t="str">
            <v>Öğretmen</v>
          </cell>
          <cell r="F2514" t="str">
            <v>AKİF</v>
          </cell>
          <cell r="G2514">
            <v>1988</v>
          </cell>
          <cell r="H2514">
            <v>6</v>
          </cell>
          <cell r="I2514">
            <v>42772</v>
          </cell>
          <cell r="J2514">
            <v>42989</v>
          </cell>
          <cell r="K2514">
            <v>88697367</v>
          </cell>
          <cell r="L2514">
            <v>162</v>
          </cell>
          <cell r="M2514" t="str">
            <v>Öğretmen</v>
          </cell>
          <cell r="N2514" t="str">
            <v>Öğretmen</v>
          </cell>
          <cell r="O2514" t="str">
            <v>Türk Dili ve Edebiyatı</v>
          </cell>
          <cell r="P2514" t="str">
            <v>Şehit Hasan Hüseyin Aksoy Anadolu Lisesi</v>
          </cell>
          <cell r="Q2514" t="str">
            <v>YOZGAT</v>
          </cell>
          <cell r="R2514" t="str">
            <v>SARIKAYA</v>
          </cell>
          <cell r="S2514" t="str">
            <v>Görevde</v>
          </cell>
          <cell r="T2514" t="str">
            <v>Kadın</v>
          </cell>
        </row>
        <row r="2515">
          <cell r="A2515">
            <v>20285773284</v>
          </cell>
          <cell r="B2515" t="str">
            <v>FİKRET</v>
          </cell>
          <cell r="C2515" t="str">
            <v>KÖPRÜLÜ</v>
          </cell>
          <cell r="D2515" t="str">
            <v>Kadrolu</v>
          </cell>
          <cell r="F2515" t="str">
            <v>KADİR</v>
          </cell>
          <cell r="G2515">
            <v>1964</v>
          </cell>
          <cell r="H2515">
            <v>5</v>
          </cell>
          <cell r="I2515">
            <v>42950</v>
          </cell>
          <cell r="J2515">
            <v>42901</v>
          </cell>
          <cell r="K2515">
            <v>64580108</v>
          </cell>
          <cell r="L2515">
            <v>163</v>
          </cell>
          <cell r="M2515" t="str">
            <v>Hizmetli</v>
          </cell>
          <cell r="N2515" t="str">
            <v>Hizmetli</v>
          </cell>
          <cell r="P2515" t="str">
            <v>Barbaros İlkokulu</v>
          </cell>
          <cell r="Q2515" t="str">
            <v>YOZGAT</v>
          </cell>
          <cell r="R2515" t="str">
            <v>SARIKAYA</v>
          </cell>
          <cell r="S2515" t="str">
            <v>Görevde</v>
          </cell>
          <cell r="T2515" t="str">
            <v>Erkek</v>
          </cell>
        </row>
        <row r="2516">
          <cell r="A2516">
            <v>33781875642</v>
          </cell>
          <cell r="B2516" t="str">
            <v>FİRDEVS</v>
          </cell>
          <cell r="C2516" t="str">
            <v>DEMİRTAŞ</v>
          </cell>
          <cell r="D2516" t="str">
            <v>Kadrolu</v>
          </cell>
          <cell r="E2516" t="str">
            <v>Öğretmen</v>
          </cell>
          <cell r="F2516" t="str">
            <v>ŞAHİN</v>
          </cell>
          <cell r="G2516">
            <v>1990</v>
          </cell>
          <cell r="H2516">
            <v>7</v>
          </cell>
          <cell r="I2516">
            <v>42801</v>
          </cell>
          <cell r="J2516">
            <v>43000</v>
          </cell>
          <cell r="K2516">
            <v>90514114</v>
          </cell>
          <cell r="L2516">
            <v>164</v>
          </cell>
          <cell r="M2516" t="str">
            <v>Öğretmen</v>
          </cell>
          <cell r="N2516" t="str">
            <v>Öğretmen</v>
          </cell>
          <cell r="O2516" t="str">
            <v>İ.H.L. Meslek Dersleri</v>
          </cell>
          <cell r="P2516" t="str">
            <v>Şehit Cengiz Polat Anadolu İmam Hatip Lisesi</v>
          </cell>
          <cell r="Q2516" t="str">
            <v>YOZGAT</v>
          </cell>
          <cell r="R2516" t="str">
            <v>SARIKAYA</v>
          </cell>
          <cell r="S2516" t="str">
            <v>Görevde</v>
          </cell>
          <cell r="T2516" t="str">
            <v>Kadın</v>
          </cell>
        </row>
        <row r="2517">
          <cell r="A2517">
            <v>36860237690</v>
          </cell>
          <cell r="B2517" t="str">
            <v>FUAT</v>
          </cell>
          <cell r="C2517" t="str">
            <v>ALKAN</v>
          </cell>
          <cell r="D2517" t="str">
            <v>Kadrolu</v>
          </cell>
          <cell r="E2517" t="str">
            <v>Öğretmen</v>
          </cell>
          <cell r="F2517" t="str">
            <v>FAZIL</v>
          </cell>
          <cell r="G2517">
            <v>1986</v>
          </cell>
          <cell r="H2517">
            <v>6</v>
          </cell>
          <cell r="I2517">
            <v>42772</v>
          </cell>
          <cell r="J2517">
            <v>42784</v>
          </cell>
          <cell r="K2517">
            <v>86391310</v>
          </cell>
          <cell r="L2517">
            <v>165</v>
          </cell>
          <cell r="M2517" t="str">
            <v>Öğretmen</v>
          </cell>
          <cell r="N2517" t="str">
            <v>Öğretmen</v>
          </cell>
          <cell r="O2517" t="str">
            <v>Elektrik-Elektronik Tek./Elektrik</v>
          </cell>
          <cell r="P2517" t="str">
            <v>Sarıkaya Şehit Erhan Ülkü Mesleki ve Teknik Anadolu Lisesi</v>
          </cell>
          <cell r="Q2517" t="str">
            <v>YOZGAT</v>
          </cell>
          <cell r="R2517" t="str">
            <v>SARIKAYA</v>
          </cell>
          <cell r="S2517" t="str">
            <v>Görevde</v>
          </cell>
          <cell r="T2517" t="str">
            <v>Erkek</v>
          </cell>
        </row>
        <row r="2518">
          <cell r="A2518">
            <v>48991816422</v>
          </cell>
          <cell r="B2518" t="str">
            <v>FUAT</v>
          </cell>
          <cell r="C2518" t="str">
            <v>ARKAÇ</v>
          </cell>
          <cell r="D2518" t="str">
            <v>Kadrolu</v>
          </cell>
          <cell r="E2518" t="str">
            <v>Öğretmen</v>
          </cell>
          <cell r="F2518" t="str">
            <v>HİLMİ</v>
          </cell>
          <cell r="G2518">
            <v>1974</v>
          </cell>
          <cell r="H2518">
            <v>1</v>
          </cell>
          <cell r="I2518">
            <v>42767</v>
          </cell>
          <cell r="J2518">
            <v>43013</v>
          </cell>
          <cell r="K2518">
            <v>74580127</v>
          </cell>
          <cell r="L2518">
            <v>166</v>
          </cell>
          <cell r="M2518" t="str">
            <v>Öğretmen</v>
          </cell>
          <cell r="N2518" t="str">
            <v>Müdür</v>
          </cell>
          <cell r="O2518" t="str">
            <v>Beden Eğitimi</v>
          </cell>
          <cell r="P2518" t="str">
            <v>Hisarbey Ortaokulu</v>
          </cell>
          <cell r="Q2518" t="str">
            <v>YOZGAT</v>
          </cell>
          <cell r="R2518" t="str">
            <v>SARIKAYA</v>
          </cell>
          <cell r="S2518" t="str">
            <v>Görevde</v>
          </cell>
          <cell r="T2518" t="str">
            <v>Erkek</v>
          </cell>
        </row>
        <row r="2519">
          <cell r="A2519">
            <v>15332938228</v>
          </cell>
          <cell r="B2519" t="str">
            <v>FUAT</v>
          </cell>
          <cell r="C2519" t="str">
            <v>AYDOĞAN</v>
          </cell>
          <cell r="D2519" t="str">
            <v>Kadrolu</v>
          </cell>
          <cell r="E2519" t="str">
            <v>Öğretmen</v>
          </cell>
          <cell r="F2519" t="str">
            <v>İSMAİL</v>
          </cell>
          <cell r="G2519">
            <v>1992</v>
          </cell>
          <cell r="H2519">
            <v>9</v>
          </cell>
          <cell r="I2519">
            <v>42775</v>
          </cell>
          <cell r="J2519">
            <v>42795</v>
          </cell>
          <cell r="K2519">
            <v>925801310</v>
          </cell>
          <cell r="L2519">
            <v>151</v>
          </cell>
          <cell r="M2519" t="str">
            <v>Öğretmen</v>
          </cell>
          <cell r="N2519" t="str">
            <v>Öğretmen</v>
          </cell>
          <cell r="O2519" t="str">
            <v>Sosyal Bilgiler</v>
          </cell>
          <cell r="P2519" t="str">
            <v>Üçler Ortaokulu</v>
          </cell>
          <cell r="Q2519" t="str">
            <v>YOZGAT</v>
          </cell>
          <cell r="R2519" t="str">
            <v>SARIKAYA</v>
          </cell>
          <cell r="S2519" t="str">
            <v>Aylıksız İzinde (Yurtiçi Askerlik)</v>
          </cell>
          <cell r="T2519" t="str">
            <v>Erkek</v>
          </cell>
        </row>
        <row r="2520">
          <cell r="A2520">
            <v>72688026672</v>
          </cell>
          <cell r="B2520" t="str">
            <v>FUNDA</v>
          </cell>
          <cell r="C2520" t="str">
            <v>ARKAN</v>
          </cell>
          <cell r="D2520" t="str">
            <v>Kadrolu</v>
          </cell>
          <cell r="E2520" t="str">
            <v>Öğretmen</v>
          </cell>
          <cell r="F2520" t="str">
            <v>İSMAYİL</v>
          </cell>
          <cell r="G2520">
            <v>1984</v>
          </cell>
          <cell r="H2520">
            <v>5</v>
          </cell>
          <cell r="I2520">
            <v>42740</v>
          </cell>
          <cell r="J2520">
            <v>42822</v>
          </cell>
          <cell r="K2520">
            <v>84580075</v>
          </cell>
          <cell r="L2520">
            <v>167</v>
          </cell>
          <cell r="M2520" t="str">
            <v>Öğretmen</v>
          </cell>
          <cell r="N2520" t="str">
            <v>Öğretmen</v>
          </cell>
          <cell r="O2520" t="str">
            <v>Okul Öncesi Öğrt</v>
          </cell>
          <cell r="P2520" t="str">
            <v>Nene Hatun Anaokulu</v>
          </cell>
          <cell r="Q2520" t="str">
            <v>YOZGAT</v>
          </cell>
          <cell r="R2520" t="str">
            <v>SARIKAYA</v>
          </cell>
          <cell r="S2520" t="str">
            <v>Görevde</v>
          </cell>
          <cell r="T2520" t="str">
            <v>Kadın</v>
          </cell>
        </row>
        <row r="2521">
          <cell r="A2521">
            <v>17942416554</v>
          </cell>
          <cell r="B2521" t="str">
            <v>FUNDA</v>
          </cell>
          <cell r="C2521" t="str">
            <v>ÖZDEMİR</v>
          </cell>
          <cell r="D2521" t="str">
            <v>Kadrolu</v>
          </cell>
          <cell r="E2521" t="str">
            <v>Öğretmen</v>
          </cell>
          <cell r="F2521" t="str">
            <v>AYHAN</v>
          </cell>
          <cell r="G2521">
            <v>1992</v>
          </cell>
          <cell r="H2521">
            <v>8</v>
          </cell>
          <cell r="I2521">
            <v>42802</v>
          </cell>
          <cell r="J2521">
            <v>42995</v>
          </cell>
          <cell r="K2521">
            <v>92507031</v>
          </cell>
          <cell r="L2521">
            <v>153</v>
          </cell>
          <cell r="M2521" t="str">
            <v>Öğretmen</v>
          </cell>
          <cell r="N2521" t="str">
            <v>Öğretmen</v>
          </cell>
          <cell r="O2521" t="str">
            <v>İlköğretim Matematik Öğr.</v>
          </cell>
          <cell r="P2521" t="str">
            <v>Kayapınar İstiklâl Ortaokulu</v>
          </cell>
          <cell r="Q2521" t="str">
            <v>YOZGAT</v>
          </cell>
          <cell r="R2521" t="str">
            <v>SARIKAYA</v>
          </cell>
          <cell r="S2521" t="str">
            <v>Görevde</v>
          </cell>
          <cell r="T2521" t="str">
            <v>Kadın</v>
          </cell>
        </row>
        <row r="2522">
          <cell r="A2522">
            <v>44230290824</v>
          </cell>
          <cell r="B2522" t="str">
            <v>GAZİ</v>
          </cell>
          <cell r="C2522" t="str">
            <v>AKKURT</v>
          </cell>
          <cell r="D2522" t="str">
            <v>Kadrolu</v>
          </cell>
          <cell r="E2522" t="str">
            <v>Öğretmen</v>
          </cell>
          <cell r="F2522" t="str">
            <v>MUSA</v>
          </cell>
          <cell r="G2522">
            <v>1988</v>
          </cell>
          <cell r="H2522">
            <v>5</v>
          </cell>
          <cell r="I2522">
            <v>42740</v>
          </cell>
          <cell r="J2522">
            <v>42983</v>
          </cell>
          <cell r="K2522">
            <v>88601087</v>
          </cell>
          <cell r="L2522">
            <v>169</v>
          </cell>
          <cell r="M2522" t="str">
            <v>Öğretmen</v>
          </cell>
          <cell r="N2522" t="str">
            <v>Öğretmen</v>
          </cell>
          <cell r="O2522" t="str">
            <v>Matematik</v>
          </cell>
          <cell r="P2522" t="str">
            <v>Şehit Hasan Hüseyin Aksoy Anadolu Lisesi</v>
          </cell>
          <cell r="Q2522" t="str">
            <v>YOZGAT</v>
          </cell>
          <cell r="R2522" t="str">
            <v>SARIKAYA</v>
          </cell>
          <cell r="S2522" t="str">
            <v>Görevde</v>
          </cell>
          <cell r="T2522" t="str">
            <v>Erkek</v>
          </cell>
        </row>
        <row r="2523">
          <cell r="A2523">
            <v>34580296850</v>
          </cell>
          <cell r="B2523" t="str">
            <v>GAZİ</v>
          </cell>
          <cell r="C2523" t="str">
            <v>VURAL</v>
          </cell>
          <cell r="D2523" t="str">
            <v>Kadrolu</v>
          </cell>
          <cell r="E2523" t="str">
            <v>Öğretmen</v>
          </cell>
          <cell r="F2523" t="str">
            <v>SAİT</v>
          </cell>
          <cell r="G2523">
            <v>1974</v>
          </cell>
          <cell r="H2523">
            <v>1</v>
          </cell>
          <cell r="I2523">
            <v>42767</v>
          </cell>
          <cell r="J2523">
            <v>43036</v>
          </cell>
          <cell r="K2523">
            <v>74580103</v>
          </cell>
          <cell r="L2523">
            <v>171</v>
          </cell>
          <cell r="M2523" t="str">
            <v>Öğretmen</v>
          </cell>
          <cell r="N2523" t="str">
            <v>Öğretmen</v>
          </cell>
          <cell r="O2523" t="str">
            <v>Sınıf Öğretmenliği</v>
          </cell>
          <cell r="P2523" t="str">
            <v>Namık Kemal İlkokulu</v>
          </cell>
          <cell r="Q2523" t="str">
            <v>YOZGAT</v>
          </cell>
          <cell r="R2523" t="str">
            <v>SARIKAYA</v>
          </cell>
          <cell r="S2523" t="str">
            <v>Görevde</v>
          </cell>
          <cell r="T2523" t="str">
            <v>Erkek</v>
          </cell>
        </row>
        <row r="2524">
          <cell r="A2524">
            <v>33662043580</v>
          </cell>
          <cell r="B2524" t="str">
            <v>GONCA</v>
          </cell>
          <cell r="C2524" t="str">
            <v>BARAN</v>
          </cell>
          <cell r="D2524" t="str">
            <v>Kadrolu</v>
          </cell>
          <cell r="E2524" t="str">
            <v>Öğretmen</v>
          </cell>
          <cell r="F2524" t="str">
            <v>UYSAL</v>
          </cell>
          <cell r="G2524">
            <v>1984</v>
          </cell>
          <cell r="H2524">
            <v>5</v>
          </cell>
          <cell r="I2524">
            <v>42771</v>
          </cell>
          <cell r="J2524">
            <v>42718</v>
          </cell>
          <cell r="K2524">
            <v>84580126</v>
          </cell>
          <cell r="L2524">
            <v>172</v>
          </cell>
          <cell r="M2524" t="str">
            <v>Öğretmen</v>
          </cell>
          <cell r="N2524" t="str">
            <v>Öğretmen</v>
          </cell>
          <cell r="O2524" t="str">
            <v>Sınıf Öğretmenliği</v>
          </cell>
          <cell r="P2524" t="str">
            <v>Şehit Metin Arslan İlkokulu</v>
          </cell>
          <cell r="Q2524" t="str">
            <v>YOZGAT</v>
          </cell>
          <cell r="R2524" t="str">
            <v>SARIKAYA</v>
          </cell>
          <cell r="S2524" t="str">
            <v>Görevde</v>
          </cell>
          <cell r="T2524" t="str">
            <v>Kadın</v>
          </cell>
        </row>
        <row r="2525">
          <cell r="A2525">
            <v>53497224916</v>
          </cell>
          <cell r="B2525" t="str">
            <v>GÖKHAN</v>
          </cell>
          <cell r="C2525" t="str">
            <v>ÖZKAN</v>
          </cell>
          <cell r="D2525" t="str">
            <v>Kadrolu</v>
          </cell>
          <cell r="E2525" t="str">
            <v>Öğretmen</v>
          </cell>
          <cell r="F2525" t="str">
            <v>İBRAHİM</v>
          </cell>
          <cell r="G2525">
            <v>1986</v>
          </cell>
          <cell r="H2525">
            <v>6</v>
          </cell>
          <cell r="I2525">
            <v>42800</v>
          </cell>
          <cell r="J2525">
            <v>42985</v>
          </cell>
          <cell r="K2525">
            <v>86508221</v>
          </cell>
          <cell r="L2525">
            <v>180</v>
          </cell>
          <cell r="M2525" t="str">
            <v>Öğretmen</v>
          </cell>
          <cell r="N2525" t="str">
            <v>Öğretmen</v>
          </cell>
          <cell r="O2525" t="str">
            <v>Sınıf Öğretmenliği</v>
          </cell>
          <cell r="P2525" t="str">
            <v>Kadılı Cumhuriyet İlkokulu</v>
          </cell>
          <cell r="Q2525" t="str">
            <v>YOZGAT</v>
          </cell>
          <cell r="R2525" t="str">
            <v>SARIKAYA</v>
          </cell>
          <cell r="S2525" t="str">
            <v>Görevde</v>
          </cell>
          <cell r="T2525" t="str">
            <v>Erkek</v>
          </cell>
        </row>
        <row r="2526">
          <cell r="A2526">
            <v>47986842064</v>
          </cell>
          <cell r="B2526" t="str">
            <v>GÖKNUR</v>
          </cell>
          <cell r="C2526" t="str">
            <v>DÖLEN</v>
          </cell>
          <cell r="D2526" t="str">
            <v>Kadrolu</v>
          </cell>
          <cell r="E2526" t="str">
            <v>Öğretmen</v>
          </cell>
          <cell r="F2526" t="str">
            <v>MEHMET</v>
          </cell>
          <cell r="G2526">
            <v>1983</v>
          </cell>
          <cell r="H2526">
            <v>4</v>
          </cell>
          <cell r="I2526">
            <v>42798</v>
          </cell>
          <cell r="J2526">
            <v>42780</v>
          </cell>
          <cell r="K2526">
            <v>83583052</v>
          </cell>
          <cell r="L2526">
            <v>176</v>
          </cell>
          <cell r="M2526" t="str">
            <v>Öğretmen</v>
          </cell>
          <cell r="N2526" t="str">
            <v>Öğretmen</v>
          </cell>
          <cell r="O2526" t="str">
            <v>İlköğretim Matematik Öğr.</v>
          </cell>
          <cell r="P2526" t="str">
            <v>Necip Fazıl Kısakürek İmam Hatip Ortaokulu</v>
          </cell>
          <cell r="Q2526" t="str">
            <v>YOZGAT</v>
          </cell>
          <cell r="R2526" t="str">
            <v>SARIKAYA</v>
          </cell>
          <cell r="S2526" t="str">
            <v>Görevde</v>
          </cell>
          <cell r="T2526" t="str">
            <v>Kadın</v>
          </cell>
        </row>
        <row r="2527">
          <cell r="A2527">
            <v>49078179218</v>
          </cell>
          <cell r="B2527" t="str">
            <v>GÜLAY</v>
          </cell>
          <cell r="C2527" t="str">
            <v>ÇETİN</v>
          </cell>
          <cell r="D2527" t="str">
            <v>Kadrolu</v>
          </cell>
          <cell r="E2527" t="str">
            <v>Öğretmen</v>
          </cell>
          <cell r="F2527" t="str">
            <v>MAHMUT</v>
          </cell>
          <cell r="G2527">
            <v>1984</v>
          </cell>
          <cell r="H2527">
            <v>5</v>
          </cell>
          <cell r="I2527">
            <v>42740</v>
          </cell>
          <cell r="J2527">
            <v>42791</v>
          </cell>
          <cell r="K2527">
            <v>84511421</v>
          </cell>
          <cell r="L2527">
            <v>179</v>
          </cell>
          <cell r="M2527" t="str">
            <v>Öğretmen</v>
          </cell>
          <cell r="N2527" t="str">
            <v>Öğretmen</v>
          </cell>
          <cell r="O2527" t="str">
            <v>Sınıf Öğretmenliği</v>
          </cell>
          <cell r="P2527" t="str">
            <v>Atatürk İlkokulu</v>
          </cell>
          <cell r="Q2527" t="str">
            <v>YOZGAT</v>
          </cell>
          <cell r="R2527" t="str">
            <v>SARIKAYA</v>
          </cell>
          <cell r="S2527" t="str">
            <v>Görevde</v>
          </cell>
          <cell r="T2527" t="str">
            <v>Kadın</v>
          </cell>
        </row>
        <row r="2528">
          <cell r="A2528">
            <v>36895787474</v>
          </cell>
          <cell r="B2528" t="str">
            <v>GÜLCAN</v>
          </cell>
          <cell r="C2528" t="str">
            <v>DAYI</v>
          </cell>
          <cell r="D2528" t="str">
            <v>Kadrolu</v>
          </cell>
          <cell r="E2528" t="str">
            <v>Öğretmen</v>
          </cell>
          <cell r="F2528" t="str">
            <v>YALÇIN</v>
          </cell>
          <cell r="G2528">
            <v>1989</v>
          </cell>
          <cell r="H2528">
            <v>6</v>
          </cell>
          <cell r="I2528">
            <v>42772</v>
          </cell>
          <cell r="J2528">
            <v>42989</v>
          </cell>
          <cell r="K2528">
            <v>89511213</v>
          </cell>
          <cell r="L2528">
            <v>177</v>
          </cell>
          <cell r="M2528" t="str">
            <v>Öğretmen</v>
          </cell>
          <cell r="N2528" t="str">
            <v>Öğretmen</v>
          </cell>
          <cell r="O2528" t="str">
            <v>Fen Bilimleri/Fen ve Teknoloji</v>
          </cell>
          <cell r="P2528" t="str">
            <v>Necip Fazıl Kısakürek İmam Hatip Ortaokulu</v>
          </cell>
          <cell r="Q2528" t="str">
            <v>YOZGAT</v>
          </cell>
          <cell r="R2528" t="str">
            <v>SARIKAYA</v>
          </cell>
          <cell r="S2528" t="str">
            <v>Görevde</v>
          </cell>
          <cell r="T2528" t="str">
            <v>Kadın</v>
          </cell>
        </row>
        <row r="2529">
          <cell r="A2529">
            <v>33685889066</v>
          </cell>
          <cell r="B2529" t="str">
            <v>GÜLCENNET</v>
          </cell>
          <cell r="C2529" t="str">
            <v>YILDIZ</v>
          </cell>
          <cell r="D2529" t="str">
            <v>Kadrolu</v>
          </cell>
          <cell r="E2529" t="str">
            <v>Öğretmen</v>
          </cell>
          <cell r="F2529" t="str">
            <v>ALİ</v>
          </cell>
          <cell r="G2529">
            <v>1985</v>
          </cell>
          <cell r="H2529">
            <v>6</v>
          </cell>
          <cell r="I2529">
            <v>42772</v>
          </cell>
          <cell r="J2529">
            <v>42989</v>
          </cell>
          <cell r="K2529">
            <v>85515314</v>
          </cell>
          <cell r="L2529">
            <v>181</v>
          </cell>
          <cell r="M2529" t="str">
            <v>Öğretmen</v>
          </cell>
          <cell r="N2529" t="str">
            <v>Öğretmen</v>
          </cell>
          <cell r="O2529" t="str">
            <v>Görsel Sanatlar</v>
          </cell>
          <cell r="P2529" t="str">
            <v>Şehit Hasan Hüseyin Aksoy Anadolu Lisesi</v>
          </cell>
          <cell r="Q2529" t="str">
            <v>YOZGAT</v>
          </cell>
          <cell r="R2529" t="str">
            <v>SARIKAYA</v>
          </cell>
          <cell r="S2529" t="str">
            <v>Görevde</v>
          </cell>
          <cell r="T2529" t="str">
            <v>Kadın</v>
          </cell>
        </row>
        <row r="2530">
          <cell r="A2530">
            <v>31906202014</v>
          </cell>
          <cell r="B2530" t="str">
            <v>GÜLÇİN</v>
          </cell>
          <cell r="C2530" t="str">
            <v>ŞAHİN</v>
          </cell>
          <cell r="D2530" t="str">
            <v>Kadrolu</v>
          </cell>
          <cell r="E2530" t="str">
            <v>Öğretmen</v>
          </cell>
          <cell r="F2530" t="str">
            <v>ALİ</v>
          </cell>
          <cell r="G2530">
            <v>1991</v>
          </cell>
          <cell r="H2530">
            <v>7</v>
          </cell>
          <cell r="I2530">
            <v>42742</v>
          </cell>
          <cell r="J2530">
            <v>43000</v>
          </cell>
          <cell r="K2530">
            <v>91634053</v>
          </cell>
          <cell r="L2530">
            <v>183</v>
          </cell>
          <cell r="M2530" t="str">
            <v>Öğretmen</v>
          </cell>
          <cell r="N2530" t="str">
            <v>Öğretmen</v>
          </cell>
          <cell r="O2530" t="str">
            <v>Sınıf Öğretmenliği</v>
          </cell>
          <cell r="P2530" t="str">
            <v>Hisarbey Hüseyin Demir İlkokulu</v>
          </cell>
          <cell r="Q2530" t="str">
            <v>YOZGAT</v>
          </cell>
          <cell r="R2530" t="str">
            <v>SARIKAYA</v>
          </cell>
          <cell r="S2530" t="str">
            <v>Aylıksız İzinde (Doğum)</v>
          </cell>
          <cell r="T2530" t="str">
            <v>Kadın</v>
          </cell>
        </row>
        <row r="2531">
          <cell r="A2531">
            <v>22547688114</v>
          </cell>
          <cell r="B2531" t="str">
            <v>GÜLFADİK</v>
          </cell>
          <cell r="C2531" t="str">
            <v>ERMİŞER</v>
          </cell>
          <cell r="D2531" t="str">
            <v>Kadrolu</v>
          </cell>
          <cell r="E2531" t="str">
            <v>Öğretmen</v>
          </cell>
          <cell r="F2531" t="str">
            <v>DURAK</v>
          </cell>
          <cell r="G2531">
            <v>1987</v>
          </cell>
          <cell r="H2531">
            <v>7</v>
          </cell>
          <cell r="I2531">
            <v>42773</v>
          </cell>
          <cell r="J2531">
            <v>42627</v>
          </cell>
          <cell r="K2531">
            <v>87586155</v>
          </cell>
          <cell r="L2531">
            <v>146</v>
          </cell>
          <cell r="M2531" t="str">
            <v>Öğretmen</v>
          </cell>
          <cell r="N2531" t="str">
            <v>Öğretmen</v>
          </cell>
          <cell r="O2531" t="str">
            <v>Okul Öncesi Öğrt</v>
          </cell>
          <cell r="P2531" t="str">
            <v>Kadılı Cumhuriyet İlkokulu</v>
          </cell>
          <cell r="Q2531" t="str">
            <v>YOZGAT</v>
          </cell>
          <cell r="R2531" t="str">
            <v>SARIKAYA</v>
          </cell>
          <cell r="S2531" t="str">
            <v>Görevde</v>
          </cell>
          <cell r="T2531" t="str">
            <v>Kadın</v>
          </cell>
        </row>
        <row r="2532">
          <cell r="A2532">
            <v>40210038356</v>
          </cell>
          <cell r="B2532" t="str">
            <v>GÜLHAN</v>
          </cell>
          <cell r="C2532" t="str">
            <v>DOĞAN</v>
          </cell>
          <cell r="D2532" t="str">
            <v>Kadrolu</v>
          </cell>
          <cell r="E2532" t="str">
            <v>Öğretmen</v>
          </cell>
          <cell r="F2532" t="str">
            <v>ZEYTİN</v>
          </cell>
          <cell r="G2532">
            <v>1978</v>
          </cell>
          <cell r="H2532">
            <v>5</v>
          </cell>
          <cell r="I2532">
            <v>42740</v>
          </cell>
          <cell r="J2532">
            <v>42713</v>
          </cell>
          <cell r="K2532">
            <v>78322249</v>
          </cell>
          <cell r="L2532">
            <v>184</v>
          </cell>
          <cell r="M2532" t="str">
            <v>Öğretmen</v>
          </cell>
          <cell r="N2532" t="str">
            <v>Öğretmen</v>
          </cell>
          <cell r="O2532" t="str">
            <v>Özel Eğitim</v>
          </cell>
          <cell r="P2532" t="str">
            <v>Barbaros İlkokulu</v>
          </cell>
          <cell r="Q2532" t="str">
            <v>YOZGAT</v>
          </cell>
          <cell r="R2532" t="str">
            <v>SARIKAYA</v>
          </cell>
          <cell r="S2532" t="str">
            <v>Görevde</v>
          </cell>
          <cell r="T2532" t="str">
            <v>Kadın</v>
          </cell>
        </row>
        <row r="2533">
          <cell r="A2533">
            <v>46561919832</v>
          </cell>
          <cell r="B2533" t="str">
            <v>GÜLHAN</v>
          </cell>
          <cell r="C2533" t="str">
            <v>TELLİ</v>
          </cell>
          <cell r="D2533" t="str">
            <v>Kadrolu</v>
          </cell>
          <cell r="E2533" t="str">
            <v>Öğretmen</v>
          </cell>
          <cell r="F2533" t="str">
            <v>ORHAN</v>
          </cell>
          <cell r="G2533">
            <v>1989</v>
          </cell>
          <cell r="H2533">
            <v>7</v>
          </cell>
          <cell r="I2533">
            <v>42801</v>
          </cell>
          <cell r="J2533">
            <v>42998</v>
          </cell>
          <cell r="K2533">
            <v>89552555</v>
          </cell>
          <cell r="L2533">
            <v>253</v>
          </cell>
          <cell r="M2533" t="str">
            <v>Öğretmen</v>
          </cell>
          <cell r="N2533" t="str">
            <v>Öğretmen</v>
          </cell>
          <cell r="O2533" t="str">
            <v>Teknoloji ve Tasarım</v>
          </cell>
          <cell r="P2533" t="str">
            <v>Karayakup Kınalı Hasan İmam Hatip Ortaokulu</v>
          </cell>
          <cell r="Q2533" t="str">
            <v>YOZGAT</v>
          </cell>
          <cell r="R2533" t="str">
            <v>SARIKAYA</v>
          </cell>
          <cell r="S2533" t="str">
            <v>Görevde</v>
          </cell>
          <cell r="T2533" t="str">
            <v>Kadın</v>
          </cell>
        </row>
        <row r="2534">
          <cell r="A2534">
            <v>73033014900</v>
          </cell>
          <cell r="B2534" t="str">
            <v>GÜLHAN</v>
          </cell>
          <cell r="C2534" t="str">
            <v>TÜRKBEN</v>
          </cell>
          <cell r="D2534" t="str">
            <v>Kadrolu</v>
          </cell>
          <cell r="E2534" t="str">
            <v>Öğretmen</v>
          </cell>
          <cell r="F2534" t="str">
            <v>RESUL</v>
          </cell>
          <cell r="G2534">
            <v>1981</v>
          </cell>
          <cell r="H2534">
            <v>4</v>
          </cell>
          <cell r="I2534">
            <v>42798</v>
          </cell>
          <cell r="J2534">
            <v>42808</v>
          </cell>
          <cell r="K2534">
            <v>81580083</v>
          </cell>
          <cell r="L2534">
            <v>185</v>
          </cell>
          <cell r="M2534" t="str">
            <v>Öğretmen</v>
          </cell>
          <cell r="N2534" t="str">
            <v>Öğretmen</v>
          </cell>
          <cell r="O2534" t="str">
            <v>Din Kült. ve Ahl.Bil.</v>
          </cell>
          <cell r="P2534" t="str">
            <v>Namık Kemal İmam Hatip Ortaokulu</v>
          </cell>
          <cell r="Q2534" t="str">
            <v>YOZGAT</v>
          </cell>
          <cell r="R2534" t="str">
            <v>SARIKAYA</v>
          </cell>
          <cell r="S2534" t="str">
            <v>Görevde</v>
          </cell>
          <cell r="T2534" t="str">
            <v>Kadın</v>
          </cell>
        </row>
        <row r="2535">
          <cell r="A2535">
            <v>36736126936</v>
          </cell>
          <cell r="B2535" t="str">
            <v>GÜLİZ</v>
          </cell>
          <cell r="C2535" t="str">
            <v>TAŞ</v>
          </cell>
          <cell r="D2535" t="str">
            <v>Kadrolu</v>
          </cell>
          <cell r="E2535" t="str">
            <v>Öğretmen</v>
          </cell>
          <cell r="F2535" t="str">
            <v>HAYATİ</v>
          </cell>
          <cell r="G2535">
            <v>1989</v>
          </cell>
          <cell r="H2535">
            <v>7</v>
          </cell>
          <cell r="I2535">
            <v>42801</v>
          </cell>
          <cell r="J2535">
            <v>42989</v>
          </cell>
          <cell r="K2535">
            <v>89131035</v>
          </cell>
          <cell r="L2535">
            <v>147</v>
          </cell>
          <cell r="M2535" t="str">
            <v>Öğretmen</v>
          </cell>
          <cell r="N2535" t="str">
            <v>Öğretmen</v>
          </cell>
          <cell r="O2535" t="str">
            <v>Müzik</v>
          </cell>
          <cell r="P2535" t="str">
            <v>Necip Fazıl Kısakürek İmam Hatip Ortaokulu</v>
          </cell>
          <cell r="Q2535" t="str">
            <v>YOZGAT</v>
          </cell>
          <cell r="R2535" t="str">
            <v>SARIKAYA</v>
          </cell>
          <cell r="S2535" t="str">
            <v>Görevde</v>
          </cell>
          <cell r="T2535" t="str">
            <v>Kadın</v>
          </cell>
        </row>
        <row r="2536">
          <cell r="A2536">
            <v>49900785990</v>
          </cell>
          <cell r="B2536" t="str">
            <v>GÜLSÜM</v>
          </cell>
          <cell r="C2536" t="str">
            <v>OĞUZ</v>
          </cell>
          <cell r="D2536" t="str">
            <v>Kadrolu</v>
          </cell>
          <cell r="E2536" t="str">
            <v>Öğretmen</v>
          </cell>
          <cell r="F2536" t="str">
            <v>ÖMER OSMAN</v>
          </cell>
          <cell r="G2536">
            <v>1993</v>
          </cell>
          <cell r="H2536">
            <v>9</v>
          </cell>
          <cell r="I2536">
            <v>42775</v>
          </cell>
          <cell r="J2536">
            <v>42795</v>
          </cell>
          <cell r="K2536">
            <v>93580109</v>
          </cell>
          <cell r="L2536">
            <v>213</v>
          </cell>
          <cell r="M2536" t="str">
            <v>Öğretmen</v>
          </cell>
          <cell r="N2536" t="str">
            <v>Öğretmen</v>
          </cell>
          <cell r="O2536" t="str">
            <v>İlköğretim Matematik Öğr.</v>
          </cell>
          <cell r="P2536" t="str">
            <v>Hisarbey Ortaokulu</v>
          </cell>
          <cell r="Q2536" t="str">
            <v>YOZGAT</v>
          </cell>
          <cell r="R2536" t="str">
            <v>SARIKAYA</v>
          </cell>
          <cell r="S2536" t="str">
            <v>Görevde</v>
          </cell>
          <cell r="T2536" t="str">
            <v>Kadın</v>
          </cell>
        </row>
        <row r="2537">
          <cell r="A2537">
            <v>44209524684</v>
          </cell>
          <cell r="B2537" t="str">
            <v>HACER</v>
          </cell>
          <cell r="C2537" t="str">
            <v>AKSOY</v>
          </cell>
          <cell r="D2537" t="str">
            <v>Kadrolu</v>
          </cell>
          <cell r="E2537" t="str">
            <v>Öğretmen</v>
          </cell>
          <cell r="F2537" t="str">
            <v>ADEM</v>
          </cell>
          <cell r="G2537">
            <v>1991</v>
          </cell>
          <cell r="H2537">
            <v>6</v>
          </cell>
          <cell r="I2537">
            <v>42741</v>
          </cell>
          <cell r="J2537">
            <v>42989</v>
          </cell>
          <cell r="K2537">
            <v>91513093</v>
          </cell>
          <cell r="L2537">
            <v>251</v>
          </cell>
          <cell r="M2537" t="str">
            <v>Öğretmen</v>
          </cell>
          <cell r="N2537" t="str">
            <v>Öğretmen</v>
          </cell>
          <cell r="O2537" t="str">
            <v>Fen Bilimleri/Fen ve Teknoloji</v>
          </cell>
          <cell r="P2537" t="str">
            <v>Kadıgüllü Şehit Halit Aksu Ortaokulu</v>
          </cell>
          <cell r="Q2537" t="str">
            <v>YOZGAT</v>
          </cell>
          <cell r="R2537" t="str">
            <v>SARIKAYA</v>
          </cell>
          <cell r="S2537" t="str">
            <v>Görevde</v>
          </cell>
          <cell r="T2537" t="str">
            <v>Kadın</v>
          </cell>
        </row>
        <row r="2538">
          <cell r="A2538">
            <v>45586929840</v>
          </cell>
          <cell r="B2538" t="str">
            <v>HACI ALİ</v>
          </cell>
          <cell r="C2538" t="str">
            <v>EFE</v>
          </cell>
          <cell r="D2538" t="str">
            <v>Kadrolu</v>
          </cell>
          <cell r="E2538" t="str">
            <v>Öğretmen</v>
          </cell>
          <cell r="F2538" t="str">
            <v>ŞAKİR</v>
          </cell>
          <cell r="G2538">
            <v>1977</v>
          </cell>
          <cell r="H2538">
            <v>2</v>
          </cell>
          <cell r="I2538">
            <v>42737</v>
          </cell>
          <cell r="J2538">
            <v>43005</v>
          </cell>
          <cell r="K2538">
            <v>77580092</v>
          </cell>
          <cell r="L2538">
            <v>190</v>
          </cell>
          <cell r="M2538" t="str">
            <v>Öğretmen</v>
          </cell>
          <cell r="N2538" t="str">
            <v>Müdür</v>
          </cell>
          <cell r="O2538" t="str">
            <v>Türkçe</v>
          </cell>
          <cell r="P2538" t="str">
            <v>Karayakup Kınalı Hasan İmam Hatip Ortaokulu</v>
          </cell>
          <cell r="Q2538" t="str">
            <v>YOZGAT</v>
          </cell>
          <cell r="R2538" t="str">
            <v>SARIKAYA</v>
          </cell>
          <cell r="S2538" t="str">
            <v>Görevde</v>
          </cell>
          <cell r="T2538" t="str">
            <v>Erkek</v>
          </cell>
        </row>
        <row r="2539">
          <cell r="A2539">
            <v>47692859684</v>
          </cell>
          <cell r="B2539" t="str">
            <v>HACI ARİF</v>
          </cell>
          <cell r="C2539" t="str">
            <v>SAYGI</v>
          </cell>
          <cell r="D2539" t="str">
            <v>Kadrolu</v>
          </cell>
          <cell r="E2539" t="str">
            <v>Uzman Öğretmen</v>
          </cell>
          <cell r="F2539" t="str">
            <v>ALİ</v>
          </cell>
          <cell r="G2539">
            <v>1971</v>
          </cell>
          <cell r="H2539">
            <v>1</v>
          </cell>
          <cell r="I2539">
            <v>42826</v>
          </cell>
          <cell r="J2539">
            <v>42625</v>
          </cell>
          <cell r="K2539">
            <v>71490029</v>
          </cell>
          <cell r="L2539">
            <v>191</v>
          </cell>
          <cell r="M2539" t="str">
            <v>Öğretmen</v>
          </cell>
          <cell r="N2539" t="str">
            <v>Müdür</v>
          </cell>
          <cell r="O2539" t="str">
            <v>Sosyal Bilgiler</v>
          </cell>
          <cell r="P2539" t="str">
            <v>Mehmet Akif Ersoy İmam Hatip Ortaokulu</v>
          </cell>
          <cell r="Q2539" t="str">
            <v>YOZGAT</v>
          </cell>
          <cell r="R2539" t="str">
            <v>SARIKAYA</v>
          </cell>
          <cell r="S2539" t="str">
            <v>Görevde</v>
          </cell>
          <cell r="T2539" t="str">
            <v>Erkek</v>
          </cell>
        </row>
        <row r="2540">
          <cell r="A2540">
            <v>67054116538</v>
          </cell>
          <cell r="B2540" t="str">
            <v>HACI MEHMET</v>
          </cell>
          <cell r="C2540" t="str">
            <v>TAMER</v>
          </cell>
          <cell r="D2540" t="str">
            <v>Kadrolu</v>
          </cell>
          <cell r="F2540" t="str">
            <v>SERDAR</v>
          </cell>
          <cell r="G2540">
            <v>1960</v>
          </cell>
          <cell r="H2540">
            <v>5</v>
          </cell>
          <cell r="I2540">
            <v>42888</v>
          </cell>
          <cell r="J2540">
            <v>42841</v>
          </cell>
          <cell r="K2540">
            <v>60574157</v>
          </cell>
          <cell r="L2540">
            <v>215</v>
          </cell>
          <cell r="M2540" t="str">
            <v>Memur</v>
          </cell>
          <cell r="N2540" t="str">
            <v>Memur</v>
          </cell>
          <cell r="P2540" t="str">
            <v>İlçe Milli Eğitim Müdürlüğü</v>
          </cell>
          <cell r="Q2540" t="str">
            <v>YOZGAT</v>
          </cell>
          <cell r="R2540" t="str">
            <v>SARIKAYA</v>
          </cell>
          <cell r="S2540" t="str">
            <v>Görevde</v>
          </cell>
          <cell r="T2540" t="str">
            <v>Erkek</v>
          </cell>
        </row>
        <row r="2541">
          <cell r="A2541">
            <v>37247201938</v>
          </cell>
          <cell r="B2541" t="str">
            <v>HACI NİYAZİ</v>
          </cell>
          <cell r="C2541" t="str">
            <v>COŞKUN</v>
          </cell>
          <cell r="D2541" t="str">
            <v>Kadrolu</v>
          </cell>
          <cell r="F2541" t="str">
            <v>ŞEMSETTİN</v>
          </cell>
          <cell r="G2541">
            <v>1965</v>
          </cell>
          <cell r="H2541">
            <v>3</v>
          </cell>
          <cell r="I2541">
            <v>42826</v>
          </cell>
          <cell r="J2541">
            <v>42394</v>
          </cell>
          <cell r="K2541">
            <v>65584108</v>
          </cell>
          <cell r="L2541">
            <v>192</v>
          </cell>
          <cell r="M2541" t="str">
            <v>Veri Hazırlama ve Kontrol İşletmeni</v>
          </cell>
          <cell r="N2541" t="str">
            <v>Veri Hazırlama ve Kontrol İşletmeni</v>
          </cell>
          <cell r="P2541" t="str">
            <v>Halk Eğitimi Merkezi</v>
          </cell>
          <cell r="Q2541" t="str">
            <v>YOZGAT</v>
          </cell>
          <cell r="R2541" t="str">
            <v>SARIKAYA</v>
          </cell>
          <cell r="S2541" t="str">
            <v>Görevde</v>
          </cell>
          <cell r="T2541" t="str">
            <v>Erkek</v>
          </cell>
        </row>
        <row r="2542">
          <cell r="A2542">
            <v>16006865642</v>
          </cell>
          <cell r="B2542" t="str">
            <v>HAFİZE</v>
          </cell>
          <cell r="C2542" t="str">
            <v>DOĞAN</v>
          </cell>
          <cell r="D2542" t="str">
            <v>Kadrolu</v>
          </cell>
          <cell r="E2542" t="str">
            <v>Öğretmen</v>
          </cell>
          <cell r="F2542" t="str">
            <v>CAVİT</v>
          </cell>
          <cell r="G2542">
            <v>1991</v>
          </cell>
          <cell r="H2542">
            <v>7</v>
          </cell>
          <cell r="I2542">
            <v>42801</v>
          </cell>
          <cell r="J2542">
            <v>42989</v>
          </cell>
          <cell r="K2542">
            <v>913212070</v>
          </cell>
          <cell r="L2542">
            <v>210</v>
          </cell>
          <cell r="M2542" t="str">
            <v>Öğretmen</v>
          </cell>
          <cell r="N2542" t="str">
            <v>Öğretmen</v>
          </cell>
          <cell r="O2542" t="str">
            <v>Özel Eğitim</v>
          </cell>
          <cell r="P2542" t="str">
            <v>Necip Fazıl Kısakürek İmam Hatip Ortaokulu</v>
          </cell>
          <cell r="Q2542" t="str">
            <v>YOZGAT</v>
          </cell>
          <cell r="R2542" t="str">
            <v>SARIKAYA</v>
          </cell>
          <cell r="S2542" t="str">
            <v>Görevde</v>
          </cell>
          <cell r="T2542" t="str">
            <v>Kadın</v>
          </cell>
        </row>
        <row r="2543">
          <cell r="A2543">
            <v>22748691166</v>
          </cell>
          <cell r="B2543" t="str">
            <v>HAKAN</v>
          </cell>
          <cell r="C2543" t="str">
            <v>SARSILMAZ</v>
          </cell>
          <cell r="D2543" t="str">
            <v>İşçi</v>
          </cell>
          <cell r="F2543" t="str">
            <v>MEHMET</v>
          </cell>
          <cell r="G2543">
            <v>1978</v>
          </cell>
          <cell r="I2543" t="str">
            <v>- / -</v>
          </cell>
          <cell r="L2543">
            <v>193</v>
          </cell>
          <cell r="M2543" t="str">
            <v>Sürekli İşçi</v>
          </cell>
          <cell r="N2543" t="str">
            <v>Sürekli İşçi</v>
          </cell>
          <cell r="P2543" t="str">
            <v>125.Yıl Zübeyde Hanım Anaokulu</v>
          </cell>
          <cell r="Q2543" t="str">
            <v>YOZGAT</v>
          </cell>
          <cell r="R2543" t="str">
            <v>SARIKAYA</v>
          </cell>
          <cell r="S2543" t="str">
            <v>Görevde</v>
          </cell>
          <cell r="T2543" t="str">
            <v>Erkek</v>
          </cell>
        </row>
        <row r="2544">
          <cell r="A2544">
            <v>34585850750</v>
          </cell>
          <cell r="B2544" t="str">
            <v>HALE</v>
          </cell>
          <cell r="C2544" t="str">
            <v>ÜNLÜ</v>
          </cell>
          <cell r="D2544" t="str">
            <v>Kadrolu</v>
          </cell>
          <cell r="E2544" t="str">
            <v>Öğretmen</v>
          </cell>
          <cell r="F2544" t="str">
            <v>ABDULKADİR</v>
          </cell>
          <cell r="G2544">
            <v>1984</v>
          </cell>
          <cell r="H2544">
            <v>5</v>
          </cell>
          <cell r="I2544">
            <v>42771</v>
          </cell>
          <cell r="J2544">
            <v>42845</v>
          </cell>
          <cell r="K2544">
            <v>84424175</v>
          </cell>
          <cell r="L2544">
            <v>194</v>
          </cell>
          <cell r="M2544" t="str">
            <v>Öğretmen</v>
          </cell>
          <cell r="N2544" t="str">
            <v>Öğretmen</v>
          </cell>
          <cell r="O2544" t="str">
            <v>Fen Bilimleri/Fen ve Teknoloji</v>
          </cell>
          <cell r="P2544" t="str">
            <v>Mehmet Akif Ersoy İmam Hatip Ortaokulu</v>
          </cell>
          <cell r="Q2544" t="str">
            <v>YOZGAT</v>
          </cell>
          <cell r="R2544" t="str">
            <v>SARIKAYA</v>
          </cell>
          <cell r="S2544" t="str">
            <v>Görevde</v>
          </cell>
          <cell r="T2544" t="str">
            <v>Kadın</v>
          </cell>
        </row>
        <row r="2545">
          <cell r="A2545">
            <v>56098579706</v>
          </cell>
          <cell r="B2545" t="str">
            <v>HALİL</v>
          </cell>
          <cell r="C2545" t="str">
            <v>AYKAN</v>
          </cell>
          <cell r="D2545" t="str">
            <v>Kadrolu</v>
          </cell>
          <cell r="E2545" t="str">
            <v>Öğretmen</v>
          </cell>
          <cell r="F2545" t="str">
            <v>ERDOĞAN</v>
          </cell>
          <cell r="G2545">
            <v>1985</v>
          </cell>
          <cell r="H2545">
            <v>4</v>
          </cell>
          <cell r="I2545">
            <v>42770</v>
          </cell>
          <cell r="J2545">
            <v>42974</v>
          </cell>
          <cell r="K2545">
            <v>85580053</v>
          </cell>
          <cell r="L2545">
            <v>195</v>
          </cell>
          <cell r="M2545" t="str">
            <v>Öğretmen</v>
          </cell>
          <cell r="N2545" t="str">
            <v>Öğretmen</v>
          </cell>
          <cell r="O2545" t="str">
            <v>Bilişim Teknolojileri</v>
          </cell>
          <cell r="P2545" t="str">
            <v>Şehit Yıldız Gürsoy Mesleki ve Teknik Anadolu Lisesi</v>
          </cell>
          <cell r="Q2545" t="str">
            <v>YOZGAT</v>
          </cell>
          <cell r="R2545" t="str">
            <v>SARIKAYA</v>
          </cell>
          <cell r="S2545" t="str">
            <v>Görevde</v>
          </cell>
          <cell r="T2545" t="str">
            <v>Erkek</v>
          </cell>
        </row>
        <row r="2546">
          <cell r="A2546">
            <v>49432114176</v>
          </cell>
          <cell r="B2546" t="str">
            <v>HALİL</v>
          </cell>
          <cell r="C2546" t="str">
            <v>TEKTAŞ</v>
          </cell>
          <cell r="D2546" t="str">
            <v>Kadrolu</v>
          </cell>
          <cell r="E2546" t="str">
            <v>Öğretmen</v>
          </cell>
          <cell r="F2546" t="str">
            <v>AHMET</v>
          </cell>
          <cell r="G2546">
            <v>1981</v>
          </cell>
          <cell r="H2546">
            <v>3</v>
          </cell>
          <cell r="I2546">
            <v>42797</v>
          </cell>
          <cell r="J2546">
            <v>42986</v>
          </cell>
          <cell r="K2546">
            <v>81512064</v>
          </cell>
          <cell r="L2546">
            <v>196</v>
          </cell>
          <cell r="M2546" t="str">
            <v>Öğretmen</v>
          </cell>
          <cell r="N2546" t="str">
            <v>Öğretmen</v>
          </cell>
          <cell r="O2546" t="str">
            <v>Din Kült. ve Ahl.Bil.</v>
          </cell>
          <cell r="P2546" t="str">
            <v>Fatih Ortaokulu</v>
          </cell>
          <cell r="Q2546" t="str">
            <v>YOZGAT</v>
          </cell>
          <cell r="R2546" t="str">
            <v>SARIKAYA</v>
          </cell>
          <cell r="S2546" t="str">
            <v>Görevde</v>
          </cell>
          <cell r="T2546" t="str">
            <v>Erkek</v>
          </cell>
        </row>
        <row r="2547">
          <cell r="A2547">
            <v>21374484036</v>
          </cell>
          <cell r="B2547" t="str">
            <v>HALİME</v>
          </cell>
          <cell r="C2547" t="str">
            <v>KOÇ</v>
          </cell>
          <cell r="D2547" t="str">
            <v>Kadrolu</v>
          </cell>
          <cell r="E2547" t="str">
            <v>Öğretmen</v>
          </cell>
          <cell r="F2547" t="str">
            <v>HALİL</v>
          </cell>
          <cell r="G2547">
            <v>1987</v>
          </cell>
          <cell r="H2547">
            <v>6</v>
          </cell>
          <cell r="I2547">
            <v>42741</v>
          </cell>
          <cell r="J2547">
            <v>42989</v>
          </cell>
          <cell r="K2547">
            <v>87672353</v>
          </cell>
          <cell r="L2547">
            <v>39</v>
          </cell>
          <cell r="M2547" t="str">
            <v>Öğretmen</v>
          </cell>
          <cell r="N2547" t="str">
            <v>Öğretmen</v>
          </cell>
          <cell r="O2547" t="str">
            <v>Bilişim Teknolojileri</v>
          </cell>
          <cell r="P2547" t="str">
            <v>Yunus Emre Anadolu Lisesi</v>
          </cell>
          <cell r="Q2547" t="str">
            <v>YOZGAT</v>
          </cell>
          <cell r="R2547" t="str">
            <v>SARIKAYA</v>
          </cell>
          <cell r="S2547" t="str">
            <v>Görevde</v>
          </cell>
          <cell r="T2547" t="str">
            <v>Kadın</v>
          </cell>
        </row>
        <row r="2548">
          <cell r="A2548">
            <v>64876287132</v>
          </cell>
          <cell r="B2548" t="str">
            <v>HALUK</v>
          </cell>
          <cell r="C2548" t="str">
            <v>TİMUR</v>
          </cell>
          <cell r="D2548" t="str">
            <v>Kadrolu</v>
          </cell>
          <cell r="E2548" t="str">
            <v>Öğretmen</v>
          </cell>
          <cell r="F2548" t="str">
            <v>İLHAMİ</v>
          </cell>
          <cell r="G2548">
            <v>1975</v>
          </cell>
          <cell r="H2548">
            <v>1</v>
          </cell>
          <cell r="I2548">
            <v>42826</v>
          </cell>
          <cell r="J2548">
            <v>42675</v>
          </cell>
          <cell r="K2548">
            <v>75580036</v>
          </cell>
          <cell r="L2548">
            <v>201</v>
          </cell>
          <cell r="M2548" t="str">
            <v>Şube Müdürü</v>
          </cell>
          <cell r="N2548" t="str">
            <v>Şube Müdürü</v>
          </cell>
          <cell r="O2548" t="str">
            <v>Türkçe</v>
          </cell>
          <cell r="P2548" t="str">
            <v>İlçe Milli Eğitim Müdürlüğü</v>
          </cell>
          <cell r="Q2548" t="str">
            <v>YOZGAT</v>
          </cell>
          <cell r="R2548" t="str">
            <v>SARIKAYA</v>
          </cell>
          <cell r="S2548" t="str">
            <v>Görevde</v>
          </cell>
          <cell r="T2548" t="str">
            <v>Erkek</v>
          </cell>
        </row>
        <row r="2549">
          <cell r="A2549">
            <v>16352904088</v>
          </cell>
          <cell r="B2549" t="str">
            <v>HAMZA</v>
          </cell>
          <cell r="C2549" t="str">
            <v>AYAN</v>
          </cell>
          <cell r="D2549" t="str">
            <v>Kadrolu</v>
          </cell>
          <cell r="E2549" t="str">
            <v>Öğretmen</v>
          </cell>
          <cell r="F2549" t="str">
            <v>MEHMET</v>
          </cell>
          <cell r="G2549">
            <v>1975</v>
          </cell>
          <cell r="H2549">
            <v>1</v>
          </cell>
          <cell r="I2549">
            <v>42826</v>
          </cell>
          <cell r="J2549">
            <v>42678</v>
          </cell>
          <cell r="K2549">
            <v>75581148</v>
          </cell>
          <cell r="L2549">
            <v>199</v>
          </cell>
          <cell r="M2549" t="str">
            <v>Öğretmen</v>
          </cell>
          <cell r="N2549" t="str">
            <v>Müdür Yardımcısı</v>
          </cell>
          <cell r="O2549" t="str">
            <v>Sınıf Öğretmenliği</v>
          </cell>
          <cell r="P2549" t="str">
            <v>Karayakup İlkokulu</v>
          </cell>
          <cell r="Q2549" t="str">
            <v>YOZGAT</v>
          </cell>
          <cell r="R2549" t="str">
            <v>SARIKAYA</v>
          </cell>
          <cell r="S2549" t="str">
            <v>Görevde</v>
          </cell>
          <cell r="T2549" t="str">
            <v>Erkek</v>
          </cell>
        </row>
        <row r="2550">
          <cell r="A2550">
            <v>17936729004</v>
          </cell>
          <cell r="B2550" t="str">
            <v>HANİFE</v>
          </cell>
          <cell r="C2550" t="str">
            <v>ÇAKIR TAŞKIN</v>
          </cell>
          <cell r="D2550" t="str">
            <v>Kadrolu</v>
          </cell>
          <cell r="E2550" t="str">
            <v>Öğretmen</v>
          </cell>
          <cell r="F2550" t="str">
            <v>FAHRETTİN</v>
          </cell>
          <cell r="G2550">
            <v>1988</v>
          </cell>
          <cell r="H2550">
            <v>6</v>
          </cell>
          <cell r="I2550">
            <v>42741</v>
          </cell>
          <cell r="J2550">
            <v>42989</v>
          </cell>
          <cell r="K2550">
            <v>88364051</v>
          </cell>
          <cell r="L2550">
            <v>80</v>
          </cell>
          <cell r="M2550" t="str">
            <v>Öğretmen</v>
          </cell>
          <cell r="N2550" t="str">
            <v>Öğretmen</v>
          </cell>
          <cell r="O2550" t="str">
            <v>Fen Bilimleri/Fen ve Teknoloji</v>
          </cell>
          <cell r="P2550" t="str">
            <v>Necip Fazıl Kısakürek İmam Hatip Ortaokulu</v>
          </cell>
          <cell r="Q2550" t="str">
            <v>YOZGAT</v>
          </cell>
          <cell r="R2550" t="str">
            <v>SARIKAYA</v>
          </cell>
          <cell r="S2550" t="str">
            <v>Görevde</v>
          </cell>
          <cell r="T2550" t="str">
            <v>Kadın</v>
          </cell>
        </row>
        <row r="2551">
          <cell r="A2551">
            <v>36328072146</v>
          </cell>
          <cell r="B2551" t="str">
            <v>HARUN</v>
          </cell>
          <cell r="C2551" t="str">
            <v>ORUÇ</v>
          </cell>
          <cell r="D2551" t="str">
            <v>Kadrolu</v>
          </cell>
          <cell r="E2551" t="str">
            <v>Öğretmen</v>
          </cell>
          <cell r="F2551" t="str">
            <v>SALAHATTİN</v>
          </cell>
          <cell r="G2551">
            <v>1987</v>
          </cell>
          <cell r="H2551">
            <v>6</v>
          </cell>
          <cell r="I2551">
            <v>42800</v>
          </cell>
          <cell r="J2551">
            <v>42771</v>
          </cell>
          <cell r="K2551">
            <v>87114044</v>
          </cell>
          <cell r="L2551">
            <v>205</v>
          </cell>
          <cell r="M2551" t="str">
            <v>Öğretmen</v>
          </cell>
          <cell r="N2551" t="str">
            <v>Öğretmen</v>
          </cell>
          <cell r="O2551" t="str">
            <v>Sınıf Öğretmenliği</v>
          </cell>
          <cell r="P2551" t="str">
            <v>Küçükçalağıl Şehit Selman Bozkurt İlkokulu</v>
          </cell>
          <cell r="Q2551" t="str">
            <v>YOZGAT</v>
          </cell>
          <cell r="R2551" t="str">
            <v>SARIKAYA</v>
          </cell>
          <cell r="S2551" t="str">
            <v>Görevde</v>
          </cell>
          <cell r="T2551" t="str">
            <v>Erkek</v>
          </cell>
        </row>
        <row r="2552">
          <cell r="A2552">
            <v>52378256930</v>
          </cell>
          <cell r="B2552" t="str">
            <v>HASAN</v>
          </cell>
          <cell r="C2552" t="str">
            <v>HASNALBANT</v>
          </cell>
          <cell r="D2552" t="str">
            <v>Kadrolu</v>
          </cell>
          <cell r="E2552" t="str">
            <v>Öğretmen</v>
          </cell>
          <cell r="F2552" t="str">
            <v>MUSTAFA</v>
          </cell>
          <cell r="G2552">
            <v>1986</v>
          </cell>
          <cell r="H2552">
            <v>5</v>
          </cell>
          <cell r="I2552">
            <v>42771</v>
          </cell>
          <cell r="J2552">
            <v>42981</v>
          </cell>
          <cell r="K2552">
            <v>86511309</v>
          </cell>
          <cell r="L2552">
            <v>207</v>
          </cell>
          <cell r="M2552" t="str">
            <v>Öğretmen</v>
          </cell>
          <cell r="N2552" t="str">
            <v>Öğretmen</v>
          </cell>
          <cell r="O2552" t="str">
            <v>İngilizce</v>
          </cell>
          <cell r="P2552" t="str">
            <v>Namık Kemal İlkokulu</v>
          </cell>
          <cell r="Q2552" t="str">
            <v>YOZGAT</v>
          </cell>
          <cell r="R2552" t="str">
            <v>SARIKAYA</v>
          </cell>
          <cell r="S2552" t="str">
            <v>Görevde</v>
          </cell>
          <cell r="T2552" t="str">
            <v>Erkek</v>
          </cell>
        </row>
        <row r="2553">
          <cell r="A2553">
            <v>14780956730</v>
          </cell>
          <cell r="B2553" t="str">
            <v>HASAN</v>
          </cell>
          <cell r="C2553" t="str">
            <v>POLAT</v>
          </cell>
          <cell r="D2553" t="str">
            <v>İşçi</v>
          </cell>
          <cell r="F2553" t="str">
            <v>HACI</v>
          </cell>
          <cell r="G2553">
            <v>1971</v>
          </cell>
          <cell r="I2553" t="str">
            <v>- / -</v>
          </cell>
          <cell r="L2553">
            <v>208</v>
          </cell>
          <cell r="M2553" t="str">
            <v>Sürekli İşçi</v>
          </cell>
          <cell r="N2553" t="str">
            <v>Sürekli İşçi</v>
          </cell>
          <cell r="P2553" t="str">
            <v>Fatih İlkokulu</v>
          </cell>
          <cell r="Q2553" t="str">
            <v>YOZGAT</v>
          </cell>
          <cell r="R2553" t="str">
            <v>SARIKAYA</v>
          </cell>
          <cell r="S2553" t="str">
            <v>Görevde</v>
          </cell>
          <cell r="T2553" t="str">
            <v>Erkek</v>
          </cell>
        </row>
        <row r="2554">
          <cell r="A2554">
            <v>12770338450</v>
          </cell>
          <cell r="B2554" t="str">
            <v>HATİCE</v>
          </cell>
          <cell r="C2554" t="str">
            <v>KARABOĞA</v>
          </cell>
          <cell r="D2554" t="str">
            <v>Kadrolu</v>
          </cell>
          <cell r="E2554" t="str">
            <v>Öğretmen</v>
          </cell>
          <cell r="F2554" t="str">
            <v>NECATİ</v>
          </cell>
          <cell r="G2554">
            <v>1991</v>
          </cell>
          <cell r="H2554">
            <v>7</v>
          </cell>
          <cell r="I2554">
            <v>42801</v>
          </cell>
          <cell r="J2554">
            <v>42989</v>
          </cell>
          <cell r="K2554">
            <v>91511179</v>
          </cell>
          <cell r="L2554">
            <v>277</v>
          </cell>
          <cell r="M2554" t="str">
            <v>Öğretmen</v>
          </cell>
          <cell r="N2554" t="str">
            <v>Öğretmen</v>
          </cell>
          <cell r="O2554" t="str">
            <v>Okul Öncesi Öğrt</v>
          </cell>
          <cell r="P2554" t="str">
            <v>Hisarbey Hüseyin Demir İlkokulu</v>
          </cell>
          <cell r="Q2554" t="str">
            <v>YOZGAT</v>
          </cell>
          <cell r="R2554" t="str">
            <v>SARIKAYA</v>
          </cell>
          <cell r="S2554" t="str">
            <v>Görevde</v>
          </cell>
          <cell r="T2554" t="str">
            <v>Kadın</v>
          </cell>
        </row>
        <row r="2555">
          <cell r="A2555">
            <v>58072513584</v>
          </cell>
          <cell r="B2555" t="str">
            <v>HATİCE</v>
          </cell>
          <cell r="C2555" t="str">
            <v>ÜNAL</v>
          </cell>
          <cell r="D2555" t="str">
            <v>Kadrolu</v>
          </cell>
          <cell r="E2555" t="str">
            <v>Öğretmen</v>
          </cell>
          <cell r="F2555" t="str">
            <v>MEHMET</v>
          </cell>
          <cell r="G2555">
            <v>1990</v>
          </cell>
          <cell r="H2555">
            <v>6</v>
          </cell>
          <cell r="I2555">
            <v>42772</v>
          </cell>
          <cell r="J2555">
            <v>42989</v>
          </cell>
          <cell r="K2555">
            <v>90580038</v>
          </cell>
          <cell r="L2555">
            <v>214</v>
          </cell>
          <cell r="M2555" t="str">
            <v>Öğretmen</v>
          </cell>
          <cell r="N2555" t="str">
            <v>Öğretmen</v>
          </cell>
          <cell r="O2555" t="str">
            <v>İngilizce</v>
          </cell>
          <cell r="P2555" t="str">
            <v>Şehit Hasan Hüseyin Aksoy Anadolu Lisesi</v>
          </cell>
          <cell r="Q2555" t="str">
            <v>YOZGAT</v>
          </cell>
          <cell r="R2555" t="str">
            <v>SARIKAYA</v>
          </cell>
          <cell r="S2555" t="str">
            <v>Görevde</v>
          </cell>
          <cell r="T2555" t="str">
            <v>Kadın</v>
          </cell>
        </row>
        <row r="2556">
          <cell r="A2556">
            <v>55774596266</v>
          </cell>
          <cell r="B2556" t="str">
            <v>HAVA</v>
          </cell>
          <cell r="C2556" t="str">
            <v>YILMAZ</v>
          </cell>
          <cell r="D2556" t="str">
            <v>Kadrolu</v>
          </cell>
          <cell r="E2556" t="str">
            <v>Öğretmen</v>
          </cell>
          <cell r="F2556" t="str">
            <v>NURETTİN</v>
          </cell>
          <cell r="G2556">
            <v>1994</v>
          </cell>
          <cell r="H2556">
            <v>8</v>
          </cell>
          <cell r="I2556">
            <v>42802</v>
          </cell>
          <cell r="J2556">
            <v>42996</v>
          </cell>
          <cell r="K2556">
            <v>94587111</v>
          </cell>
          <cell r="L2556">
            <v>216</v>
          </cell>
          <cell r="M2556" t="str">
            <v>Öğretmen</v>
          </cell>
          <cell r="N2556" t="str">
            <v>Öğretmen</v>
          </cell>
          <cell r="O2556" t="str">
            <v>Özel Eğitim</v>
          </cell>
          <cell r="P2556" t="str">
            <v>Sarıkaya Mümtaz Gözan Rehberlik Ve Araştırma Merkezi</v>
          </cell>
          <cell r="Q2556" t="str">
            <v>YOZGAT</v>
          </cell>
          <cell r="R2556" t="str">
            <v>SARIKAYA</v>
          </cell>
          <cell r="S2556" t="str">
            <v>Görevde</v>
          </cell>
          <cell r="T2556" t="str">
            <v>Kadın</v>
          </cell>
        </row>
        <row r="2557">
          <cell r="A2557">
            <v>33110387310</v>
          </cell>
          <cell r="B2557" t="str">
            <v>HAVVA CAN</v>
          </cell>
          <cell r="C2557" t="str">
            <v>KAYA</v>
          </cell>
          <cell r="D2557" t="str">
            <v>Kadrolu</v>
          </cell>
          <cell r="E2557" t="str">
            <v>Öğretmen</v>
          </cell>
          <cell r="F2557" t="str">
            <v>SABRİ</v>
          </cell>
          <cell r="G2557">
            <v>1990</v>
          </cell>
          <cell r="H2557">
            <v>8</v>
          </cell>
          <cell r="I2557">
            <v>42802</v>
          </cell>
          <cell r="J2557">
            <v>42995</v>
          </cell>
          <cell r="K2557">
            <v>90844183</v>
          </cell>
          <cell r="L2557">
            <v>218</v>
          </cell>
          <cell r="M2557" t="str">
            <v>Öğretmen</v>
          </cell>
          <cell r="N2557" t="str">
            <v>Öğretmen</v>
          </cell>
          <cell r="O2557" t="str">
            <v>Felsefe</v>
          </cell>
          <cell r="P2557" t="str">
            <v>Şehit Mustafa Kemal Devrilmez Anadolu Lisesi</v>
          </cell>
          <cell r="Q2557" t="str">
            <v>YOZGAT</v>
          </cell>
          <cell r="R2557" t="str">
            <v>SARIKAYA</v>
          </cell>
          <cell r="S2557" t="str">
            <v>Görevde</v>
          </cell>
          <cell r="T2557" t="str">
            <v>Kadın</v>
          </cell>
        </row>
        <row r="2558">
          <cell r="A2558">
            <v>25538150492</v>
          </cell>
          <cell r="B2558" t="str">
            <v>HAYRİYE</v>
          </cell>
          <cell r="C2558" t="str">
            <v>SALMAN</v>
          </cell>
          <cell r="D2558" t="str">
            <v>Kadrolu</v>
          </cell>
          <cell r="E2558" t="str">
            <v>Öğretmen</v>
          </cell>
          <cell r="F2558" t="str">
            <v>ALİ</v>
          </cell>
          <cell r="G2558">
            <v>1990</v>
          </cell>
          <cell r="H2558">
            <v>6</v>
          </cell>
          <cell r="I2558">
            <v>42800</v>
          </cell>
          <cell r="J2558">
            <v>42989</v>
          </cell>
          <cell r="K2558">
            <v>90514026</v>
          </cell>
          <cell r="L2558">
            <v>220</v>
          </cell>
          <cell r="M2558" t="str">
            <v>Öğretmen</v>
          </cell>
          <cell r="N2558" t="str">
            <v>Öğretmen</v>
          </cell>
          <cell r="O2558" t="str">
            <v>İlköğretim Matematik Öğr.</v>
          </cell>
          <cell r="P2558" t="str">
            <v>Şehit Cengiz Polat Anadolu İmam Hatip Lisesi</v>
          </cell>
          <cell r="Q2558" t="str">
            <v>YOZGAT</v>
          </cell>
          <cell r="R2558" t="str">
            <v>SARIKAYA</v>
          </cell>
          <cell r="S2558" t="str">
            <v>Görevde</v>
          </cell>
          <cell r="T2558" t="str">
            <v>Kadın</v>
          </cell>
        </row>
        <row r="2559">
          <cell r="A2559">
            <v>13212046414</v>
          </cell>
          <cell r="B2559" t="str">
            <v>HAZEL BÜŞRA</v>
          </cell>
          <cell r="C2559" t="str">
            <v>BAYKAL</v>
          </cell>
          <cell r="D2559" t="str">
            <v>Kadrolu</v>
          </cell>
          <cell r="E2559" t="str">
            <v>Öğretmen</v>
          </cell>
          <cell r="F2559" t="str">
            <v>ALİ</v>
          </cell>
          <cell r="G2559">
            <v>1990</v>
          </cell>
          <cell r="H2559">
            <v>9</v>
          </cell>
          <cell r="I2559">
            <v>42775</v>
          </cell>
          <cell r="J2559">
            <v>42795</v>
          </cell>
          <cell r="K2559">
            <v>90602041</v>
          </cell>
          <cell r="L2559">
            <v>347</v>
          </cell>
          <cell r="M2559" t="str">
            <v>Öğretmen</v>
          </cell>
          <cell r="N2559" t="str">
            <v>Öğretmen</v>
          </cell>
          <cell r="O2559" t="str">
            <v>Fen Bilimleri/Fen ve Teknoloji</v>
          </cell>
          <cell r="P2559" t="str">
            <v>Kayapınar İstiklâl Ortaokulu</v>
          </cell>
          <cell r="Q2559" t="str">
            <v>YOZGAT</v>
          </cell>
          <cell r="R2559" t="str">
            <v>SARIKAYA</v>
          </cell>
          <cell r="S2559" t="str">
            <v>Görevde</v>
          </cell>
          <cell r="T2559" t="str">
            <v>Kadın</v>
          </cell>
        </row>
        <row r="2560">
          <cell r="A2560">
            <v>47932851492</v>
          </cell>
          <cell r="B2560" t="str">
            <v>HİLAL</v>
          </cell>
          <cell r="C2560" t="str">
            <v>ARSLAN</v>
          </cell>
          <cell r="D2560" t="str">
            <v>Kadrolu</v>
          </cell>
          <cell r="E2560" t="str">
            <v>Öğretmen</v>
          </cell>
          <cell r="F2560" t="str">
            <v>HÜSEYİN</v>
          </cell>
          <cell r="G2560">
            <v>1991</v>
          </cell>
          <cell r="H2560">
            <v>9</v>
          </cell>
          <cell r="I2560">
            <v>42775</v>
          </cell>
          <cell r="J2560">
            <v>42795</v>
          </cell>
          <cell r="K2560">
            <v>91580156</v>
          </cell>
          <cell r="L2560">
            <v>197</v>
          </cell>
          <cell r="M2560" t="str">
            <v>Öğretmen</v>
          </cell>
          <cell r="N2560" t="str">
            <v>Öğretmen</v>
          </cell>
          <cell r="O2560" t="str">
            <v>İngilizce</v>
          </cell>
          <cell r="P2560" t="str">
            <v>Necip Fazıl Kısakürek İmam Hatip Ortaokulu</v>
          </cell>
          <cell r="Q2560" t="str">
            <v>YOZGAT</v>
          </cell>
          <cell r="R2560" t="str">
            <v>SARIKAYA</v>
          </cell>
          <cell r="S2560" t="str">
            <v>Görevde</v>
          </cell>
          <cell r="T2560" t="str">
            <v>Kadın</v>
          </cell>
        </row>
        <row r="2561">
          <cell r="A2561">
            <v>72481033570</v>
          </cell>
          <cell r="B2561" t="str">
            <v>HİLAL</v>
          </cell>
          <cell r="C2561" t="str">
            <v>GÖKBULUT</v>
          </cell>
          <cell r="D2561" t="str">
            <v>Kadrolu</v>
          </cell>
          <cell r="F2561" t="str">
            <v>ABİDİN</v>
          </cell>
          <cell r="G2561">
            <v>1965</v>
          </cell>
          <cell r="H2561">
            <v>10</v>
          </cell>
          <cell r="I2561">
            <v>42774</v>
          </cell>
          <cell r="J2561">
            <v>42833</v>
          </cell>
          <cell r="K2561">
            <v>65580139</v>
          </cell>
          <cell r="L2561">
            <v>221</v>
          </cell>
          <cell r="M2561" t="str">
            <v>Memur</v>
          </cell>
          <cell r="N2561" t="str">
            <v>Memur</v>
          </cell>
          <cell r="P2561" t="str">
            <v>İlçe Milli Eğitim Müdürlüğü</v>
          </cell>
          <cell r="Q2561" t="str">
            <v>YOZGAT</v>
          </cell>
          <cell r="R2561" t="str">
            <v>SARIKAYA</v>
          </cell>
          <cell r="S2561" t="str">
            <v>Görevde</v>
          </cell>
          <cell r="T2561" t="str">
            <v>Kadın</v>
          </cell>
        </row>
        <row r="2562">
          <cell r="A2562">
            <v>52570697326</v>
          </cell>
          <cell r="B2562" t="str">
            <v>HÜSAMETTİN</v>
          </cell>
          <cell r="C2562" t="str">
            <v>TANRIKULU</v>
          </cell>
          <cell r="D2562" t="str">
            <v>Kadrolu</v>
          </cell>
          <cell r="E2562" t="str">
            <v>Öğretmen</v>
          </cell>
          <cell r="F2562" t="str">
            <v>OSMAN</v>
          </cell>
          <cell r="G2562">
            <v>1955</v>
          </cell>
          <cell r="H2562">
            <v>1</v>
          </cell>
          <cell r="I2562">
            <v>42826</v>
          </cell>
          <cell r="J2562">
            <v>42423</v>
          </cell>
          <cell r="K2562">
            <v>55584135</v>
          </cell>
          <cell r="L2562">
            <v>225</v>
          </cell>
          <cell r="M2562" t="str">
            <v>Öğretmen</v>
          </cell>
          <cell r="N2562" t="str">
            <v>Müdür Yardımcısı</v>
          </cell>
          <cell r="O2562" t="str">
            <v>Matematik</v>
          </cell>
          <cell r="P2562" t="str">
            <v>Mesleki Eğitim Merkezi</v>
          </cell>
          <cell r="Q2562" t="str">
            <v>YOZGAT</v>
          </cell>
          <cell r="R2562" t="str">
            <v>SARIKAYA</v>
          </cell>
          <cell r="S2562" t="str">
            <v>Görevde</v>
          </cell>
          <cell r="T2562" t="str">
            <v>Erkek</v>
          </cell>
        </row>
        <row r="2563">
          <cell r="A2563">
            <v>24122645130</v>
          </cell>
          <cell r="B2563" t="str">
            <v>HÜSEYİN</v>
          </cell>
          <cell r="C2563" t="str">
            <v>DOĞAN</v>
          </cell>
          <cell r="D2563" t="str">
            <v>Kadrolu</v>
          </cell>
          <cell r="E2563" t="str">
            <v>Öğretmen</v>
          </cell>
          <cell r="F2563" t="str">
            <v>NURİ</v>
          </cell>
          <cell r="G2563">
            <v>1978</v>
          </cell>
          <cell r="H2563">
            <v>1</v>
          </cell>
          <cell r="I2563">
            <v>42767</v>
          </cell>
          <cell r="J2563">
            <v>43023</v>
          </cell>
          <cell r="K2563">
            <v>78580063</v>
          </cell>
          <cell r="L2563">
            <v>229</v>
          </cell>
          <cell r="M2563" t="str">
            <v>Öğretmen</v>
          </cell>
          <cell r="N2563" t="str">
            <v>Müdür Yardımcısı</v>
          </cell>
          <cell r="O2563" t="str">
            <v>Sosyal Bilgiler</v>
          </cell>
          <cell r="P2563" t="str">
            <v>Üçler Ortaokulu</v>
          </cell>
          <cell r="Q2563" t="str">
            <v>YOZGAT</v>
          </cell>
          <cell r="R2563" t="str">
            <v>SARIKAYA</v>
          </cell>
          <cell r="S2563" t="str">
            <v>Görevde</v>
          </cell>
          <cell r="T2563" t="str">
            <v>Erkek</v>
          </cell>
        </row>
        <row r="2564">
          <cell r="A2564">
            <v>63550336562</v>
          </cell>
          <cell r="B2564" t="str">
            <v>HÜSEYİN</v>
          </cell>
          <cell r="C2564" t="str">
            <v>GÖKTAŞ</v>
          </cell>
          <cell r="D2564" t="str">
            <v>Kadrolu</v>
          </cell>
          <cell r="F2564" t="str">
            <v>SUAT</v>
          </cell>
          <cell r="G2564">
            <v>1989</v>
          </cell>
          <cell r="H2564">
            <v>12</v>
          </cell>
          <cell r="I2564">
            <v>42776</v>
          </cell>
          <cell r="J2564">
            <v>42933</v>
          </cell>
          <cell r="K2564">
            <v>89583008</v>
          </cell>
          <cell r="L2564">
            <v>230</v>
          </cell>
          <cell r="M2564" t="str">
            <v>Hizmetli</v>
          </cell>
          <cell r="N2564" t="str">
            <v>Hizmetli</v>
          </cell>
          <cell r="P2564" t="str">
            <v>Nene Hatun Anaokulu</v>
          </cell>
          <cell r="Q2564" t="str">
            <v>YOZGAT</v>
          </cell>
          <cell r="R2564" t="str">
            <v>SARIKAYA</v>
          </cell>
          <cell r="S2564" t="str">
            <v>Görevde</v>
          </cell>
          <cell r="T2564" t="str">
            <v>Erkek</v>
          </cell>
        </row>
        <row r="2565">
          <cell r="A2565">
            <v>12407588128</v>
          </cell>
          <cell r="B2565" t="str">
            <v>HÜSEYİN</v>
          </cell>
          <cell r="C2565" t="str">
            <v>POLAT</v>
          </cell>
          <cell r="D2565" t="str">
            <v>Kadrolu</v>
          </cell>
          <cell r="E2565" t="str">
            <v>Öğretmen</v>
          </cell>
          <cell r="F2565" t="str">
            <v>MEMİŞ</v>
          </cell>
          <cell r="G2565">
            <v>1990</v>
          </cell>
          <cell r="H2565">
            <v>6</v>
          </cell>
          <cell r="I2565">
            <v>42741</v>
          </cell>
          <cell r="J2565">
            <v>42993</v>
          </cell>
          <cell r="K2565">
            <v>905140730</v>
          </cell>
          <cell r="L2565">
            <v>231</v>
          </cell>
          <cell r="M2565" t="str">
            <v>Öğretmen</v>
          </cell>
          <cell r="N2565" t="str">
            <v>Öğretmen</v>
          </cell>
          <cell r="O2565" t="str">
            <v>Bilişim Teknolojileri</v>
          </cell>
          <cell r="P2565" t="str">
            <v>Namık Kemal İmam Hatip Ortaokulu</v>
          </cell>
          <cell r="Q2565" t="str">
            <v>YOZGAT</v>
          </cell>
          <cell r="R2565" t="str">
            <v>SARIKAYA</v>
          </cell>
          <cell r="S2565" t="str">
            <v>Görevde</v>
          </cell>
          <cell r="T2565" t="str">
            <v>Erkek</v>
          </cell>
        </row>
        <row r="2566">
          <cell r="A2566">
            <v>10242108020</v>
          </cell>
          <cell r="B2566" t="str">
            <v>HÜSEYİN</v>
          </cell>
          <cell r="C2566" t="str">
            <v>SALMAN</v>
          </cell>
          <cell r="D2566" t="str">
            <v>Kadrolu</v>
          </cell>
          <cell r="E2566" t="str">
            <v>Öğretmen</v>
          </cell>
          <cell r="F2566" t="str">
            <v>VAHDETTİN</v>
          </cell>
          <cell r="G2566">
            <v>1982</v>
          </cell>
          <cell r="H2566">
            <v>9</v>
          </cell>
          <cell r="I2566">
            <v>42775</v>
          </cell>
          <cell r="J2566">
            <v>42795</v>
          </cell>
          <cell r="K2566">
            <v>82580175</v>
          </cell>
          <cell r="L2566">
            <v>85</v>
          </cell>
          <cell r="M2566" t="str">
            <v>Öğretmen</v>
          </cell>
          <cell r="N2566" t="str">
            <v>Öğretmen</v>
          </cell>
          <cell r="O2566" t="str">
            <v>Sosyal Bilgiler</v>
          </cell>
          <cell r="P2566" t="str">
            <v>Fatih Ortaokulu</v>
          </cell>
          <cell r="Q2566" t="str">
            <v>YOZGAT</v>
          </cell>
          <cell r="R2566" t="str">
            <v>SARIKAYA</v>
          </cell>
          <cell r="S2566" t="str">
            <v>Görevde</v>
          </cell>
          <cell r="T2566" t="str">
            <v>Erkek</v>
          </cell>
        </row>
        <row r="2567">
          <cell r="A2567">
            <v>45412216342</v>
          </cell>
          <cell r="B2567" t="str">
            <v>HÜSEYİN EĞEMEN</v>
          </cell>
          <cell r="C2567" t="str">
            <v>ERTAŞ</v>
          </cell>
          <cell r="D2567" t="str">
            <v>Kadrolu</v>
          </cell>
          <cell r="E2567" t="str">
            <v>Öğretmen</v>
          </cell>
          <cell r="F2567" t="str">
            <v>MİTHAT</v>
          </cell>
          <cell r="G2567">
            <v>1987</v>
          </cell>
          <cell r="H2567">
            <v>6</v>
          </cell>
          <cell r="I2567">
            <v>42741</v>
          </cell>
          <cell r="J2567">
            <v>42989</v>
          </cell>
          <cell r="K2567">
            <v>876617330</v>
          </cell>
          <cell r="L2567">
            <v>222</v>
          </cell>
          <cell r="M2567" t="str">
            <v>Öğretmen</v>
          </cell>
          <cell r="N2567" t="str">
            <v>Öğretmen</v>
          </cell>
          <cell r="O2567" t="str">
            <v>Türk Dili ve Edebiyatı</v>
          </cell>
          <cell r="P2567" t="str">
            <v>Yunus Emre Anadolu Lisesi</v>
          </cell>
          <cell r="Q2567" t="str">
            <v>YOZGAT</v>
          </cell>
          <cell r="R2567" t="str">
            <v>SARIKAYA</v>
          </cell>
          <cell r="S2567" t="str">
            <v>Görevde</v>
          </cell>
          <cell r="T2567" t="str">
            <v>Erkek</v>
          </cell>
        </row>
        <row r="2568">
          <cell r="A2568">
            <v>56188576400</v>
          </cell>
          <cell r="B2568" t="str">
            <v>İBRAHİM</v>
          </cell>
          <cell r="C2568" t="str">
            <v>DOĞANER</v>
          </cell>
          <cell r="D2568" t="str">
            <v>Kadrolu</v>
          </cell>
          <cell r="F2568" t="str">
            <v>HALİL İBRAHİM</v>
          </cell>
          <cell r="G2568">
            <v>1982</v>
          </cell>
          <cell r="H2568">
            <v>12</v>
          </cell>
          <cell r="I2568">
            <v>42745</v>
          </cell>
          <cell r="J2568">
            <v>42855</v>
          </cell>
          <cell r="K2568">
            <v>82580147</v>
          </cell>
          <cell r="L2568">
            <v>232</v>
          </cell>
          <cell r="M2568" t="str">
            <v>Hizmetli</v>
          </cell>
          <cell r="N2568" t="str">
            <v>Hizmetli</v>
          </cell>
          <cell r="P2568" t="str">
            <v>İlçe Milli Eğitim Müdürlüğü</v>
          </cell>
          <cell r="Q2568" t="str">
            <v>YOZGAT</v>
          </cell>
          <cell r="R2568" t="str">
            <v>SARIKAYA</v>
          </cell>
          <cell r="S2568" t="str">
            <v>Görevde</v>
          </cell>
          <cell r="T2568" t="str">
            <v>Erkek</v>
          </cell>
        </row>
        <row r="2569">
          <cell r="A2569">
            <v>17374390330</v>
          </cell>
          <cell r="B2569" t="str">
            <v>İBRAHİM</v>
          </cell>
          <cell r="C2569" t="str">
            <v>ESNEMEZ</v>
          </cell>
          <cell r="D2569" t="str">
            <v>Kadrolu</v>
          </cell>
          <cell r="E2569" t="str">
            <v>Aday Öğretmen</v>
          </cell>
          <cell r="F2569" t="str">
            <v>HASAN</v>
          </cell>
          <cell r="G2569">
            <v>1983</v>
          </cell>
          <cell r="H2569">
            <v>3</v>
          </cell>
          <cell r="I2569">
            <v>42769</v>
          </cell>
          <cell r="J2569">
            <v>43640</v>
          </cell>
          <cell r="K2569">
            <v>83712123</v>
          </cell>
          <cell r="L2569">
            <v>89</v>
          </cell>
          <cell r="M2569" t="str">
            <v>Öğretmen</v>
          </cell>
          <cell r="N2569" t="str">
            <v>Öğretmen</v>
          </cell>
          <cell r="O2569" t="str">
            <v>Motorlu Araçlar Teknolojisi</v>
          </cell>
          <cell r="P2569" t="str">
            <v>Mesleki Eğitim Merkezi</v>
          </cell>
          <cell r="Q2569" t="str">
            <v>YOZGAT</v>
          </cell>
          <cell r="R2569" t="str">
            <v>SARIKAYA</v>
          </cell>
          <cell r="S2569" t="str">
            <v>Görevde</v>
          </cell>
          <cell r="T2569" t="str">
            <v>Erkek</v>
          </cell>
        </row>
        <row r="2570">
          <cell r="A2570">
            <v>21539731258</v>
          </cell>
          <cell r="B2570" t="str">
            <v>İBRAHİM</v>
          </cell>
          <cell r="C2570" t="str">
            <v>KARATAY</v>
          </cell>
          <cell r="D2570" t="str">
            <v>Kadrolu</v>
          </cell>
          <cell r="F2570" t="str">
            <v>İSMAİL</v>
          </cell>
          <cell r="G2570">
            <v>1964</v>
          </cell>
          <cell r="H2570">
            <v>3</v>
          </cell>
          <cell r="I2570">
            <v>42796</v>
          </cell>
          <cell r="J2570">
            <v>42993</v>
          </cell>
          <cell r="K2570">
            <v>64580109</v>
          </cell>
          <cell r="L2570">
            <v>233</v>
          </cell>
          <cell r="M2570" t="str">
            <v>Veri Hazırlama ve Kontrol İşletmeni</v>
          </cell>
          <cell r="N2570" t="str">
            <v>Veri Hazırlama ve Kontrol İşletmeni</v>
          </cell>
          <cell r="P2570" t="str">
            <v>Şehit Yıldız Gürsoy Mesleki ve Teknik Anadolu Lisesi</v>
          </cell>
          <cell r="Q2570" t="str">
            <v>YOZGAT</v>
          </cell>
          <cell r="R2570" t="str">
            <v>SARIKAYA</v>
          </cell>
          <cell r="S2570" t="str">
            <v>Görevde</v>
          </cell>
          <cell r="T2570" t="str">
            <v>Erkek</v>
          </cell>
        </row>
        <row r="2571">
          <cell r="A2571">
            <v>43007015820</v>
          </cell>
          <cell r="B2571" t="str">
            <v>İBRAHİM YÜCEL</v>
          </cell>
          <cell r="C2571" t="str">
            <v>ÖZTÜRK</v>
          </cell>
          <cell r="D2571" t="str">
            <v>Kadrolu</v>
          </cell>
          <cell r="E2571" t="str">
            <v>Öğretmen</v>
          </cell>
          <cell r="F2571" t="str">
            <v>SEYFETTİN</v>
          </cell>
          <cell r="G2571">
            <v>1979</v>
          </cell>
          <cell r="H2571">
            <v>2</v>
          </cell>
          <cell r="I2571">
            <v>42796</v>
          </cell>
          <cell r="J2571">
            <v>43003</v>
          </cell>
          <cell r="K2571">
            <v>79580042</v>
          </cell>
          <cell r="L2571">
            <v>236</v>
          </cell>
          <cell r="M2571" t="str">
            <v>Öğretmen</v>
          </cell>
          <cell r="N2571" t="str">
            <v>Öğretmen</v>
          </cell>
          <cell r="O2571" t="str">
            <v>Türkçe</v>
          </cell>
          <cell r="P2571" t="str">
            <v>Şehit Cengiz Polat Anadolu İmam Hatip Lisesi</v>
          </cell>
          <cell r="Q2571" t="str">
            <v>YOZGAT</v>
          </cell>
          <cell r="R2571" t="str">
            <v>SARIKAYA</v>
          </cell>
          <cell r="S2571" t="str">
            <v>Görevde</v>
          </cell>
          <cell r="T2571" t="str">
            <v>Erkek</v>
          </cell>
        </row>
        <row r="2572">
          <cell r="A2572">
            <v>66010249266</v>
          </cell>
          <cell r="B2572" t="str">
            <v>İDRİS</v>
          </cell>
          <cell r="C2572" t="str">
            <v>ÇETİN</v>
          </cell>
          <cell r="D2572" t="str">
            <v>İşçi</v>
          </cell>
          <cell r="F2572" t="str">
            <v>MEMET</v>
          </cell>
          <cell r="G2572">
            <v>1965</v>
          </cell>
          <cell r="I2572" t="str">
            <v>- / -</v>
          </cell>
          <cell r="L2572">
            <v>237</v>
          </cell>
          <cell r="M2572" t="str">
            <v>Sürekli İşçi</v>
          </cell>
          <cell r="N2572" t="str">
            <v>Sürekli İşçi</v>
          </cell>
          <cell r="P2572" t="str">
            <v>İlçe Milli Eğitim Müdürlüğü</v>
          </cell>
          <cell r="Q2572" t="str">
            <v>YOZGAT</v>
          </cell>
          <cell r="R2572" t="str">
            <v>SARIKAYA</v>
          </cell>
          <cell r="S2572" t="str">
            <v>Görevde</v>
          </cell>
          <cell r="T2572" t="str">
            <v>Erkek</v>
          </cell>
        </row>
        <row r="2573">
          <cell r="A2573">
            <v>57295533638</v>
          </cell>
          <cell r="B2573" t="str">
            <v>İDRİS</v>
          </cell>
          <cell r="C2573" t="str">
            <v>KARAKOÇ</v>
          </cell>
          <cell r="D2573" t="str">
            <v>Kadrolu</v>
          </cell>
          <cell r="E2573" t="str">
            <v>Öğretmen</v>
          </cell>
          <cell r="F2573" t="str">
            <v>ÖMER</v>
          </cell>
          <cell r="G2573">
            <v>1966</v>
          </cell>
          <cell r="H2573">
            <v>1</v>
          </cell>
          <cell r="I2573">
            <v>42826</v>
          </cell>
          <cell r="J2573">
            <v>42706</v>
          </cell>
          <cell r="K2573">
            <v>66584086</v>
          </cell>
          <cell r="L2573">
            <v>238</v>
          </cell>
          <cell r="M2573" t="str">
            <v>Öğretmen</v>
          </cell>
          <cell r="N2573" t="str">
            <v>Öğretmen</v>
          </cell>
          <cell r="O2573" t="str">
            <v>Sınıf Öğretmenliği</v>
          </cell>
          <cell r="P2573" t="str">
            <v>Mehmet Akif Ersoy İlkokulu</v>
          </cell>
          <cell r="Q2573" t="str">
            <v>YOZGAT</v>
          </cell>
          <cell r="R2573" t="str">
            <v>SARIKAYA</v>
          </cell>
          <cell r="S2573" t="str">
            <v>Görevde</v>
          </cell>
          <cell r="T2573" t="str">
            <v>Erkek</v>
          </cell>
        </row>
        <row r="2574">
          <cell r="A2574">
            <v>10302102784</v>
          </cell>
          <cell r="B2574" t="str">
            <v>İHTİBAR</v>
          </cell>
          <cell r="C2574" t="str">
            <v>SÜLLÜ</v>
          </cell>
          <cell r="D2574" t="str">
            <v>Kadrolu</v>
          </cell>
          <cell r="E2574" t="str">
            <v>Öğretmen</v>
          </cell>
          <cell r="F2574" t="str">
            <v>TEVFİK</v>
          </cell>
          <cell r="G2574">
            <v>1992</v>
          </cell>
          <cell r="H2574">
            <v>7</v>
          </cell>
          <cell r="I2574">
            <v>42773</v>
          </cell>
          <cell r="J2574">
            <v>43000</v>
          </cell>
          <cell r="K2574">
            <v>92581199</v>
          </cell>
          <cell r="L2574">
            <v>239</v>
          </cell>
          <cell r="M2574" t="str">
            <v>Öğretmen</v>
          </cell>
          <cell r="N2574" t="str">
            <v>Öğretmen</v>
          </cell>
          <cell r="O2574" t="str">
            <v>İlköğretim Matematik Öğr.</v>
          </cell>
          <cell r="P2574" t="str">
            <v>Üçler Ortaokulu</v>
          </cell>
          <cell r="Q2574" t="str">
            <v>YOZGAT</v>
          </cell>
          <cell r="R2574" t="str">
            <v>SARIKAYA</v>
          </cell>
          <cell r="S2574" t="str">
            <v>Görevde</v>
          </cell>
          <cell r="T2574" t="str">
            <v>Kadın</v>
          </cell>
        </row>
        <row r="2575">
          <cell r="A2575">
            <v>20276773576</v>
          </cell>
          <cell r="B2575" t="str">
            <v>İLYAS</v>
          </cell>
          <cell r="C2575" t="str">
            <v>KÖPRÜLÜ</v>
          </cell>
          <cell r="D2575" t="str">
            <v>Kadrolu</v>
          </cell>
          <cell r="F2575" t="str">
            <v>MUSTAFA</v>
          </cell>
          <cell r="G2575">
            <v>1966</v>
          </cell>
          <cell r="H2575">
            <v>7</v>
          </cell>
          <cell r="I2575">
            <v>42800</v>
          </cell>
          <cell r="J2575">
            <v>42770</v>
          </cell>
          <cell r="K2575">
            <v>66580139</v>
          </cell>
          <cell r="L2575">
            <v>242</v>
          </cell>
          <cell r="M2575" t="str">
            <v>Hizmetli</v>
          </cell>
          <cell r="N2575" t="str">
            <v>Hizmetli</v>
          </cell>
          <cell r="P2575" t="str">
            <v>Fatih Ortaokulu</v>
          </cell>
          <cell r="Q2575" t="str">
            <v>YOZGAT</v>
          </cell>
          <cell r="R2575" t="str">
            <v>SARIKAYA</v>
          </cell>
          <cell r="S2575" t="str">
            <v>Görevde</v>
          </cell>
          <cell r="T2575" t="str">
            <v>Erkek</v>
          </cell>
        </row>
        <row r="2576">
          <cell r="A2576">
            <v>52567697490</v>
          </cell>
          <cell r="B2576" t="str">
            <v>İLYAS</v>
          </cell>
          <cell r="C2576" t="str">
            <v>TANRIKULU</v>
          </cell>
          <cell r="D2576" t="str">
            <v>Kadrolu</v>
          </cell>
          <cell r="E2576" t="str">
            <v>Öğretmen</v>
          </cell>
          <cell r="F2576" t="str">
            <v>OSMAN</v>
          </cell>
          <cell r="G2576">
            <v>1959</v>
          </cell>
          <cell r="H2576">
            <v>1</v>
          </cell>
          <cell r="I2576">
            <v>42826</v>
          </cell>
          <cell r="J2576">
            <v>42423</v>
          </cell>
          <cell r="K2576">
            <v>59584084</v>
          </cell>
          <cell r="L2576">
            <v>243</v>
          </cell>
          <cell r="M2576" t="str">
            <v>Öğretmen</v>
          </cell>
          <cell r="N2576" t="str">
            <v>Öğretmen</v>
          </cell>
          <cell r="O2576" t="str">
            <v>Matematik</v>
          </cell>
          <cell r="P2576" t="str">
            <v>Yunus Emre Anadolu Lisesi</v>
          </cell>
          <cell r="Q2576" t="str">
            <v>YOZGAT</v>
          </cell>
          <cell r="R2576" t="str">
            <v>SARIKAYA</v>
          </cell>
          <cell r="S2576" t="str">
            <v>Görevde</v>
          </cell>
          <cell r="T2576" t="str">
            <v>Erkek</v>
          </cell>
        </row>
        <row r="2577">
          <cell r="A2577">
            <v>23648661174</v>
          </cell>
          <cell r="B2577" t="str">
            <v>İSA</v>
          </cell>
          <cell r="C2577" t="str">
            <v>ÇAĞLAR</v>
          </cell>
          <cell r="D2577" t="str">
            <v>İşçi</v>
          </cell>
          <cell r="F2577" t="str">
            <v>HÜSEYİN</v>
          </cell>
          <cell r="G2577">
            <v>1978</v>
          </cell>
          <cell r="I2577" t="str">
            <v>- / -</v>
          </cell>
          <cell r="L2577">
            <v>244</v>
          </cell>
          <cell r="M2577" t="str">
            <v>Sürekli İşçi</v>
          </cell>
          <cell r="N2577" t="str">
            <v>Sürekli İşçi</v>
          </cell>
          <cell r="P2577" t="str">
            <v>Şehit Mustafa Kemal Devrilmez Anadolu Lisesi</v>
          </cell>
          <cell r="Q2577" t="str">
            <v>YOZGAT</v>
          </cell>
          <cell r="R2577" t="str">
            <v>SARIKAYA</v>
          </cell>
          <cell r="S2577" t="str">
            <v>Görevde</v>
          </cell>
          <cell r="T2577" t="str">
            <v>Erkek</v>
          </cell>
        </row>
        <row r="2578">
          <cell r="A2578">
            <v>28586065572</v>
          </cell>
          <cell r="B2578" t="str">
            <v>İSMAİL</v>
          </cell>
          <cell r="C2578" t="str">
            <v>DURAN</v>
          </cell>
          <cell r="D2578" t="str">
            <v>Kadrolu</v>
          </cell>
          <cell r="E2578" t="str">
            <v>Öğretmen</v>
          </cell>
          <cell r="F2578" t="str">
            <v>CUMA ALİ</v>
          </cell>
          <cell r="G2578">
            <v>1987</v>
          </cell>
          <cell r="H2578">
            <v>6</v>
          </cell>
          <cell r="I2578">
            <v>42772</v>
          </cell>
          <cell r="J2578">
            <v>42767</v>
          </cell>
          <cell r="K2578">
            <v>87520120</v>
          </cell>
          <cell r="L2578">
            <v>249</v>
          </cell>
          <cell r="M2578" t="str">
            <v>Öğretmen</v>
          </cell>
          <cell r="N2578" t="str">
            <v>Öğretmen</v>
          </cell>
          <cell r="O2578" t="str">
            <v>Sosyal Bilgiler</v>
          </cell>
          <cell r="P2578" t="str">
            <v>Yukarısarıkaya Ortaokulu</v>
          </cell>
          <cell r="Q2578" t="str">
            <v>YOZGAT</v>
          </cell>
          <cell r="R2578" t="str">
            <v>SARIKAYA</v>
          </cell>
          <cell r="S2578" t="str">
            <v>Görevde</v>
          </cell>
          <cell r="T2578" t="str">
            <v>Erkek</v>
          </cell>
        </row>
        <row r="2579">
          <cell r="A2579">
            <v>15770923756</v>
          </cell>
          <cell r="B2579" t="str">
            <v>İSMAİL</v>
          </cell>
          <cell r="C2579" t="str">
            <v>KAZMACI</v>
          </cell>
          <cell r="D2579" t="str">
            <v>İşçi</v>
          </cell>
          <cell r="F2579" t="str">
            <v>RECEP</v>
          </cell>
          <cell r="G2579">
            <v>1957</v>
          </cell>
          <cell r="I2579" t="str">
            <v>- / -</v>
          </cell>
          <cell r="L2579">
            <v>247</v>
          </cell>
          <cell r="M2579" t="str">
            <v>Sürekli İşçi</v>
          </cell>
          <cell r="N2579" t="str">
            <v>Sürekli İşçi</v>
          </cell>
          <cell r="P2579" t="str">
            <v>Şehit Mustafa Kemal Devrilmez Anadolu Lisesi</v>
          </cell>
          <cell r="Q2579" t="str">
            <v>YOZGAT</v>
          </cell>
          <cell r="R2579" t="str">
            <v>SARIKAYA</v>
          </cell>
          <cell r="S2579" t="str">
            <v>Görevde</v>
          </cell>
          <cell r="T2579" t="str">
            <v>Erkek</v>
          </cell>
        </row>
        <row r="2580">
          <cell r="A2580">
            <v>48088836500</v>
          </cell>
          <cell r="B2580" t="str">
            <v>İSMAİL</v>
          </cell>
          <cell r="C2580" t="str">
            <v>SADEF</v>
          </cell>
          <cell r="D2580" t="str">
            <v>Kadrolu</v>
          </cell>
          <cell r="E2580" t="str">
            <v>Öğretmen</v>
          </cell>
          <cell r="F2580" t="str">
            <v>MACİT</v>
          </cell>
          <cell r="G2580">
            <v>1988</v>
          </cell>
          <cell r="H2580">
            <v>6</v>
          </cell>
          <cell r="I2580">
            <v>42741</v>
          </cell>
          <cell r="J2580">
            <v>43003</v>
          </cell>
          <cell r="K2580">
            <v>88582188</v>
          </cell>
          <cell r="L2580">
            <v>250</v>
          </cell>
          <cell r="M2580" t="str">
            <v>Öğretmen</v>
          </cell>
          <cell r="N2580" t="str">
            <v>Öğretmen</v>
          </cell>
          <cell r="O2580" t="str">
            <v>Türk Dili ve Edebiyatı</v>
          </cell>
          <cell r="P2580" t="str">
            <v>Şehit Hasan Hüseyin Aksoy Anadolu Lisesi</v>
          </cell>
          <cell r="Q2580" t="str">
            <v>YOZGAT</v>
          </cell>
          <cell r="R2580" t="str">
            <v>SARIKAYA</v>
          </cell>
          <cell r="S2580" t="str">
            <v>Görevde</v>
          </cell>
          <cell r="T2580" t="str">
            <v>Erkek</v>
          </cell>
        </row>
        <row r="2581">
          <cell r="A2581">
            <v>31687969526</v>
          </cell>
          <cell r="B2581" t="str">
            <v>KADİR</v>
          </cell>
          <cell r="C2581" t="str">
            <v>ÇABUK</v>
          </cell>
          <cell r="D2581" t="str">
            <v>Kadrolu</v>
          </cell>
          <cell r="E2581" t="str">
            <v>Öğretmen</v>
          </cell>
          <cell r="F2581" t="str">
            <v>BEHSAT</v>
          </cell>
          <cell r="G2581">
            <v>1989</v>
          </cell>
          <cell r="H2581">
            <v>9</v>
          </cell>
          <cell r="I2581">
            <v>42775</v>
          </cell>
          <cell r="J2581">
            <v>42792</v>
          </cell>
          <cell r="K2581">
            <v>89184103</v>
          </cell>
          <cell r="L2581">
            <v>107</v>
          </cell>
          <cell r="M2581" t="str">
            <v>Öğretmen</v>
          </cell>
          <cell r="N2581" t="str">
            <v>Öğretmen</v>
          </cell>
          <cell r="O2581" t="str">
            <v>Müzik</v>
          </cell>
          <cell r="P2581" t="str">
            <v>Namık Kemal İmam Hatip Ortaokulu</v>
          </cell>
          <cell r="Q2581" t="str">
            <v>YOZGAT</v>
          </cell>
          <cell r="R2581" t="str">
            <v>SARIKAYA</v>
          </cell>
          <cell r="S2581" t="str">
            <v>Aylıksız İzinde (Yurtiçi Askerlik)</v>
          </cell>
          <cell r="T2581" t="str">
            <v>Erkek</v>
          </cell>
        </row>
        <row r="2582">
          <cell r="A2582">
            <v>65110279326</v>
          </cell>
          <cell r="B2582" t="str">
            <v>KADRİYE</v>
          </cell>
          <cell r="C2582" t="str">
            <v>BANİ</v>
          </cell>
          <cell r="D2582" t="str">
            <v>Kadrolu</v>
          </cell>
          <cell r="E2582" t="str">
            <v>Öğretmen</v>
          </cell>
          <cell r="F2582" t="str">
            <v>İBRAHİM</v>
          </cell>
          <cell r="G2582">
            <v>1987</v>
          </cell>
          <cell r="H2582">
            <v>6</v>
          </cell>
          <cell r="I2582">
            <v>42772</v>
          </cell>
          <cell r="J2582">
            <v>42990</v>
          </cell>
          <cell r="K2582">
            <v>875801400</v>
          </cell>
          <cell r="L2582">
            <v>87</v>
          </cell>
          <cell r="M2582" t="str">
            <v>Öğretmen</v>
          </cell>
          <cell r="N2582" t="str">
            <v>Öğretmen</v>
          </cell>
          <cell r="O2582" t="str">
            <v>İngilizce</v>
          </cell>
          <cell r="P2582" t="str">
            <v>Şehit Metin Arslan Ortaokulu</v>
          </cell>
          <cell r="Q2582" t="str">
            <v>YOZGAT</v>
          </cell>
          <cell r="R2582" t="str">
            <v>SARIKAYA</v>
          </cell>
          <cell r="S2582" t="str">
            <v>Görevde</v>
          </cell>
          <cell r="T2582" t="str">
            <v>Kadın</v>
          </cell>
        </row>
        <row r="2583">
          <cell r="A2583">
            <v>15140944862</v>
          </cell>
          <cell r="B2583" t="str">
            <v>KADRİYE</v>
          </cell>
          <cell r="C2583" t="str">
            <v>KARATAŞ</v>
          </cell>
          <cell r="D2583" t="str">
            <v>Kadrolu</v>
          </cell>
          <cell r="E2583" t="str">
            <v>Öğretmen</v>
          </cell>
          <cell r="F2583" t="str">
            <v>BAHRİ</v>
          </cell>
          <cell r="G2583">
            <v>1983</v>
          </cell>
          <cell r="H2583">
            <v>4</v>
          </cell>
          <cell r="I2583">
            <v>42798</v>
          </cell>
          <cell r="J2583">
            <v>42785</v>
          </cell>
          <cell r="K2583">
            <v>83580053</v>
          </cell>
          <cell r="L2583">
            <v>254</v>
          </cell>
          <cell r="M2583" t="str">
            <v>Öğretmen</v>
          </cell>
          <cell r="N2583" t="str">
            <v>Öğretmen</v>
          </cell>
          <cell r="O2583" t="str">
            <v>Sınıf Öğretmenliği</v>
          </cell>
          <cell r="P2583" t="str">
            <v>Kayapınar İstiklâl İlkokulu</v>
          </cell>
          <cell r="Q2583" t="str">
            <v>YOZGAT</v>
          </cell>
          <cell r="R2583" t="str">
            <v>SARIKAYA</v>
          </cell>
          <cell r="S2583" t="str">
            <v>Görevde</v>
          </cell>
          <cell r="T2583" t="str">
            <v>Kadın</v>
          </cell>
        </row>
        <row r="2584">
          <cell r="A2584">
            <v>45718925382</v>
          </cell>
          <cell r="B2584" t="str">
            <v>KEMAL</v>
          </cell>
          <cell r="C2584" t="str">
            <v>AÇKALMAZ</v>
          </cell>
          <cell r="D2584" t="str">
            <v>Kadrolu</v>
          </cell>
          <cell r="F2584" t="str">
            <v>İSMAİL</v>
          </cell>
          <cell r="G2584">
            <v>1965</v>
          </cell>
          <cell r="H2584">
            <v>3</v>
          </cell>
          <cell r="I2584">
            <v>42826</v>
          </cell>
          <cell r="J2584">
            <v>42810</v>
          </cell>
          <cell r="K2584">
            <v>65580131</v>
          </cell>
          <cell r="L2584">
            <v>256</v>
          </cell>
          <cell r="M2584" t="str">
            <v>Şef</v>
          </cell>
          <cell r="N2584" t="str">
            <v>Şef</v>
          </cell>
          <cell r="P2584" t="str">
            <v>İlçe Milli Eğitim Müdürlüğü</v>
          </cell>
          <cell r="Q2584" t="str">
            <v>YOZGAT</v>
          </cell>
          <cell r="R2584" t="str">
            <v>SARIKAYA</v>
          </cell>
          <cell r="S2584" t="str">
            <v>Görevde</v>
          </cell>
          <cell r="T2584" t="str">
            <v>Erkek</v>
          </cell>
        </row>
        <row r="2585">
          <cell r="A2585">
            <v>15484521392</v>
          </cell>
          <cell r="B2585" t="str">
            <v>KISMET</v>
          </cell>
          <cell r="C2585" t="str">
            <v>SÜLEK POLAT</v>
          </cell>
          <cell r="D2585" t="str">
            <v>Kadrolu</v>
          </cell>
          <cell r="E2585" t="str">
            <v>Öğretmen</v>
          </cell>
          <cell r="F2585" t="str">
            <v>RIZA</v>
          </cell>
          <cell r="G2585">
            <v>1988</v>
          </cell>
          <cell r="H2585">
            <v>7</v>
          </cell>
          <cell r="I2585">
            <v>42801</v>
          </cell>
          <cell r="J2585">
            <v>42989</v>
          </cell>
          <cell r="K2585">
            <v>88622166</v>
          </cell>
          <cell r="L2585">
            <v>259</v>
          </cell>
          <cell r="M2585" t="str">
            <v>Öğretmen</v>
          </cell>
          <cell r="N2585" t="str">
            <v>Öğretmen</v>
          </cell>
          <cell r="O2585" t="str">
            <v>İngilizce</v>
          </cell>
          <cell r="P2585" t="str">
            <v>Yunus Emre Anadolu Lisesi</v>
          </cell>
          <cell r="Q2585" t="str">
            <v>YOZGAT</v>
          </cell>
          <cell r="R2585" t="str">
            <v>SARIKAYA</v>
          </cell>
          <cell r="S2585" t="str">
            <v>Görevde</v>
          </cell>
          <cell r="T2585" t="str">
            <v>Kadın</v>
          </cell>
        </row>
        <row r="2586">
          <cell r="A2586">
            <v>58528498526</v>
          </cell>
          <cell r="B2586" t="str">
            <v>KÜRŞAT</v>
          </cell>
          <cell r="C2586" t="str">
            <v>ERGİN</v>
          </cell>
          <cell r="D2586" t="str">
            <v>Kadrolu</v>
          </cell>
          <cell r="E2586" t="str">
            <v>Öğretmen</v>
          </cell>
          <cell r="F2586" t="str">
            <v>YUSUF</v>
          </cell>
          <cell r="G2586">
            <v>1978</v>
          </cell>
          <cell r="H2586">
            <v>1</v>
          </cell>
          <cell r="I2586">
            <v>42795</v>
          </cell>
          <cell r="J2586">
            <v>43022</v>
          </cell>
          <cell r="K2586">
            <v>78580036</v>
          </cell>
          <cell r="L2586">
            <v>261</v>
          </cell>
          <cell r="M2586" t="str">
            <v>Öğretmen</v>
          </cell>
          <cell r="N2586" t="str">
            <v>Müdür Yardımcısı</v>
          </cell>
          <cell r="O2586" t="str">
            <v>Coğrafya</v>
          </cell>
          <cell r="P2586" t="str">
            <v>Şehit Hasan Hüseyin Aksoy Anadolu Lisesi</v>
          </cell>
          <cell r="Q2586" t="str">
            <v>YOZGAT</v>
          </cell>
          <cell r="R2586" t="str">
            <v>SARIKAYA</v>
          </cell>
          <cell r="S2586" t="str">
            <v>Görevde</v>
          </cell>
          <cell r="T2586" t="str">
            <v>Erkek</v>
          </cell>
        </row>
        <row r="2587">
          <cell r="A2587">
            <v>49660348336</v>
          </cell>
          <cell r="B2587" t="str">
            <v>LEVENT</v>
          </cell>
          <cell r="C2587" t="str">
            <v>ÇETİN</v>
          </cell>
          <cell r="D2587" t="str">
            <v>Kadrolu</v>
          </cell>
          <cell r="E2587" t="str">
            <v>Öğretmen</v>
          </cell>
          <cell r="F2587" t="str">
            <v>OSMAN</v>
          </cell>
          <cell r="G2587">
            <v>1984</v>
          </cell>
          <cell r="H2587">
            <v>5</v>
          </cell>
          <cell r="I2587">
            <v>42799</v>
          </cell>
          <cell r="J2587">
            <v>42978</v>
          </cell>
          <cell r="K2587">
            <v>84511108</v>
          </cell>
          <cell r="L2587">
            <v>262</v>
          </cell>
          <cell r="M2587" t="str">
            <v>Öğretmen</v>
          </cell>
          <cell r="N2587" t="str">
            <v>Müdür Yardımcısı</v>
          </cell>
          <cell r="O2587" t="str">
            <v>Sınıf Öğretmenliği</v>
          </cell>
          <cell r="P2587" t="str">
            <v>Namık Kemal İlkokulu</v>
          </cell>
          <cell r="Q2587" t="str">
            <v>YOZGAT</v>
          </cell>
          <cell r="R2587" t="str">
            <v>SARIKAYA</v>
          </cell>
          <cell r="S2587" t="str">
            <v>Görevde</v>
          </cell>
          <cell r="T2587" t="str">
            <v>Erkek</v>
          </cell>
        </row>
        <row r="2588">
          <cell r="A2588">
            <v>67975183398</v>
          </cell>
          <cell r="B2588" t="str">
            <v>MAHMUT</v>
          </cell>
          <cell r="C2588" t="str">
            <v>ÇETİNASLAN</v>
          </cell>
          <cell r="D2588" t="str">
            <v>Kadrolu</v>
          </cell>
          <cell r="F2588" t="str">
            <v>ÖMER</v>
          </cell>
          <cell r="G2588">
            <v>1960</v>
          </cell>
          <cell r="H2588">
            <v>7</v>
          </cell>
          <cell r="I2588">
            <v>42984</v>
          </cell>
          <cell r="J2588">
            <v>42491</v>
          </cell>
          <cell r="K2588">
            <v>60580079</v>
          </cell>
          <cell r="L2588">
            <v>266</v>
          </cell>
          <cell r="M2588" t="str">
            <v>Hizmetli</v>
          </cell>
          <cell r="N2588" t="str">
            <v>Hizmetli</v>
          </cell>
          <cell r="P2588" t="str">
            <v>Babayağmur İlkokulu</v>
          </cell>
          <cell r="Q2588" t="str">
            <v>YOZGAT</v>
          </cell>
          <cell r="R2588" t="str">
            <v>SARIKAYA</v>
          </cell>
          <cell r="S2588" t="str">
            <v>Görevde</v>
          </cell>
          <cell r="T2588" t="str">
            <v>Erkek</v>
          </cell>
        </row>
        <row r="2589">
          <cell r="A2589">
            <v>40372658218</v>
          </cell>
          <cell r="B2589" t="str">
            <v>MAHMUT</v>
          </cell>
          <cell r="C2589" t="str">
            <v>ŞEN</v>
          </cell>
          <cell r="D2589" t="str">
            <v>Kadrolu</v>
          </cell>
          <cell r="E2589" t="str">
            <v>Öğretmen</v>
          </cell>
          <cell r="F2589" t="str">
            <v>MEHMET</v>
          </cell>
          <cell r="G2589">
            <v>1987</v>
          </cell>
          <cell r="H2589">
            <v>6</v>
          </cell>
          <cell r="I2589">
            <v>42772</v>
          </cell>
          <cell r="J2589">
            <v>42983</v>
          </cell>
          <cell r="K2589">
            <v>87511346</v>
          </cell>
          <cell r="L2589">
            <v>270</v>
          </cell>
          <cell r="M2589" t="str">
            <v>Öğretmen</v>
          </cell>
          <cell r="N2589" t="str">
            <v>Öğretmen</v>
          </cell>
          <cell r="O2589" t="str">
            <v>Sosyal Bilgiler</v>
          </cell>
          <cell r="P2589" t="str">
            <v>Azapbaşlı Şehit H.Basri Kayaaltı Ortaokulu</v>
          </cell>
          <cell r="Q2589" t="str">
            <v>YOZGAT</v>
          </cell>
          <cell r="R2589" t="str">
            <v>SARIKAYA</v>
          </cell>
          <cell r="S2589" t="str">
            <v>Görevde</v>
          </cell>
          <cell r="T2589" t="str">
            <v>Erkek</v>
          </cell>
        </row>
        <row r="2590">
          <cell r="A2590">
            <v>70717092148</v>
          </cell>
          <cell r="B2590" t="str">
            <v>MAHMUT</v>
          </cell>
          <cell r="C2590" t="str">
            <v>YILDIZ</v>
          </cell>
          <cell r="D2590" t="str">
            <v>Kadrolu</v>
          </cell>
          <cell r="E2590" t="str">
            <v>Öğretmen</v>
          </cell>
          <cell r="F2590" t="str">
            <v>MEHMET</v>
          </cell>
          <cell r="G2590">
            <v>1967</v>
          </cell>
          <cell r="H2590">
            <v>1</v>
          </cell>
          <cell r="I2590">
            <v>42826</v>
          </cell>
          <cell r="J2590">
            <v>42616</v>
          </cell>
          <cell r="K2590">
            <v>67580053</v>
          </cell>
          <cell r="L2590">
            <v>267</v>
          </cell>
          <cell r="M2590" t="str">
            <v>Öğretmen</v>
          </cell>
          <cell r="N2590" t="str">
            <v>Öğretmen</v>
          </cell>
          <cell r="O2590" t="str">
            <v>Felsefe</v>
          </cell>
          <cell r="P2590" t="str">
            <v>Şehit Hasan Hüseyin Aksoy Anadolu Lisesi</v>
          </cell>
          <cell r="Q2590" t="str">
            <v>YOZGAT</v>
          </cell>
          <cell r="R2590" t="str">
            <v>SARIKAYA</v>
          </cell>
          <cell r="S2590" t="str">
            <v>Görevde</v>
          </cell>
          <cell r="T2590" t="str">
            <v>Erkek</v>
          </cell>
        </row>
        <row r="2591">
          <cell r="A2591">
            <v>52885248732</v>
          </cell>
          <cell r="B2591" t="str">
            <v>MAHMUT MESUT</v>
          </cell>
          <cell r="C2591" t="str">
            <v>KARA</v>
          </cell>
          <cell r="D2591" t="str">
            <v>Kadrolu</v>
          </cell>
          <cell r="E2591" t="str">
            <v>Öğretmen</v>
          </cell>
          <cell r="F2591" t="str">
            <v>ŞEMSETTİN</v>
          </cell>
          <cell r="G2591">
            <v>1984</v>
          </cell>
          <cell r="H2591">
            <v>5</v>
          </cell>
          <cell r="I2591">
            <v>42740</v>
          </cell>
          <cell r="J2591">
            <v>42719</v>
          </cell>
          <cell r="K2591">
            <v>84515214</v>
          </cell>
          <cell r="L2591">
            <v>268</v>
          </cell>
          <cell r="M2591" t="str">
            <v>Öğretmen</v>
          </cell>
          <cell r="N2591" t="str">
            <v>Öğretmen</v>
          </cell>
          <cell r="O2591" t="str">
            <v>İngilizce</v>
          </cell>
          <cell r="P2591" t="str">
            <v>Mehmet Akif Ersoy İmam Hatip Ortaokulu</v>
          </cell>
          <cell r="Q2591" t="str">
            <v>YOZGAT</v>
          </cell>
          <cell r="R2591" t="str">
            <v>SARIKAYA</v>
          </cell>
          <cell r="S2591" t="str">
            <v>Görevde</v>
          </cell>
          <cell r="T2591" t="str">
            <v>Erkek</v>
          </cell>
        </row>
        <row r="2592">
          <cell r="A2592">
            <v>70324105552</v>
          </cell>
          <cell r="B2592" t="str">
            <v>MAMİKA</v>
          </cell>
          <cell r="C2592" t="str">
            <v>YÜCEL</v>
          </cell>
          <cell r="D2592" t="str">
            <v>Kadrolu</v>
          </cell>
          <cell r="E2592" t="str">
            <v>Uzman Öğretmen</v>
          </cell>
          <cell r="F2592" t="str">
            <v>MEHMET</v>
          </cell>
          <cell r="G2592">
            <v>1965</v>
          </cell>
          <cell r="H2592">
            <v>1</v>
          </cell>
          <cell r="I2592">
            <v>42826</v>
          </cell>
          <cell r="J2592">
            <v>42412</v>
          </cell>
          <cell r="K2592">
            <v>65580069</v>
          </cell>
          <cell r="L2592">
            <v>269</v>
          </cell>
          <cell r="M2592" t="str">
            <v>Öğretmen</v>
          </cell>
          <cell r="N2592" t="str">
            <v>Öğretmen</v>
          </cell>
          <cell r="O2592" t="str">
            <v>Sınıf Öğretmenliği</v>
          </cell>
          <cell r="P2592" t="str">
            <v>Yavuz Selim İlkokulu</v>
          </cell>
          <cell r="Q2592" t="str">
            <v>YOZGAT</v>
          </cell>
          <cell r="R2592" t="str">
            <v>SARIKAYA</v>
          </cell>
          <cell r="S2592" t="str">
            <v>Görevde</v>
          </cell>
          <cell r="T2592" t="str">
            <v>Kadın</v>
          </cell>
        </row>
        <row r="2593">
          <cell r="A2593">
            <v>13706795996</v>
          </cell>
          <cell r="B2593" t="str">
            <v>MEHMET</v>
          </cell>
          <cell r="C2593" t="str">
            <v>ÇÖL</v>
          </cell>
          <cell r="D2593" t="str">
            <v>Kadrolu</v>
          </cell>
          <cell r="E2593" t="str">
            <v>Öğretmen</v>
          </cell>
          <cell r="F2593" t="str">
            <v>MÜRSEL</v>
          </cell>
          <cell r="G2593">
            <v>1981</v>
          </cell>
          <cell r="H2593">
            <v>2</v>
          </cell>
          <cell r="I2593">
            <v>42737</v>
          </cell>
          <cell r="J2593">
            <v>42986</v>
          </cell>
          <cell r="K2593">
            <v>81524037</v>
          </cell>
          <cell r="L2593">
            <v>271</v>
          </cell>
          <cell r="M2593" t="str">
            <v>Öğretmen</v>
          </cell>
          <cell r="N2593" t="str">
            <v>Öğretmen</v>
          </cell>
          <cell r="O2593" t="str">
            <v>İlköğretim Matematik Öğr.</v>
          </cell>
          <cell r="P2593" t="str">
            <v>Fatih Ortaokulu</v>
          </cell>
          <cell r="Q2593" t="str">
            <v>YOZGAT</v>
          </cell>
          <cell r="R2593" t="str">
            <v>SARIKAYA</v>
          </cell>
          <cell r="S2593" t="str">
            <v>Görevde</v>
          </cell>
          <cell r="T2593" t="str">
            <v>Erkek</v>
          </cell>
        </row>
        <row r="2594">
          <cell r="A2594">
            <v>55687587214</v>
          </cell>
          <cell r="B2594" t="str">
            <v>MEHMET</v>
          </cell>
          <cell r="C2594" t="str">
            <v>ERASLAN</v>
          </cell>
          <cell r="D2594" t="str">
            <v>Kadrolu</v>
          </cell>
          <cell r="F2594" t="str">
            <v>NUH</v>
          </cell>
          <cell r="G2594">
            <v>1965</v>
          </cell>
          <cell r="H2594">
            <v>3</v>
          </cell>
          <cell r="I2594">
            <v>42797</v>
          </cell>
          <cell r="J2594">
            <v>42840</v>
          </cell>
          <cell r="K2594">
            <v>65584125</v>
          </cell>
          <cell r="L2594">
            <v>272</v>
          </cell>
          <cell r="M2594" t="str">
            <v>Veri Hazırlama ve Kontrol İşletmeni</v>
          </cell>
          <cell r="N2594" t="str">
            <v>Veri Hazırlama ve Kontrol İşletmeni</v>
          </cell>
          <cell r="P2594" t="str">
            <v>Şehit Metin Arslan İlkokulu</v>
          </cell>
          <cell r="Q2594" t="str">
            <v>YOZGAT</v>
          </cell>
          <cell r="R2594" t="str">
            <v>SARIKAYA</v>
          </cell>
          <cell r="S2594" t="str">
            <v>Görevde</v>
          </cell>
          <cell r="T2594" t="str">
            <v>Erkek</v>
          </cell>
        </row>
        <row r="2595">
          <cell r="A2595">
            <v>11345644064</v>
          </cell>
          <cell r="B2595" t="str">
            <v>MEHMET</v>
          </cell>
          <cell r="C2595" t="str">
            <v>ESEN</v>
          </cell>
          <cell r="D2595" t="str">
            <v>Kadrolu</v>
          </cell>
          <cell r="E2595" t="str">
            <v>Öğretmen</v>
          </cell>
          <cell r="F2595" t="str">
            <v>AHMET</v>
          </cell>
          <cell r="G2595">
            <v>1983</v>
          </cell>
          <cell r="H2595">
            <v>7</v>
          </cell>
          <cell r="I2595">
            <v>42801</v>
          </cell>
          <cell r="J2595">
            <v>42781</v>
          </cell>
          <cell r="K2595">
            <v>83518093</v>
          </cell>
          <cell r="L2595">
            <v>273</v>
          </cell>
          <cell r="M2595" t="str">
            <v>Öğretmen</v>
          </cell>
          <cell r="N2595" t="str">
            <v>Müdür Yardımcısı</v>
          </cell>
          <cell r="O2595" t="str">
            <v>Türkçe</v>
          </cell>
          <cell r="P2595" t="str">
            <v>Mehmet Akif Ersoy İmam Hatip Ortaokulu</v>
          </cell>
          <cell r="Q2595" t="str">
            <v>YOZGAT</v>
          </cell>
          <cell r="R2595" t="str">
            <v>SARIKAYA</v>
          </cell>
          <cell r="S2595" t="str">
            <v>Görevde</v>
          </cell>
          <cell r="T2595" t="str">
            <v>Erkek</v>
          </cell>
        </row>
        <row r="2596">
          <cell r="A2596">
            <v>73417002318</v>
          </cell>
          <cell r="B2596" t="str">
            <v>MEHMET</v>
          </cell>
          <cell r="C2596" t="str">
            <v>KARSLIOĞLU</v>
          </cell>
          <cell r="D2596" t="str">
            <v>İşçi</v>
          </cell>
          <cell r="F2596" t="str">
            <v>KASIM</v>
          </cell>
          <cell r="G2596">
            <v>1969</v>
          </cell>
          <cell r="I2596" t="str">
            <v>- / -</v>
          </cell>
          <cell r="L2596">
            <v>274</v>
          </cell>
          <cell r="M2596" t="str">
            <v>Sürekli İşçi</v>
          </cell>
          <cell r="N2596" t="str">
            <v>Sürekli İşçi</v>
          </cell>
          <cell r="P2596" t="str">
            <v>Atatürk İlkokulu</v>
          </cell>
          <cell r="Q2596" t="str">
            <v>YOZGAT</v>
          </cell>
          <cell r="R2596" t="str">
            <v>SARIKAYA</v>
          </cell>
          <cell r="S2596" t="str">
            <v>Görevde</v>
          </cell>
          <cell r="T2596" t="str">
            <v>Erkek</v>
          </cell>
        </row>
        <row r="2597">
          <cell r="A2597">
            <v>48523831688</v>
          </cell>
          <cell r="B2597" t="str">
            <v>MEHMET</v>
          </cell>
          <cell r="C2597" t="str">
            <v>ÖCAL</v>
          </cell>
          <cell r="D2597" t="str">
            <v>Kadrolu</v>
          </cell>
          <cell r="F2597" t="str">
            <v>MEVLÜT</v>
          </cell>
          <cell r="G2597">
            <v>1961</v>
          </cell>
          <cell r="H2597">
            <v>5</v>
          </cell>
          <cell r="I2597">
            <v>42798</v>
          </cell>
          <cell r="J2597">
            <v>42926</v>
          </cell>
          <cell r="K2597">
            <v>61580119</v>
          </cell>
          <cell r="L2597">
            <v>276</v>
          </cell>
          <cell r="M2597" t="str">
            <v>Teknisyen Yardımcısı</v>
          </cell>
          <cell r="N2597" t="str">
            <v>Teknisyen Yardımcısı</v>
          </cell>
          <cell r="P2597" t="str">
            <v>İlçe Milli Eğitim Müdürlüğü</v>
          </cell>
          <cell r="Q2597" t="str">
            <v>YOZGAT</v>
          </cell>
          <cell r="R2597" t="str">
            <v>SARIKAYA</v>
          </cell>
          <cell r="S2597" t="str">
            <v>Görevde</v>
          </cell>
          <cell r="T2597" t="str">
            <v>Erkek</v>
          </cell>
        </row>
        <row r="2598">
          <cell r="A2598">
            <v>19154803146</v>
          </cell>
          <cell r="B2598" t="str">
            <v>MEHMET</v>
          </cell>
          <cell r="C2598" t="str">
            <v>ÖZDİLEK</v>
          </cell>
          <cell r="D2598" t="str">
            <v>Kadrolu</v>
          </cell>
          <cell r="E2598" t="str">
            <v>Öğretmen</v>
          </cell>
          <cell r="F2598" t="str">
            <v>BAHADDİN</v>
          </cell>
          <cell r="G2598">
            <v>1985</v>
          </cell>
          <cell r="H2598">
            <v>5</v>
          </cell>
          <cell r="I2598">
            <v>42740</v>
          </cell>
          <cell r="J2598">
            <v>42985</v>
          </cell>
          <cell r="K2598">
            <v>85583201</v>
          </cell>
          <cell r="L2598">
            <v>362</v>
          </cell>
          <cell r="M2598" t="str">
            <v>Öğretmen</v>
          </cell>
          <cell r="N2598" t="str">
            <v>Öğretmen</v>
          </cell>
          <cell r="O2598" t="str">
            <v>Sınıf Öğretmenliği</v>
          </cell>
          <cell r="P2598" t="str">
            <v>Namık Kemal İlkokulu</v>
          </cell>
          <cell r="Q2598" t="str">
            <v>YOZGAT</v>
          </cell>
          <cell r="R2598" t="str">
            <v>SARIKAYA</v>
          </cell>
          <cell r="S2598" t="str">
            <v>Görevde</v>
          </cell>
          <cell r="T2598" t="str">
            <v>Erkek</v>
          </cell>
        </row>
        <row r="2599">
          <cell r="A2599">
            <v>50278384210</v>
          </cell>
          <cell r="B2599" t="str">
            <v>MEHMET</v>
          </cell>
          <cell r="C2599" t="str">
            <v>ÖZTÜRK</v>
          </cell>
          <cell r="D2599" t="str">
            <v>Kadrolu</v>
          </cell>
          <cell r="E2599" t="str">
            <v>Öğretmen</v>
          </cell>
          <cell r="F2599" t="str">
            <v>ALİ</v>
          </cell>
          <cell r="G2599">
            <v>1988</v>
          </cell>
          <cell r="H2599">
            <v>6</v>
          </cell>
          <cell r="I2599">
            <v>42800</v>
          </cell>
          <cell r="J2599">
            <v>42985</v>
          </cell>
          <cell r="K2599">
            <v>88533122</v>
          </cell>
          <cell r="L2599">
            <v>117</v>
          </cell>
          <cell r="M2599" t="str">
            <v>Öğretmen</v>
          </cell>
          <cell r="N2599" t="str">
            <v>Öğretmen</v>
          </cell>
          <cell r="O2599" t="str">
            <v>Sınıf Öğretmenliği</v>
          </cell>
          <cell r="P2599" t="str">
            <v>Barbaros İlkokulu</v>
          </cell>
          <cell r="Q2599" t="str">
            <v>YOZGAT</v>
          </cell>
          <cell r="R2599" t="str">
            <v>SARIKAYA</v>
          </cell>
          <cell r="S2599" t="str">
            <v>Görevde</v>
          </cell>
          <cell r="T2599" t="str">
            <v>Erkek</v>
          </cell>
        </row>
        <row r="2600">
          <cell r="A2600">
            <v>51112751632</v>
          </cell>
          <cell r="B2600" t="str">
            <v>MEHMET</v>
          </cell>
          <cell r="C2600" t="str">
            <v>ŞAHİNGÖZ</v>
          </cell>
          <cell r="D2600" t="str">
            <v>Kadrolu</v>
          </cell>
          <cell r="E2600" t="str">
            <v>Öğretmen</v>
          </cell>
          <cell r="F2600" t="str">
            <v>KERAMETTİN</v>
          </cell>
          <cell r="G2600">
            <v>1989</v>
          </cell>
          <cell r="H2600">
            <v>7</v>
          </cell>
          <cell r="I2600">
            <v>42773</v>
          </cell>
          <cell r="J2600">
            <v>42384</v>
          </cell>
          <cell r="K2600">
            <v>89587116</v>
          </cell>
          <cell r="L2600">
            <v>75</v>
          </cell>
          <cell r="M2600" t="str">
            <v>Öğretmen</v>
          </cell>
          <cell r="N2600" t="str">
            <v>Öğretmen</v>
          </cell>
          <cell r="O2600" t="str">
            <v>Türkçe</v>
          </cell>
          <cell r="P2600" t="str">
            <v>Babayağmur Ortaokulu</v>
          </cell>
          <cell r="Q2600" t="str">
            <v>YOZGAT</v>
          </cell>
          <cell r="R2600" t="str">
            <v>SARIKAYA</v>
          </cell>
          <cell r="S2600" t="str">
            <v>Görevde</v>
          </cell>
          <cell r="T2600" t="str">
            <v>Erkek</v>
          </cell>
        </row>
        <row r="2601">
          <cell r="A2601">
            <v>52297706424</v>
          </cell>
          <cell r="B2601" t="str">
            <v>MEHMET</v>
          </cell>
          <cell r="C2601" t="str">
            <v>TANRIKULU</v>
          </cell>
          <cell r="D2601" t="str">
            <v>İşçi</v>
          </cell>
          <cell r="F2601" t="str">
            <v>ALİ</v>
          </cell>
          <cell r="G2601">
            <v>1979</v>
          </cell>
          <cell r="I2601" t="str">
            <v>- / -</v>
          </cell>
          <cell r="L2601">
            <v>278</v>
          </cell>
          <cell r="M2601" t="str">
            <v>Sürekli İşçi</v>
          </cell>
          <cell r="N2601" t="str">
            <v>Sürekli İşçi</v>
          </cell>
          <cell r="P2601" t="str">
            <v>İlçe Milli Eğitim Müdürlüğü</v>
          </cell>
          <cell r="Q2601" t="str">
            <v>YOZGAT</v>
          </cell>
          <cell r="R2601" t="str">
            <v>SARIKAYA</v>
          </cell>
          <cell r="S2601" t="str">
            <v>Görevde</v>
          </cell>
          <cell r="T2601" t="str">
            <v>Erkek</v>
          </cell>
        </row>
        <row r="2602">
          <cell r="A2602">
            <v>11682053444</v>
          </cell>
          <cell r="B2602" t="str">
            <v>MEHMET</v>
          </cell>
          <cell r="C2602" t="str">
            <v>YILDIRIM</v>
          </cell>
          <cell r="D2602" t="str">
            <v>Kadrolu</v>
          </cell>
          <cell r="E2602" t="str">
            <v>Öğretmen</v>
          </cell>
          <cell r="F2602" t="str">
            <v>OSMAN</v>
          </cell>
          <cell r="G2602">
            <v>1982</v>
          </cell>
          <cell r="H2602">
            <v>5</v>
          </cell>
          <cell r="I2602">
            <v>42799</v>
          </cell>
          <cell r="J2602">
            <v>42948</v>
          </cell>
          <cell r="K2602">
            <v>82584107</v>
          </cell>
          <cell r="L2602">
            <v>149</v>
          </cell>
          <cell r="M2602" t="str">
            <v>Öğretmen</v>
          </cell>
          <cell r="N2602" t="str">
            <v>Öğretmen</v>
          </cell>
          <cell r="O2602" t="str">
            <v>Sınıf Öğretmenliği</v>
          </cell>
          <cell r="P2602" t="str">
            <v>Hisarbey Hüseyin Demir İlkokulu</v>
          </cell>
          <cell r="Q2602" t="str">
            <v>YOZGAT</v>
          </cell>
          <cell r="R2602" t="str">
            <v>SARIKAYA</v>
          </cell>
          <cell r="S2602" t="str">
            <v>Görevde</v>
          </cell>
          <cell r="T2602" t="str">
            <v>Erkek</v>
          </cell>
        </row>
        <row r="2603">
          <cell r="A2603">
            <v>41239685750</v>
          </cell>
          <cell r="B2603" t="str">
            <v>MEHMET ALİ</v>
          </cell>
          <cell r="C2603" t="str">
            <v>GÜNER</v>
          </cell>
          <cell r="D2603" t="str">
            <v>Kadrolu</v>
          </cell>
          <cell r="E2603" t="str">
            <v>Öğretmen</v>
          </cell>
          <cell r="F2603" t="str">
            <v>ASIM</v>
          </cell>
          <cell r="G2603">
            <v>1982</v>
          </cell>
          <cell r="H2603">
            <v>3</v>
          </cell>
          <cell r="I2603">
            <v>42738</v>
          </cell>
          <cell r="J2603">
            <v>42983</v>
          </cell>
          <cell r="K2603">
            <v>82533085</v>
          </cell>
          <cell r="L2603">
            <v>280</v>
          </cell>
          <cell r="M2603" t="str">
            <v>Öğretmen</v>
          </cell>
          <cell r="N2603" t="str">
            <v>Öğretmen</v>
          </cell>
          <cell r="O2603" t="str">
            <v>Sınıf Öğretmenliği</v>
          </cell>
          <cell r="P2603" t="str">
            <v>Üçler İlkokulu</v>
          </cell>
          <cell r="Q2603" t="str">
            <v>YOZGAT</v>
          </cell>
          <cell r="R2603" t="str">
            <v>SARIKAYA</v>
          </cell>
          <cell r="S2603" t="str">
            <v>Görevde</v>
          </cell>
          <cell r="T2603" t="str">
            <v>Erkek</v>
          </cell>
        </row>
        <row r="2604">
          <cell r="A2604">
            <v>13459656964</v>
          </cell>
          <cell r="B2604" t="str">
            <v>MEHMET EMİN</v>
          </cell>
          <cell r="C2604" t="str">
            <v>KÖSE</v>
          </cell>
          <cell r="D2604" t="str">
            <v>Kadrolu</v>
          </cell>
          <cell r="E2604" t="str">
            <v>Öğretmen</v>
          </cell>
          <cell r="F2604" t="str">
            <v>BİLAL</v>
          </cell>
          <cell r="G2604">
            <v>1983</v>
          </cell>
          <cell r="H2604">
            <v>3</v>
          </cell>
          <cell r="I2604">
            <v>42738</v>
          </cell>
          <cell r="J2604">
            <v>42983</v>
          </cell>
          <cell r="K2604">
            <v>83211057</v>
          </cell>
          <cell r="L2604">
            <v>282</v>
          </cell>
          <cell r="M2604" t="str">
            <v>Öğretmen</v>
          </cell>
          <cell r="N2604" t="str">
            <v>Öğretmen</v>
          </cell>
          <cell r="O2604" t="str">
            <v>İngilizce</v>
          </cell>
          <cell r="P2604" t="str">
            <v>Fatih Ortaokulu</v>
          </cell>
          <cell r="Q2604" t="str">
            <v>YOZGAT</v>
          </cell>
          <cell r="R2604" t="str">
            <v>SARIKAYA</v>
          </cell>
          <cell r="S2604" t="str">
            <v>Görevde</v>
          </cell>
          <cell r="T2604" t="str">
            <v>Erkek</v>
          </cell>
        </row>
        <row r="2605">
          <cell r="A2605">
            <v>58792041916</v>
          </cell>
          <cell r="B2605" t="str">
            <v>MEHMET EREN</v>
          </cell>
          <cell r="C2605" t="str">
            <v>SÜLLÜ</v>
          </cell>
          <cell r="D2605" t="str">
            <v>Kadrolu</v>
          </cell>
          <cell r="E2605" t="str">
            <v>Öğretmen</v>
          </cell>
          <cell r="F2605" t="str">
            <v>TEVFİK</v>
          </cell>
          <cell r="G2605">
            <v>1992</v>
          </cell>
          <cell r="H2605">
            <v>7</v>
          </cell>
          <cell r="I2605">
            <v>42773</v>
          </cell>
          <cell r="J2605">
            <v>43000</v>
          </cell>
          <cell r="K2605">
            <v>92514042</v>
          </cell>
          <cell r="L2605">
            <v>283</v>
          </cell>
          <cell r="M2605" t="str">
            <v>Öğretmen</v>
          </cell>
          <cell r="N2605" t="str">
            <v>Öğretmen</v>
          </cell>
          <cell r="O2605" t="str">
            <v>Beden Eğitimi</v>
          </cell>
          <cell r="P2605" t="str">
            <v>Şehit Cengiz Polat Anadolu İmam Hatip Lisesi</v>
          </cell>
          <cell r="Q2605" t="str">
            <v>YOZGAT</v>
          </cell>
          <cell r="R2605" t="str">
            <v>SARIKAYA</v>
          </cell>
          <cell r="S2605" t="str">
            <v>Görevde</v>
          </cell>
          <cell r="T2605" t="str">
            <v>Erkek</v>
          </cell>
        </row>
        <row r="2606">
          <cell r="A2606">
            <v>56266573932</v>
          </cell>
          <cell r="B2606" t="str">
            <v>MEHMET FATİH</v>
          </cell>
          <cell r="C2606" t="str">
            <v>YILDIZ</v>
          </cell>
          <cell r="D2606" t="str">
            <v>Kadrolu</v>
          </cell>
          <cell r="F2606" t="str">
            <v>RİFAT</v>
          </cell>
          <cell r="G2606">
            <v>1980</v>
          </cell>
          <cell r="H2606">
            <v>7</v>
          </cell>
          <cell r="I2606">
            <v>42742</v>
          </cell>
          <cell r="J2606">
            <v>42792</v>
          </cell>
          <cell r="K2606">
            <v>80580166</v>
          </cell>
          <cell r="L2606">
            <v>284</v>
          </cell>
          <cell r="M2606" t="str">
            <v>Memur</v>
          </cell>
          <cell r="N2606" t="str">
            <v>Memur</v>
          </cell>
          <cell r="P2606" t="str">
            <v>Şehit Mustafa Kemal Devrilmez Anadolu Lisesi</v>
          </cell>
          <cell r="Q2606" t="str">
            <v>YOZGAT</v>
          </cell>
          <cell r="R2606" t="str">
            <v>SARIKAYA</v>
          </cell>
          <cell r="S2606" t="str">
            <v>Görevde</v>
          </cell>
          <cell r="T2606" t="str">
            <v>Erkek</v>
          </cell>
        </row>
        <row r="2607">
          <cell r="A2607">
            <v>24545631000</v>
          </cell>
          <cell r="B2607" t="str">
            <v>MEHMET NURİ</v>
          </cell>
          <cell r="C2607" t="str">
            <v>ÖZKAN</v>
          </cell>
          <cell r="D2607" t="str">
            <v>Kadrolu</v>
          </cell>
          <cell r="F2607" t="str">
            <v>HÜSEYİN</v>
          </cell>
          <cell r="G2607">
            <v>1962</v>
          </cell>
          <cell r="H2607">
            <v>7</v>
          </cell>
          <cell r="I2607">
            <v>42984</v>
          </cell>
          <cell r="J2607">
            <v>43035</v>
          </cell>
          <cell r="K2607">
            <v>62580111</v>
          </cell>
          <cell r="L2607">
            <v>285</v>
          </cell>
          <cell r="M2607" t="str">
            <v>Hizmetli</v>
          </cell>
          <cell r="N2607" t="str">
            <v>Hizmetli</v>
          </cell>
          <cell r="P2607" t="str">
            <v>Şehit Cengiz Polat Anadolu İmam Hatip Lisesi</v>
          </cell>
          <cell r="Q2607" t="str">
            <v>YOZGAT</v>
          </cell>
          <cell r="R2607" t="str">
            <v>SARIKAYA</v>
          </cell>
          <cell r="S2607" t="str">
            <v>Görevde</v>
          </cell>
          <cell r="T2607" t="str">
            <v>Erkek</v>
          </cell>
        </row>
        <row r="2608">
          <cell r="A2608">
            <v>25682186996</v>
          </cell>
          <cell r="B2608" t="str">
            <v>MEHTAP</v>
          </cell>
          <cell r="C2608" t="str">
            <v>AĞAN</v>
          </cell>
          <cell r="D2608" t="str">
            <v>Kadrolu</v>
          </cell>
          <cell r="E2608" t="str">
            <v>Öğretmen</v>
          </cell>
          <cell r="F2608" t="str">
            <v>OSMAN</v>
          </cell>
          <cell r="G2608">
            <v>1986</v>
          </cell>
          <cell r="H2608">
            <v>5</v>
          </cell>
          <cell r="I2608">
            <v>42740</v>
          </cell>
          <cell r="J2608">
            <v>42870</v>
          </cell>
          <cell r="K2608">
            <v>86584077</v>
          </cell>
          <cell r="L2608">
            <v>137</v>
          </cell>
          <cell r="M2608" t="str">
            <v>Öğretmen</v>
          </cell>
          <cell r="N2608" t="str">
            <v>Öğretmen</v>
          </cell>
          <cell r="O2608" t="str">
            <v>Sınıf Öğretmenliği</v>
          </cell>
          <cell r="P2608" t="str">
            <v>Namık Kemal İlkokulu</v>
          </cell>
          <cell r="Q2608" t="str">
            <v>YOZGAT</v>
          </cell>
          <cell r="R2608" t="str">
            <v>SARIKAYA</v>
          </cell>
          <cell r="S2608" t="str">
            <v>Görevde</v>
          </cell>
          <cell r="T2608" t="str">
            <v>Kadın</v>
          </cell>
        </row>
        <row r="2609">
          <cell r="A2609">
            <v>49087835396</v>
          </cell>
          <cell r="B2609" t="str">
            <v>MEHTAP</v>
          </cell>
          <cell r="C2609" t="str">
            <v>ERSOY</v>
          </cell>
          <cell r="D2609" t="str">
            <v>Kadrolu</v>
          </cell>
          <cell r="E2609" t="str">
            <v>Öğretmen</v>
          </cell>
          <cell r="F2609" t="str">
            <v>MURAT</v>
          </cell>
          <cell r="G2609">
            <v>1984</v>
          </cell>
          <cell r="H2609">
            <v>5</v>
          </cell>
          <cell r="I2609">
            <v>42799</v>
          </cell>
          <cell r="J2609">
            <v>42739</v>
          </cell>
          <cell r="K2609">
            <v>84552522</v>
          </cell>
          <cell r="L2609">
            <v>316</v>
          </cell>
          <cell r="M2609" t="str">
            <v>Öğretmen</v>
          </cell>
          <cell r="N2609" t="str">
            <v>Öğretmen</v>
          </cell>
          <cell r="O2609" t="str">
            <v>Sınıf Öğretmenliği</v>
          </cell>
          <cell r="P2609" t="str">
            <v>Üçler İlkokulu</v>
          </cell>
          <cell r="Q2609" t="str">
            <v>YOZGAT</v>
          </cell>
          <cell r="R2609" t="str">
            <v>SARIKAYA</v>
          </cell>
          <cell r="S2609" t="str">
            <v>Görevde</v>
          </cell>
          <cell r="T2609" t="str">
            <v>Kadın</v>
          </cell>
        </row>
        <row r="2610">
          <cell r="A2610">
            <v>49852591182</v>
          </cell>
          <cell r="B2610" t="str">
            <v>MEHTAP</v>
          </cell>
          <cell r="C2610" t="str">
            <v>KÖKSAL</v>
          </cell>
          <cell r="D2610" t="str">
            <v>Kadrolu</v>
          </cell>
          <cell r="E2610" t="str">
            <v>Öğretmen</v>
          </cell>
          <cell r="F2610" t="str">
            <v>CUMA</v>
          </cell>
          <cell r="G2610">
            <v>1989</v>
          </cell>
          <cell r="H2610">
            <v>6</v>
          </cell>
          <cell r="I2610">
            <v>42772</v>
          </cell>
          <cell r="J2610">
            <v>43025</v>
          </cell>
          <cell r="K2610">
            <v>89524039</v>
          </cell>
          <cell r="L2610">
            <v>334</v>
          </cell>
          <cell r="M2610" t="str">
            <v>Öğretmen</v>
          </cell>
          <cell r="N2610" t="str">
            <v>Öğretmen</v>
          </cell>
          <cell r="O2610" t="str">
            <v>Sınıf Öğretmenliği</v>
          </cell>
          <cell r="P2610" t="str">
            <v>Karayakup İlkokulu</v>
          </cell>
          <cell r="Q2610" t="str">
            <v>YOZGAT</v>
          </cell>
          <cell r="R2610" t="str">
            <v>SARIKAYA</v>
          </cell>
          <cell r="S2610" t="str">
            <v>Görevde</v>
          </cell>
          <cell r="T2610" t="str">
            <v>Kadın</v>
          </cell>
        </row>
        <row r="2611">
          <cell r="A2611">
            <v>13829990292</v>
          </cell>
          <cell r="B2611" t="str">
            <v>MELEK</v>
          </cell>
          <cell r="C2611" t="str">
            <v>ERCAN</v>
          </cell>
          <cell r="D2611" t="str">
            <v>Kadrolu</v>
          </cell>
          <cell r="E2611" t="str">
            <v>Öğretmen</v>
          </cell>
          <cell r="F2611" t="str">
            <v>İRFAN</v>
          </cell>
          <cell r="G2611">
            <v>1989</v>
          </cell>
          <cell r="H2611">
            <v>6</v>
          </cell>
          <cell r="I2611">
            <v>42772</v>
          </cell>
          <cell r="J2611">
            <v>42989</v>
          </cell>
          <cell r="K2611">
            <v>89586159</v>
          </cell>
          <cell r="L2611">
            <v>287</v>
          </cell>
          <cell r="M2611" t="str">
            <v>Öğretmen</v>
          </cell>
          <cell r="N2611" t="str">
            <v>Öğretmen</v>
          </cell>
          <cell r="O2611" t="str">
            <v>Türkçe</v>
          </cell>
          <cell r="P2611" t="str">
            <v>Karayakup Kınalı Hasan İmam Hatip Ortaokulu</v>
          </cell>
          <cell r="Q2611" t="str">
            <v>YOZGAT</v>
          </cell>
          <cell r="R2611" t="str">
            <v>SARIKAYA</v>
          </cell>
          <cell r="S2611" t="str">
            <v>Görevde</v>
          </cell>
          <cell r="T2611" t="str">
            <v>Kadın</v>
          </cell>
        </row>
        <row r="2612">
          <cell r="A2612">
            <v>17957418260</v>
          </cell>
          <cell r="B2612" t="str">
            <v>MELEK</v>
          </cell>
          <cell r="C2612" t="str">
            <v>KAYA</v>
          </cell>
          <cell r="D2612" t="str">
            <v>Kadrolu</v>
          </cell>
          <cell r="E2612" t="str">
            <v>Öğretmen</v>
          </cell>
          <cell r="F2612" t="str">
            <v>VELİ</v>
          </cell>
          <cell r="G2612">
            <v>1981</v>
          </cell>
          <cell r="H2612">
            <v>4</v>
          </cell>
          <cell r="I2612">
            <v>42798</v>
          </cell>
          <cell r="J2612">
            <v>42782</v>
          </cell>
          <cell r="K2612">
            <v>81511269</v>
          </cell>
          <cell r="L2612">
            <v>288</v>
          </cell>
          <cell r="M2612" t="str">
            <v>Öğretmen</v>
          </cell>
          <cell r="N2612" t="str">
            <v>Öğretmen</v>
          </cell>
          <cell r="O2612" t="str">
            <v>Sınıf Öğretmenliği</v>
          </cell>
          <cell r="P2612" t="str">
            <v>Kayapınar İstiklâl İlkokulu</v>
          </cell>
          <cell r="Q2612" t="str">
            <v>YOZGAT</v>
          </cell>
          <cell r="R2612" t="str">
            <v>SARIKAYA</v>
          </cell>
          <cell r="S2612" t="str">
            <v>Görevde</v>
          </cell>
          <cell r="T2612" t="str">
            <v>Kadın</v>
          </cell>
        </row>
        <row r="2613">
          <cell r="A2613">
            <v>33931133882</v>
          </cell>
          <cell r="B2613" t="str">
            <v>MEMDUH OĞUZ</v>
          </cell>
          <cell r="C2613" t="str">
            <v>BAĞRIYANIK</v>
          </cell>
          <cell r="D2613" t="str">
            <v>Kadrolu</v>
          </cell>
          <cell r="E2613" t="str">
            <v>Öğretmen</v>
          </cell>
          <cell r="F2613" t="str">
            <v>AHMET</v>
          </cell>
          <cell r="G2613">
            <v>1992</v>
          </cell>
          <cell r="H2613">
            <v>9</v>
          </cell>
          <cell r="I2613">
            <v>42775</v>
          </cell>
          <cell r="J2613">
            <v>42794</v>
          </cell>
          <cell r="K2613">
            <v>92631127</v>
          </cell>
          <cell r="L2613">
            <v>131</v>
          </cell>
          <cell r="M2613" t="str">
            <v>Öğretmen</v>
          </cell>
          <cell r="N2613" t="str">
            <v>Öğretmen</v>
          </cell>
          <cell r="O2613" t="str">
            <v>Bilişim Teknolojileri</v>
          </cell>
          <cell r="P2613" t="str">
            <v>Karayakup Kınalı Hasan İmam Hatip Ortaokulu</v>
          </cell>
          <cell r="Q2613" t="str">
            <v>YOZGAT</v>
          </cell>
          <cell r="R2613" t="str">
            <v>SARIKAYA</v>
          </cell>
          <cell r="S2613" t="str">
            <v>Görevde</v>
          </cell>
          <cell r="T2613" t="str">
            <v>Erkek</v>
          </cell>
        </row>
        <row r="2614">
          <cell r="A2614">
            <v>18349441958</v>
          </cell>
          <cell r="B2614" t="str">
            <v>MERVE</v>
          </cell>
          <cell r="C2614" t="str">
            <v>VURAL</v>
          </cell>
          <cell r="D2614" t="str">
            <v>Kadrolu</v>
          </cell>
          <cell r="E2614" t="str">
            <v>Öğretmen</v>
          </cell>
          <cell r="F2614" t="str">
            <v>MUSTAFA</v>
          </cell>
          <cell r="G2614">
            <v>1992</v>
          </cell>
          <cell r="H2614">
            <v>9</v>
          </cell>
          <cell r="I2614">
            <v>42775</v>
          </cell>
          <cell r="J2614">
            <v>42795</v>
          </cell>
          <cell r="K2614">
            <v>92622126</v>
          </cell>
          <cell r="L2614">
            <v>145</v>
          </cell>
          <cell r="M2614" t="str">
            <v>Öğretmen</v>
          </cell>
          <cell r="N2614" t="str">
            <v>Öğretmen</v>
          </cell>
          <cell r="O2614" t="str">
            <v>Sınıf Öğretmenliği</v>
          </cell>
          <cell r="P2614" t="str">
            <v>Kayapınar İstiklâl İlkokulu</v>
          </cell>
          <cell r="Q2614" t="str">
            <v>YOZGAT</v>
          </cell>
          <cell r="R2614" t="str">
            <v>SARIKAYA</v>
          </cell>
          <cell r="S2614" t="str">
            <v>Görevde</v>
          </cell>
          <cell r="T2614" t="str">
            <v>Kadın</v>
          </cell>
        </row>
        <row r="2615">
          <cell r="A2615">
            <v>38651060234</v>
          </cell>
          <cell r="B2615" t="str">
            <v>MERYEM</v>
          </cell>
          <cell r="C2615" t="str">
            <v>DURAN</v>
          </cell>
          <cell r="D2615" t="str">
            <v>Kadrolu</v>
          </cell>
          <cell r="E2615" t="str">
            <v>Öğretmen</v>
          </cell>
          <cell r="F2615" t="str">
            <v>ABİDİN</v>
          </cell>
          <cell r="G2615">
            <v>1978</v>
          </cell>
          <cell r="H2615">
            <v>3</v>
          </cell>
          <cell r="I2615">
            <v>42769</v>
          </cell>
          <cell r="J2615">
            <v>42986</v>
          </cell>
          <cell r="K2615">
            <v>78570028</v>
          </cell>
          <cell r="L2615">
            <v>289</v>
          </cell>
          <cell r="M2615" t="str">
            <v>Öğretmen</v>
          </cell>
          <cell r="N2615" t="str">
            <v>Öğretmen</v>
          </cell>
          <cell r="O2615" t="str">
            <v>Sınıf Öğretmenliği</v>
          </cell>
          <cell r="P2615" t="str">
            <v>Atatürk İlkokulu</v>
          </cell>
          <cell r="Q2615" t="str">
            <v>YOZGAT</v>
          </cell>
          <cell r="R2615" t="str">
            <v>SARIKAYA</v>
          </cell>
          <cell r="S2615" t="str">
            <v>Görevde</v>
          </cell>
          <cell r="T2615" t="str">
            <v>Kadın</v>
          </cell>
        </row>
        <row r="2616">
          <cell r="A2616">
            <v>21629732776</v>
          </cell>
          <cell r="B2616" t="str">
            <v>MERYEM</v>
          </cell>
          <cell r="C2616" t="str">
            <v>KOÇAK</v>
          </cell>
          <cell r="D2616" t="str">
            <v>Kadrolu</v>
          </cell>
          <cell r="E2616" t="str">
            <v>Öğretmen</v>
          </cell>
          <cell r="F2616" t="str">
            <v>SELAMİ</v>
          </cell>
          <cell r="G2616">
            <v>1991</v>
          </cell>
          <cell r="H2616">
            <v>8</v>
          </cell>
          <cell r="I2616">
            <v>42802</v>
          </cell>
          <cell r="J2616">
            <v>42995</v>
          </cell>
          <cell r="K2616">
            <v>91581396</v>
          </cell>
          <cell r="L2616">
            <v>415</v>
          </cell>
          <cell r="M2616" t="str">
            <v>Öğretmen</v>
          </cell>
          <cell r="N2616" t="str">
            <v>Öğretmen</v>
          </cell>
          <cell r="O2616" t="str">
            <v>Sınıf Öğretmenliği</v>
          </cell>
          <cell r="P2616" t="str">
            <v>Karayakup İlkokulu</v>
          </cell>
          <cell r="Q2616" t="str">
            <v>YOZGAT</v>
          </cell>
          <cell r="R2616" t="str">
            <v>SARIKAYA</v>
          </cell>
          <cell r="S2616" t="str">
            <v>Aylıksız İzinde (Doğum)</v>
          </cell>
          <cell r="T2616" t="str">
            <v>Kadın</v>
          </cell>
        </row>
        <row r="2617">
          <cell r="A2617">
            <v>30151892964</v>
          </cell>
          <cell r="B2617" t="str">
            <v>MESRUR</v>
          </cell>
          <cell r="C2617" t="str">
            <v>ÖZTÜRK</v>
          </cell>
          <cell r="D2617" t="str">
            <v>Kadrolu</v>
          </cell>
          <cell r="E2617" t="str">
            <v>Öğretmen</v>
          </cell>
          <cell r="F2617" t="str">
            <v>MEHMET BEDRİ</v>
          </cell>
          <cell r="G2617">
            <v>1958</v>
          </cell>
          <cell r="H2617">
            <v>1</v>
          </cell>
          <cell r="I2617">
            <v>42826</v>
          </cell>
          <cell r="J2617">
            <v>42422</v>
          </cell>
          <cell r="K2617">
            <v>58173178</v>
          </cell>
          <cell r="L2617">
            <v>293</v>
          </cell>
          <cell r="M2617" t="str">
            <v>Öğretmen</v>
          </cell>
          <cell r="N2617" t="str">
            <v>Öğretmen</v>
          </cell>
          <cell r="O2617" t="str">
            <v>Türkçe</v>
          </cell>
          <cell r="P2617" t="str">
            <v>Mehmet Akif Ersoy İmam Hatip Ortaokulu</v>
          </cell>
          <cell r="Q2617" t="str">
            <v>YOZGAT</v>
          </cell>
          <cell r="R2617" t="str">
            <v>SARIKAYA</v>
          </cell>
          <cell r="S2617" t="str">
            <v>Görevde</v>
          </cell>
          <cell r="T2617" t="str">
            <v>Erkek</v>
          </cell>
        </row>
        <row r="2618">
          <cell r="A2618">
            <v>45679926626</v>
          </cell>
          <cell r="B2618" t="str">
            <v>MESUT</v>
          </cell>
          <cell r="C2618" t="str">
            <v>AÇKALMAZ</v>
          </cell>
          <cell r="D2618" t="str">
            <v>Kadrolu</v>
          </cell>
          <cell r="E2618" t="str">
            <v>Öğretmen</v>
          </cell>
          <cell r="F2618" t="str">
            <v>CAFER</v>
          </cell>
          <cell r="G2618">
            <v>1991</v>
          </cell>
          <cell r="H2618">
            <v>8</v>
          </cell>
          <cell r="I2618">
            <v>42802</v>
          </cell>
          <cell r="J2618">
            <v>42996</v>
          </cell>
          <cell r="K2618">
            <v>91580129</v>
          </cell>
          <cell r="L2618">
            <v>292</v>
          </cell>
          <cell r="M2618" t="str">
            <v>Öğretmen</v>
          </cell>
          <cell r="N2618" t="str">
            <v>Öğretmen</v>
          </cell>
          <cell r="O2618" t="str">
            <v>Din Kült. ve Ahl.Bil.</v>
          </cell>
          <cell r="P2618" t="str">
            <v>Kadılı Cumhuriyet İmam Hatip Ortaokulu</v>
          </cell>
          <cell r="Q2618" t="str">
            <v>YOZGAT</v>
          </cell>
          <cell r="R2618" t="str">
            <v>SARIKAYA</v>
          </cell>
          <cell r="S2618" t="str">
            <v>Aylıksız İzinde (Yurtiçi Askerlik)</v>
          </cell>
          <cell r="T2618" t="str">
            <v>Erkek</v>
          </cell>
        </row>
        <row r="2619">
          <cell r="A2619">
            <v>30839421516</v>
          </cell>
          <cell r="B2619" t="str">
            <v>MESUT</v>
          </cell>
          <cell r="C2619" t="str">
            <v>ERBİR</v>
          </cell>
          <cell r="D2619" t="str">
            <v>Kadrolu</v>
          </cell>
          <cell r="E2619" t="str">
            <v>Uzman Öğretmen</v>
          </cell>
          <cell r="F2619" t="str">
            <v>AHMET</v>
          </cell>
          <cell r="G2619">
            <v>1970</v>
          </cell>
          <cell r="H2619">
            <v>1</v>
          </cell>
          <cell r="I2619">
            <v>42826</v>
          </cell>
          <cell r="J2619">
            <v>42379</v>
          </cell>
          <cell r="K2619">
            <v>70580083</v>
          </cell>
          <cell r="L2619">
            <v>294</v>
          </cell>
          <cell r="M2619" t="str">
            <v>Öğretmen</v>
          </cell>
          <cell r="N2619" t="str">
            <v>Müdür</v>
          </cell>
          <cell r="O2619" t="str">
            <v>Din Kült. ve Ahl.Bil.</v>
          </cell>
          <cell r="P2619" t="str">
            <v>Şehit Cengiz Polat Anadolu İmam Hatip Lisesi</v>
          </cell>
          <cell r="Q2619" t="str">
            <v>YOZGAT</v>
          </cell>
          <cell r="R2619" t="str">
            <v>SARIKAYA</v>
          </cell>
          <cell r="S2619" t="str">
            <v>Görevde</v>
          </cell>
          <cell r="T2619" t="str">
            <v>Erkek</v>
          </cell>
        </row>
        <row r="2620">
          <cell r="A2620">
            <v>17267012714</v>
          </cell>
          <cell r="B2620" t="str">
            <v>MESUT</v>
          </cell>
          <cell r="C2620" t="str">
            <v>TOKGÖZ</v>
          </cell>
          <cell r="D2620" t="str">
            <v>Sözleşmeli Personel</v>
          </cell>
          <cell r="E2620" t="str">
            <v>Aday Sözleşmeli Öğretmen</v>
          </cell>
          <cell r="F2620" t="str">
            <v>ÜZEYİR</v>
          </cell>
          <cell r="G2620">
            <v>1985</v>
          </cell>
          <cell r="I2620" t="str">
            <v>- / -</v>
          </cell>
          <cell r="M2620" t="str">
            <v>Sözleşmeli Öğretmen(657 S.K. 4/B)</v>
          </cell>
          <cell r="N2620" t="str">
            <v>Sözleşmeli Öğretmen(657 S.K. 4/B)</v>
          </cell>
          <cell r="O2620" t="str">
            <v>Fizik</v>
          </cell>
          <cell r="P2620" t="str">
            <v>Şehit Hasan Hüseyin Aksoy Anadolu Lisesi</v>
          </cell>
          <cell r="Q2620" t="str">
            <v>YOZGAT</v>
          </cell>
          <cell r="R2620" t="str">
            <v>SARIKAYA</v>
          </cell>
          <cell r="S2620" t="str">
            <v>Görevde</v>
          </cell>
          <cell r="T2620" t="str">
            <v>Erkek</v>
          </cell>
        </row>
        <row r="2621">
          <cell r="A2621">
            <v>20555764240</v>
          </cell>
          <cell r="B2621" t="str">
            <v>METİN</v>
          </cell>
          <cell r="C2621" t="str">
            <v>KARACA</v>
          </cell>
          <cell r="D2621" t="str">
            <v>İşçi</v>
          </cell>
          <cell r="F2621" t="str">
            <v>MUSTAFA</v>
          </cell>
          <cell r="G2621">
            <v>1974</v>
          </cell>
          <cell r="I2621" t="str">
            <v>- / -</v>
          </cell>
          <cell r="L2621">
            <v>295</v>
          </cell>
          <cell r="M2621" t="str">
            <v>Sürekli İşçi</v>
          </cell>
          <cell r="N2621" t="str">
            <v>Sürekli İşçi</v>
          </cell>
          <cell r="P2621" t="str">
            <v>Barbaros Ortaokulu</v>
          </cell>
          <cell r="Q2621" t="str">
            <v>YOZGAT</v>
          </cell>
          <cell r="R2621" t="str">
            <v>SARIKAYA</v>
          </cell>
          <cell r="S2621" t="str">
            <v>Görevde</v>
          </cell>
          <cell r="T2621" t="str">
            <v>Erkek</v>
          </cell>
        </row>
        <row r="2622">
          <cell r="A2622">
            <v>56644561490</v>
          </cell>
          <cell r="B2622" t="str">
            <v>MEVLÜT</v>
          </cell>
          <cell r="C2622" t="str">
            <v>AÇIKGÖZ</v>
          </cell>
          <cell r="D2622" t="str">
            <v>Kadrolu</v>
          </cell>
          <cell r="E2622" t="str">
            <v>Uzman Öğretmen</v>
          </cell>
          <cell r="F2622" t="str">
            <v>ŞAKİR</v>
          </cell>
          <cell r="G2622">
            <v>1958</v>
          </cell>
          <cell r="H2622">
            <v>1</v>
          </cell>
          <cell r="I2622">
            <v>42826</v>
          </cell>
          <cell r="J2622">
            <v>42388</v>
          </cell>
          <cell r="K2622">
            <v>58580071</v>
          </cell>
          <cell r="L2622">
            <v>296</v>
          </cell>
          <cell r="M2622" t="str">
            <v>Öğretmen</v>
          </cell>
          <cell r="N2622" t="str">
            <v>Müdür</v>
          </cell>
          <cell r="O2622" t="str">
            <v>İlköğretim Matematik Öğr.</v>
          </cell>
          <cell r="P2622" t="str">
            <v>Öğretmen Evi ve Akşam Sanat Okulu</v>
          </cell>
          <cell r="Q2622" t="str">
            <v>YOZGAT</v>
          </cell>
          <cell r="R2622" t="str">
            <v>SARIKAYA</v>
          </cell>
          <cell r="S2622" t="str">
            <v>Görevde</v>
          </cell>
          <cell r="T2622" t="str">
            <v>Erkek</v>
          </cell>
        </row>
        <row r="2623">
          <cell r="A2623">
            <v>39830117732</v>
          </cell>
          <cell r="B2623" t="str">
            <v>MUHAMMED</v>
          </cell>
          <cell r="C2623" t="str">
            <v>KARABULUT</v>
          </cell>
          <cell r="D2623" t="str">
            <v>Kadrolu</v>
          </cell>
          <cell r="E2623" t="str">
            <v>Öğretmen</v>
          </cell>
          <cell r="F2623" t="str">
            <v>DURMUŞ</v>
          </cell>
          <cell r="G2623">
            <v>1986</v>
          </cell>
          <cell r="H2623">
            <v>5</v>
          </cell>
          <cell r="I2623">
            <v>42799</v>
          </cell>
          <cell r="J2623">
            <v>43004</v>
          </cell>
          <cell r="K2623">
            <v>86581189</v>
          </cell>
          <cell r="L2623">
            <v>299</v>
          </cell>
          <cell r="M2623" t="str">
            <v>Öğretmen</v>
          </cell>
          <cell r="N2623" t="str">
            <v>Öğretmen</v>
          </cell>
          <cell r="O2623" t="str">
            <v>Rehberlik</v>
          </cell>
          <cell r="P2623" t="str">
            <v>Yunus Emre Anadolu Lisesi</v>
          </cell>
          <cell r="Q2623" t="str">
            <v>YOZGAT</v>
          </cell>
          <cell r="R2623" t="str">
            <v>SARIKAYA</v>
          </cell>
          <cell r="S2623" t="str">
            <v>Görevde</v>
          </cell>
          <cell r="T2623" t="str">
            <v>Erkek</v>
          </cell>
        </row>
        <row r="2624">
          <cell r="A2624">
            <v>59707455934</v>
          </cell>
          <cell r="B2624" t="str">
            <v>MUHAMMED ABDULLAH</v>
          </cell>
          <cell r="C2624" t="str">
            <v>YAŞAR</v>
          </cell>
          <cell r="D2624" t="str">
            <v>Kadrolu</v>
          </cell>
          <cell r="E2624" t="str">
            <v>Uzman Öğretmen</v>
          </cell>
          <cell r="F2624" t="str">
            <v>BEKİR</v>
          </cell>
          <cell r="G2624">
            <v>1967</v>
          </cell>
          <cell r="H2624">
            <v>1</v>
          </cell>
          <cell r="I2624">
            <v>42826</v>
          </cell>
          <cell r="J2624">
            <v>42714</v>
          </cell>
          <cell r="K2624">
            <v>67586186</v>
          </cell>
          <cell r="L2624">
            <v>300</v>
          </cell>
          <cell r="M2624" t="str">
            <v>Öğretmen</v>
          </cell>
          <cell r="N2624" t="str">
            <v>Müdür</v>
          </cell>
          <cell r="O2624" t="str">
            <v>Türkçe</v>
          </cell>
          <cell r="P2624" t="str">
            <v>Şehit Metin Arslan Ortaokulu</v>
          </cell>
          <cell r="Q2624" t="str">
            <v>YOZGAT</v>
          </cell>
          <cell r="R2624" t="str">
            <v>SARIKAYA</v>
          </cell>
          <cell r="S2624" t="str">
            <v>Görevde</v>
          </cell>
          <cell r="T2624" t="str">
            <v>Erkek</v>
          </cell>
        </row>
        <row r="2625">
          <cell r="A2625">
            <v>51046747992</v>
          </cell>
          <cell r="B2625" t="str">
            <v>MUHAMMED HASAN</v>
          </cell>
          <cell r="C2625" t="str">
            <v>ÖZTÜRK</v>
          </cell>
          <cell r="D2625" t="str">
            <v>Kadrolu</v>
          </cell>
          <cell r="E2625" t="str">
            <v>Öğretmen</v>
          </cell>
          <cell r="F2625" t="str">
            <v>DAVUT</v>
          </cell>
          <cell r="G2625">
            <v>1977</v>
          </cell>
          <cell r="H2625">
            <v>3</v>
          </cell>
          <cell r="I2625">
            <v>42797</v>
          </cell>
          <cell r="J2625">
            <v>42716</v>
          </cell>
          <cell r="K2625">
            <v>77580101</v>
          </cell>
          <cell r="L2625">
            <v>301</v>
          </cell>
          <cell r="M2625" t="str">
            <v>Öğretmen</v>
          </cell>
          <cell r="N2625" t="str">
            <v>Müdür</v>
          </cell>
          <cell r="O2625" t="str">
            <v>Sınıf Öğretmenliği</v>
          </cell>
          <cell r="P2625" t="str">
            <v>Hisarbey Hüseyin Demir İlkokulu</v>
          </cell>
          <cell r="Q2625" t="str">
            <v>YOZGAT</v>
          </cell>
          <cell r="R2625" t="str">
            <v>SARIKAYA</v>
          </cell>
          <cell r="S2625" t="str">
            <v>Görevde</v>
          </cell>
          <cell r="T2625" t="str">
            <v>Erkek</v>
          </cell>
        </row>
        <row r="2626">
          <cell r="A2626">
            <v>70555117034</v>
          </cell>
          <cell r="B2626" t="str">
            <v>MUHAMMET</v>
          </cell>
          <cell r="C2626" t="str">
            <v>BARIN</v>
          </cell>
          <cell r="D2626" t="str">
            <v>Kadrolu</v>
          </cell>
          <cell r="E2626" t="str">
            <v>Öğretmen</v>
          </cell>
          <cell r="F2626" t="str">
            <v>AHMET</v>
          </cell>
          <cell r="G2626">
            <v>1991</v>
          </cell>
          <cell r="H2626">
            <v>7</v>
          </cell>
          <cell r="I2626">
            <v>42773</v>
          </cell>
          <cell r="J2626">
            <v>42957</v>
          </cell>
          <cell r="K2626">
            <v>913990380</v>
          </cell>
          <cell r="L2626">
            <v>302</v>
          </cell>
          <cell r="M2626" t="str">
            <v>Öğretmen</v>
          </cell>
          <cell r="N2626" t="str">
            <v>Öğretmen</v>
          </cell>
          <cell r="O2626" t="str">
            <v>Coğrafya</v>
          </cell>
          <cell r="P2626" t="str">
            <v>Şehit Mustafa Kemal Devrilmez Anadolu Lisesi</v>
          </cell>
          <cell r="Q2626" t="str">
            <v>YOZGAT</v>
          </cell>
          <cell r="R2626" t="str">
            <v>SARIKAYA</v>
          </cell>
          <cell r="S2626" t="str">
            <v>Görevde</v>
          </cell>
          <cell r="T2626" t="str">
            <v>Erkek</v>
          </cell>
        </row>
        <row r="2627">
          <cell r="A2627">
            <v>44698549908</v>
          </cell>
          <cell r="B2627" t="str">
            <v>MUKADDER</v>
          </cell>
          <cell r="C2627" t="str">
            <v>KAYA KARABEL</v>
          </cell>
          <cell r="D2627" t="str">
            <v>Kadrolu</v>
          </cell>
          <cell r="E2627" t="str">
            <v>Öğretmen</v>
          </cell>
          <cell r="F2627" t="str">
            <v>ŞEREF</v>
          </cell>
          <cell r="G2627">
            <v>1987</v>
          </cell>
          <cell r="H2627">
            <v>6</v>
          </cell>
          <cell r="I2627">
            <v>42772</v>
          </cell>
          <cell r="J2627">
            <v>42985</v>
          </cell>
          <cell r="K2627">
            <v>87521294</v>
          </cell>
          <cell r="L2627">
            <v>304</v>
          </cell>
          <cell r="M2627" t="str">
            <v>Öğretmen</v>
          </cell>
          <cell r="N2627" t="str">
            <v>Öğretmen</v>
          </cell>
          <cell r="O2627" t="str">
            <v>Sınıf Öğretmenliği</v>
          </cell>
          <cell r="P2627" t="str">
            <v>Mehmet Akif Ersoy İlkokulu</v>
          </cell>
          <cell r="Q2627" t="str">
            <v>YOZGAT</v>
          </cell>
          <cell r="R2627" t="str">
            <v>SARIKAYA</v>
          </cell>
          <cell r="S2627" t="str">
            <v>Görevde</v>
          </cell>
          <cell r="T2627" t="str">
            <v>Kadın</v>
          </cell>
        </row>
        <row r="2628">
          <cell r="A2628">
            <v>48670389476</v>
          </cell>
          <cell r="B2628" t="str">
            <v>MURAT</v>
          </cell>
          <cell r="C2628" t="str">
            <v>DEMİREL</v>
          </cell>
          <cell r="D2628" t="str">
            <v>Kadrolu</v>
          </cell>
          <cell r="E2628" t="str">
            <v>Öğretmen</v>
          </cell>
          <cell r="F2628" t="str">
            <v>GAZİ</v>
          </cell>
          <cell r="G2628">
            <v>1988</v>
          </cell>
          <cell r="H2628">
            <v>6</v>
          </cell>
          <cell r="I2628">
            <v>42800</v>
          </cell>
          <cell r="J2628">
            <v>42713</v>
          </cell>
          <cell r="K2628">
            <v>88515079</v>
          </cell>
          <cell r="L2628">
            <v>306</v>
          </cell>
          <cell r="M2628" t="str">
            <v>Öğretmen</v>
          </cell>
          <cell r="N2628" t="str">
            <v>Müdür Yardımcısı</v>
          </cell>
          <cell r="O2628" t="str">
            <v>Sınıf Öğretmenliği</v>
          </cell>
          <cell r="P2628" t="str">
            <v>Şehit Metin Arslan İlkokulu</v>
          </cell>
          <cell r="Q2628" t="str">
            <v>YOZGAT</v>
          </cell>
          <cell r="R2628" t="str">
            <v>SARIKAYA</v>
          </cell>
          <cell r="S2628" t="str">
            <v>Görevde</v>
          </cell>
          <cell r="T2628" t="str">
            <v>Erkek</v>
          </cell>
        </row>
        <row r="2629">
          <cell r="A2629">
            <v>31375751754</v>
          </cell>
          <cell r="B2629" t="str">
            <v>MURAT</v>
          </cell>
          <cell r="C2629" t="str">
            <v>SAAT</v>
          </cell>
          <cell r="D2629" t="str">
            <v>Kadrolu</v>
          </cell>
          <cell r="E2629" t="str">
            <v>Öğretmen</v>
          </cell>
          <cell r="F2629" t="str">
            <v>ALİ</v>
          </cell>
          <cell r="G2629">
            <v>1988</v>
          </cell>
          <cell r="H2629">
            <v>6</v>
          </cell>
          <cell r="I2629">
            <v>42800</v>
          </cell>
          <cell r="J2629">
            <v>42713</v>
          </cell>
          <cell r="K2629">
            <v>88561134</v>
          </cell>
          <cell r="L2629">
            <v>258</v>
          </cell>
          <cell r="M2629" t="str">
            <v>Öğretmen</v>
          </cell>
          <cell r="N2629" t="str">
            <v>Öğretmen</v>
          </cell>
          <cell r="O2629" t="str">
            <v>Sosyal Bilgiler</v>
          </cell>
          <cell r="P2629" t="str">
            <v>Namık Kemal İmam Hatip Ortaokulu</v>
          </cell>
          <cell r="Q2629" t="str">
            <v>YOZGAT</v>
          </cell>
          <cell r="R2629" t="str">
            <v>SARIKAYA</v>
          </cell>
          <cell r="S2629" t="str">
            <v>Görevde</v>
          </cell>
          <cell r="T2629" t="str">
            <v>Erkek</v>
          </cell>
        </row>
        <row r="2630">
          <cell r="A2630">
            <v>44668764904</v>
          </cell>
          <cell r="B2630" t="str">
            <v>MURAT</v>
          </cell>
          <cell r="C2630" t="str">
            <v>SEÇGELER</v>
          </cell>
          <cell r="D2630" t="str">
            <v>Kadrolu</v>
          </cell>
          <cell r="E2630" t="str">
            <v>Öğretmen</v>
          </cell>
          <cell r="F2630" t="str">
            <v>HÜSEYİN</v>
          </cell>
          <cell r="G2630">
            <v>1987</v>
          </cell>
          <cell r="H2630">
            <v>5</v>
          </cell>
          <cell r="I2630">
            <v>42740</v>
          </cell>
          <cell r="J2630">
            <v>42984</v>
          </cell>
          <cell r="K2630">
            <v>87556121</v>
          </cell>
          <cell r="L2630">
            <v>310</v>
          </cell>
          <cell r="M2630" t="str">
            <v>Öğretmen</v>
          </cell>
          <cell r="N2630" t="str">
            <v>Öğretmen</v>
          </cell>
          <cell r="O2630" t="str">
            <v>Sosyal Bilgiler</v>
          </cell>
          <cell r="P2630" t="str">
            <v>Küçükçalağıl Şehit Selman Bozkurt Ortaokulu</v>
          </cell>
          <cell r="Q2630" t="str">
            <v>YOZGAT</v>
          </cell>
          <cell r="R2630" t="str">
            <v>SARIKAYA</v>
          </cell>
          <cell r="S2630" t="str">
            <v>Görevde</v>
          </cell>
          <cell r="T2630" t="str">
            <v>Erkek</v>
          </cell>
        </row>
        <row r="2631">
          <cell r="A2631">
            <v>21670102818</v>
          </cell>
          <cell r="B2631" t="str">
            <v>MURAT</v>
          </cell>
          <cell r="C2631" t="str">
            <v>YANCAR</v>
          </cell>
          <cell r="D2631" t="str">
            <v>Kadrolu</v>
          </cell>
          <cell r="E2631" t="str">
            <v>Öğretmen</v>
          </cell>
          <cell r="F2631" t="str">
            <v>HASAN</v>
          </cell>
          <cell r="G2631">
            <v>1984</v>
          </cell>
          <cell r="H2631">
            <v>5</v>
          </cell>
          <cell r="I2631">
            <v>42740</v>
          </cell>
          <cell r="J2631">
            <v>42798</v>
          </cell>
          <cell r="K2631">
            <v>84850122</v>
          </cell>
          <cell r="L2631">
            <v>314</v>
          </cell>
          <cell r="M2631" t="str">
            <v>Öğretmen</v>
          </cell>
          <cell r="N2631" t="str">
            <v>Öğretmen</v>
          </cell>
          <cell r="O2631" t="str">
            <v>Görsel Sanatlar</v>
          </cell>
          <cell r="P2631" t="str">
            <v>Yunus Emre Anadolu Lisesi</v>
          </cell>
          <cell r="Q2631" t="str">
            <v>YOZGAT</v>
          </cell>
          <cell r="R2631" t="str">
            <v>SARIKAYA</v>
          </cell>
          <cell r="S2631" t="str">
            <v>Görevde</v>
          </cell>
          <cell r="T2631" t="str">
            <v>Erkek</v>
          </cell>
        </row>
        <row r="2632">
          <cell r="A2632">
            <v>18500832748</v>
          </cell>
          <cell r="B2632" t="str">
            <v>MURAT</v>
          </cell>
          <cell r="C2632" t="str">
            <v>YAYLACI</v>
          </cell>
          <cell r="D2632" t="str">
            <v>İşçi</v>
          </cell>
          <cell r="F2632" t="str">
            <v>MEHMET</v>
          </cell>
          <cell r="G2632">
            <v>1971</v>
          </cell>
          <cell r="I2632" t="str">
            <v>- / -</v>
          </cell>
          <cell r="L2632">
            <v>315</v>
          </cell>
          <cell r="M2632" t="str">
            <v>Sürekli İşçi</v>
          </cell>
          <cell r="N2632" t="str">
            <v>Sürekli İşçi</v>
          </cell>
          <cell r="P2632" t="str">
            <v>Barbaros İlkokulu</v>
          </cell>
          <cell r="Q2632" t="str">
            <v>YOZGAT</v>
          </cell>
          <cell r="R2632" t="str">
            <v>SARIKAYA</v>
          </cell>
          <cell r="S2632" t="str">
            <v>Görevde</v>
          </cell>
          <cell r="T2632" t="str">
            <v>Erkek</v>
          </cell>
        </row>
        <row r="2633">
          <cell r="A2633">
            <v>65803257310</v>
          </cell>
          <cell r="B2633" t="str">
            <v>MUSTAFA</v>
          </cell>
          <cell r="C2633" t="str">
            <v>ALPAYDIN</v>
          </cell>
          <cell r="D2633" t="str">
            <v>Kadrolu</v>
          </cell>
          <cell r="E2633" t="str">
            <v>Öğretmen</v>
          </cell>
          <cell r="F2633" t="str">
            <v>ALİ</v>
          </cell>
          <cell r="G2633">
            <v>1988</v>
          </cell>
          <cell r="H2633">
            <v>5</v>
          </cell>
          <cell r="I2633">
            <v>42740</v>
          </cell>
          <cell r="J2633">
            <v>42712</v>
          </cell>
          <cell r="K2633">
            <v>88586105</v>
          </cell>
          <cell r="L2633">
            <v>318</v>
          </cell>
          <cell r="M2633" t="str">
            <v>Öğretmen</v>
          </cell>
          <cell r="N2633" t="str">
            <v>Öğretmen</v>
          </cell>
          <cell r="O2633" t="str">
            <v>Rehberlik</v>
          </cell>
          <cell r="P2633" t="str">
            <v>Sarıkaya Mümtaz Gözan Rehberlik Ve Araştırma Merkezi</v>
          </cell>
          <cell r="Q2633" t="str">
            <v>YOZGAT</v>
          </cell>
          <cell r="R2633" t="str">
            <v>SARIKAYA</v>
          </cell>
          <cell r="S2633" t="str">
            <v>Görevde</v>
          </cell>
          <cell r="T2633" t="str">
            <v>Erkek</v>
          </cell>
        </row>
        <row r="2634">
          <cell r="A2634">
            <v>25502591436</v>
          </cell>
          <cell r="B2634" t="str">
            <v>MUSTAFA</v>
          </cell>
          <cell r="C2634" t="str">
            <v>ASLAN</v>
          </cell>
          <cell r="D2634" t="str">
            <v>Kadrolu</v>
          </cell>
          <cell r="F2634" t="str">
            <v>ELVAN</v>
          </cell>
          <cell r="G2634">
            <v>1959</v>
          </cell>
          <cell r="H2634">
            <v>5</v>
          </cell>
          <cell r="I2634">
            <v>42952</v>
          </cell>
          <cell r="J2634">
            <v>42833</v>
          </cell>
          <cell r="K2634">
            <v>59583232</v>
          </cell>
          <cell r="L2634">
            <v>319</v>
          </cell>
          <cell r="M2634" t="str">
            <v>Hizmetli</v>
          </cell>
          <cell r="N2634" t="str">
            <v>Hizmetli</v>
          </cell>
          <cell r="P2634" t="str">
            <v>Şehit Mustafa Kemal Devrilmez Anadolu Lisesi</v>
          </cell>
          <cell r="Q2634" t="str">
            <v>YOZGAT</v>
          </cell>
          <cell r="R2634" t="str">
            <v>SARIKAYA</v>
          </cell>
          <cell r="S2634" t="str">
            <v>Görevde</v>
          </cell>
          <cell r="T2634" t="str">
            <v>Erkek</v>
          </cell>
        </row>
        <row r="2635">
          <cell r="A2635">
            <v>14767291434</v>
          </cell>
          <cell r="B2635" t="str">
            <v>MUSTAFA</v>
          </cell>
          <cell r="C2635" t="str">
            <v>BANİ</v>
          </cell>
          <cell r="D2635" t="str">
            <v>Kadrolu</v>
          </cell>
          <cell r="E2635" t="str">
            <v>Öğretmen</v>
          </cell>
          <cell r="F2635" t="str">
            <v>SUAT</v>
          </cell>
          <cell r="G2635">
            <v>1982</v>
          </cell>
          <cell r="H2635">
            <v>6</v>
          </cell>
          <cell r="I2635">
            <v>42800</v>
          </cell>
          <cell r="J2635">
            <v>42953</v>
          </cell>
          <cell r="K2635">
            <v>82703162</v>
          </cell>
          <cell r="L2635">
            <v>320</v>
          </cell>
          <cell r="M2635" t="str">
            <v>Öğretmen</v>
          </cell>
          <cell r="N2635" t="str">
            <v>Müdür Yardımcısı</v>
          </cell>
          <cell r="O2635" t="str">
            <v>Coğrafya</v>
          </cell>
          <cell r="P2635" t="str">
            <v>Sarıkaya Şehit Erhan Ülkü Mesleki ve Teknik Anadolu Lisesi</v>
          </cell>
          <cell r="Q2635" t="str">
            <v>YOZGAT</v>
          </cell>
          <cell r="R2635" t="str">
            <v>SARIKAYA</v>
          </cell>
          <cell r="S2635" t="str">
            <v>Görevde</v>
          </cell>
          <cell r="T2635" t="str">
            <v>Erkek</v>
          </cell>
        </row>
        <row r="2636">
          <cell r="A2636">
            <v>32144184568</v>
          </cell>
          <cell r="B2636" t="str">
            <v>MUSTAFA</v>
          </cell>
          <cell r="C2636" t="str">
            <v>BAŞA</v>
          </cell>
          <cell r="D2636" t="str">
            <v>Kadrolu</v>
          </cell>
          <cell r="E2636" t="str">
            <v>Öğretmen</v>
          </cell>
          <cell r="F2636" t="str">
            <v>DURMUŞ</v>
          </cell>
          <cell r="G2636">
            <v>1979</v>
          </cell>
          <cell r="H2636">
            <v>2</v>
          </cell>
          <cell r="I2636">
            <v>42768</v>
          </cell>
          <cell r="J2636">
            <v>42995</v>
          </cell>
          <cell r="K2636">
            <v>79517041</v>
          </cell>
          <cell r="L2636">
            <v>321</v>
          </cell>
          <cell r="M2636" t="str">
            <v>Öğretmen</v>
          </cell>
          <cell r="N2636" t="str">
            <v>Müdür Yardımcısı</v>
          </cell>
          <cell r="O2636" t="str">
            <v>Sosyal Bilgiler</v>
          </cell>
          <cell r="P2636" t="str">
            <v>Fatih Ortaokulu</v>
          </cell>
          <cell r="Q2636" t="str">
            <v>YOZGAT</v>
          </cell>
          <cell r="R2636" t="str">
            <v>SARIKAYA</v>
          </cell>
          <cell r="S2636" t="str">
            <v>Görevde</v>
          </cell>
          <cell r="T2636" t="str">
            <v>Erkek</v>
          </cell>
        </row>
        <row r="2637">
          <cell r="A2637">
            <v>63172242838</v>
          </cell>
          <cell r="B2637" t="str">
            <v>MUSTAFA</v>
          </cell>
          <cell r="C2637" t="str">
            <v>BAYRAM</v>
          </cell>
          <cell r="D2637" t="str">
            <v>Kadrolu</v>
          </cell>
          <cell r="E2637" t="str">
            <v>Öğretmen</v>
          </cell>
          <cell r="F2637" t="str">
            <v>FEVZİ</v>
          </cell>
          <cell r="G2637">
            <v>1982</v>
          </cell>
          <cell r="H2637">
            <v>5</v>
          </cell>
          <cell r="I2637">
            <v>42799</v>
          </cell>
          <cell r="J2637">
            <v>42979</v>
          </cell>
          <cell r="K2637">
            <v>82570033</v>
          </cell>
          <cell r="L2637">
            <v>322</v>
          </cell>
          <cell r="M2637" t="str">
            <v>Öğretmen</v>
          </cell>
          <cell r="N2637" t="str">
            <v>Öğretmen</v>
          </cell>
          <cell r="O2637" t="str">
            <v>Tarih</v>
          </cell>
          <cell r="P2637" t="str">
            <v>Şehit Hasan Hüseyin Aksoy Anadolu Lisesi</v>
          </cell>
          <cell r="Q2637" t="str">
            <v>YOZGAT</v>
          </cell>
          <cell r="R2637" t="str">
            <v>SARIKAYA</v>
          </cell>
          <cell r="S2637" t="str">
            <v>Görevde</v>
          </cell>
          <cell r="T2637" t="str">
            <v>Erkek</v>
          </cell>
        </row>
        <row r="2638">
          <cell r="A2638">
            <v>51169744052</v>
          </cell>
          <cell r="B2638" t="str">
            <v>MUSTAFA</v>
          </cell>
          <cell r="C2638" t="str">
            <v>BEKTAŞ</v>
          </cell>
          <cell r="D2638" t="str">
            <v>Kadrolu</v>
          </cell>
          <cell r="E2638" t="str">
            <v>Öğretmen</v>
          </cell>
          <cell r="F2638" t="str">
            <v>MAHMUT</v>
          </cell>
          <cell r="G2638">
            <v>1977</v>
          </cell>
          <cell r="H2638">
            <v>2</v>
          </cell>
          <cell r="I2638">
            <v>42737</v>
          </cell>
          <cell r="J2638">
            <v>42757</v>
          </cell>
          <cell r="K2638">
            <v>77580100</v>
          </cell>
          <cell r="L2638">
            <v>323</v>
          </cell>
          <cell r="M2638" t="str">
            <v>Öğretmen</v>
          </cell>
          <cell r="N2638" t="str">
            <v>Müdür Yardımcısı</v>
          </cell>
          <cell r="O2638" t="str">
            <v>Din Kült. ve Ahl.Bil.</v>
          </cell>
          <cell r="P2638" t="str">
            <v>Şehit Mustafa Kemal Devrilmez Anadolu Lisesi</v>
          </cell>
          <cell r="Q2638" t="str">
            <v>YOZGAT</v>
          </cell>
          <cell r="R2638" t="str">
            <v>SARIKAYA</v>
          </cell>
          <cell r="S2638" t="str">
            <v>Görevde</v>
          </cell>
          <cell r="T2638" t="str">
            <v>Erkek</v>
          </cell>
        </row>
        <row r="2639">
          <cell r="A2639">
            <v>50689312116</v>
          </cell>
          <cell r="B2639" t="str">
            <v>MUSTAFA</v>
          </cell>
          <cell r="C2639" t="str">
            <v>ÇAĞLAYAN</v>
          </cell>
          <cell r="D2639" t="str">
            <v>Kadrolu</v>
          </cell>
          <cell r="E2639" t="str">
            <v>Öğretmen</v>
          </cell>
          <cell r="F2639" t="str">
            <v>ARİF</v>
          </cell>
          <cell r="G2639">
            <v>1988</v>
          </cell>
          <cell r="H2639">
            <v>6</v>
          </cell>
          <cell r="I2639">
            <v>42800</v>
          </cell>
          <cell r="J2639">
            <v>42990</v>
          </cell>
          <cell r="K2639">
            <v>88514066</v>
          </cell>
          <cell r="L2639">
            <v>298</v>
          </cell>
          <cell r="M2639" t="str">
            <v>Öğretmen</v>
          </cell>
          <cell r="N2639" t="str">
            <v>Müdür Yardımcısı</v>
          </cell>
          <cell r="O2639" t="str">
            <v>Matematik</v>
          </cell>
          <cell r="P2639" t="str">
            <v>Şehit Mustafa Kemal Devrilmez Anadolu Lisesi</v>
          </cell>
          <cell r="Q2639" t="str">
            <v>YOZGAT</v>
          </cell>
          <cell r="R2639" t="str">
            <v>SARIKAYA</v>
          </cell>
          <cell r="S2639" t="str">
            <v>Görevde</v>
          </cell>
          <cell r="T2639" t="str">
            <v>Erkek</v>
          </cell>
        </row>
        <row r="2640">
          <cell r="A2640">
            <v>24125645076</v>
          </cell>
          <cell r="B2640" t="str">
            <v>MUSTAFA</v>
          </cell>
          <cell r="C2640" t="str">
            <v>DOĞAN</v>
          </cell>
          <cell r="D2640" t="str">
            <v>Kadrolu</v>
          </cell>
          <cell r="E2640" t="str">
            <v>Öğretmen</v>
          </cell>
          <cell r="F2640" t="str">
            <v>NURİ</v>
          </cell>
          <cell r="G2640">
            <v>1976</v>
          </cell>
          <cell r="H2640">
            <v>1</v>
          </cell>
          <cell r="I2640">
            <v>42826</v>
          </cell>
          <cell r="J2640">
            <v>42712</v>
          </cell>
          <cell r="K2640">
            <v>76580109</v>
          </cell>
          <cell r="L2640">
            <v>325</v>
          </cell>
          <cell r="M2640" t="str">
            <v>Öğretmen</v>
          </cell>
          <cell r="N2640" t="str">
            <v>Öğretmen</v>
          </cell>
          <cell r="O2640" t="str">
            <v>Tarih</v>
          </cell>
          <cell r="P2640" t="str">
            <v>Şehit Mustafa Kemal Devrilmez Anadolu Lisesi</v>
          </cell>
          <cell r="Q2640" t="str">
            <v>YOZGAT</v>
          </cell>
          <cell r="R2640" t="str">
            <v>SARIKAYA</v>
          </cell>
          <cell r="S2640" t="str">
            <v>Görevde</v>
          </cell>
          <cell r="T2640" t="str">
            <v>Erkek</v>
          </cell>
        </row>
        <row r="2641">
          <cell r="A2641">
            <v>41363064704</v>
          </cell>
          <cell r="B2641" t="str">
            <v>MUSTAFA</v>
          </cell>
          <cell r="C2641" t="str">
            <v>ERCAN</v>
          </cell>
          <cell r="D2641" t="str">
            <v>Kadrolu</v>
          </cell>
          <cell r="E2641" t="str">
            <v>Öğretmen</v>
          </cell>
          <cell r="F2641" t="str">
            <v>ZAİM</v>
          </cell>
          <cell r="G2641">
            <v>1980</v>
          </cell>
          <cell r="H2641">
            <v>5</v>
          </cell>
          <cell r="I2641">
            <v>42771</v>
          </cell>
          <cell r="J2641">
            <v>42791</v>
          </cell>
          <cell r="K2641">
            <v>80584099</v>
          </cell>
          <cell r="L2641">
            <v>326</v>
          </cell>
          <cell r="M2641" t="str">
            <v>Öğretmen</v>
          </cell>
          <cell r="N2641" t="str">
            <v>Öğretmen</v>
          </cell>
          <cell r="O2641" t="str">
            <v>Din Kült. ve Ahl.Bil.</v>
          </cell>
          <cell r="P2641" t="str">
            <v>Şehit Hasan Hüseyin Aksoy Anadolu Lisesi</v>
          </cell>
          <cell r="Q2641" t="str">
            <v>YOZGAT</v>
          </cell>
          <cell r="R2641" t="str">
            <v>SARIKAYA</v>
          </cell>
          <cell r="S2641" t="str">
            <v>Görevde</v>
          </cell>
          <cell r="T2641" t="str">
            <v>Erkek</v>
          </cell>
        </row>
        <row r="2642">
          <cell r="A2642">
            <v>42815022396</v>
          </cell>
          <cell r="B2642" t="str">
            <v>MUSTAFA</v>
          </cell>
          <cell r="C2642" t="str">
            <v>ERDOĞAN</v>
          </cell>
          <cell r="D2642" t="str">
            <v>Kadrolu</v>
          </cell>
          <cell r="E2642" t="str">
            <v>Öğretmen</v>
          </cell>
          <cell r="F2642" t="str">
            <v>AHMET</v>
          </cell>
          <cell r="G2642">
            <v>1970</v>
          </cell>
          <cell r="H2642">
            <v>1</v>
          </cell>
          <cell r="I2642">
            <v>42826</v>
          </cell>
          <cell r="J2642">
            <v>42711</v>
          </cell>
          <cell r="K2642">
            <v>70580035</v>
          </cell>
          <cell r="L2642">
            <v>327</v>
          </cell>
          <cell r="M2642" t="str">
            <v>Öğretmen</v>
          </cell>
          <cell r="N2642" t="str">
            <v>Müdür</v>
          </cell>
          <cell r="O2642" t="str">
            <v>İ.H.L. Meslek Dersleri</v>
          </cell>
          <cell r="P2642" t="str">
            <v>Şehit Yılmaz Gündüz Kız Anadolu İmam Hatip Lisesi</v>
          </cell>
          <cell r="Q2642" t="str">
            <v>YOZGAT</v>
          </cell>
          <cell r="R2642" t="str">
            <v>SARIKAYA</v>
          </cell>
          <cell r="S2642" t="str">
            <v>Görevde</v>
          </cell>
          <cell r="T2642" t="str">
            <v>Erkek</v>
          </cell>
        </row>
        <row r="2643">
          <cell r="A2643">
            <v>29648460830</v>
          </cell>
          <cell r="B2643" t="str">
            <v>MUSTAFA</v>
          </cell>
          <cell r="C2643" t="str">
            <v>GÜVEN</v>
          </cell>
          <cell r="D2643" t="str">
            <v>Kadrolu</v>
          </cell>
          <cell r="F2643" t="str">
            <v>OSMAN</v>
          </cell>
          <cell r="G2643">
            <v>1964</v>
          </cell>
          <cell r="H2643">
            <v>5</v>
          </cell>
          <cell r="I2643">
            <v>42981</v>
          </cell>
          <cell r="J2643">
            <v>42547</v>
          </cell>
          <cell r="K2643">
            <v>64580080</v>
          </cell>
          <cell r="L2643">
            <v>329</v>
          </cell>
          <cell r="M2643" t="str">
            <v>Hizmetli</v>
          </cell>
          <cell r="N2643" t="str">
            <v>Hizmetli</v>
          </cell>
          <cell r="P2643" t="str">
            <v>Halk Eğitimi Merkezi</v>
          </cell>
          <cell r="Q2643" t="str">
            <v>YOZGAT</v>
          </cell>
          <cell r="R2643" t="str">
            <v>SARIKAYA</v>
          </cell>
          <cell r="S2643" t="str">
            <v>Görevde</v>
          </cell>
          <cell r="T2643" t="str">
            <v>Erkek</v>
          </cell>
        </row>
        <row r="2644">
          <cell r="A2644">
            <v>14905253942</v>
          </cell>
          <cell r="B2644" t="str">
            <v>MUSTAFA</v>
          </cell>
          <cell r="C2644" t="str">
            <v>KAYGISIZ</v>
          </cell>
          <cell r="D2644" t="str">
            <v>Kadrolu</v>
          </cell>
          <cell r="E2644" t="str">
            <v>Uzman Öğretmen</v>
          </cell>
          <cell r="F2644" t="str">
            <v>HÜSEYİN</v>
          </cell>
          <cell r="G2644">
            <v>1963</v>
          </cell>
          <cell r="H2644">
            <v>1</v>
          </cell>
          <cell r="I2644">
            <v>42826</v>
          </cell>
          <cell r="J2644">
            <v>42692</v>
          </cell>
          <cell r="K2644">
            <v>63699042</v>
          </cell>
          <cell r="L2644">
            <v>330</v>
          </cell>
          <cell r="M2644" t="str">
            <v>Öğretmen</v>
          </cell>
          <cell r="N2644" t="str">
            <v>Öğretmen</v>
          </cell>
          <cell r="O2644" t="str">
            <v>Sınıf Öğretmenliği</v>
          </cell>
          <cell r="P2644" t="str">
            <v>Fatih İlkokulu</v>
          </cell>
          <cell r="Q2644" t="str">
            <v>YOZGAT</v>
          </cell>
          <cell r="R2644" t="str">
            <v>SARIKAYA</v>
          </cell>
          <cell r="S2644" t="str">
            <v>Görevde</v>
          </cell>
          <cell r="T2644" t="str">
            <v>Erkek</v>
          </cell>
        </row>
        <row r="2645">
          <cell r="A2645">
            <v>21586549752</v>
          </cell>
          <cell r="B2645" t="str">
            <v>MUSTAFA</v>
          </cell>
          <cell r="C2645" t="str">
            <v>ŞAHİN</v>
          </cell>
          <cell r="D2645" t="str">
            <v>Kadrolu</v>
          </cell>
          <cell r="E2645" t="str">
            <v>Öğretmen</v>
          </cell>
          <cell r="F2645" t="str">
            <v>İSMAİL</v>
          </cell>
          <cell r="G2645">
            <v>1987</v>
          </cell>
          <cell r="H2645">
            <v>6</v>
          </cell>
          <cell r="I2645">
            <v>42800</v>
          </cell>
          <cell r="J2645">
            <v>42714</v>
          </cell>
          <cell r="K2645">
            <v>87634041</v>
          </cell>
          <cell r="L2645">
            <v>335</v>
          </cell>
          <cell r="M2645" t="str">
            <v>Öğretmen</v>
          </cell>
          <cell r="N2645" t="str">
            <v>Öğretmen</v>
          </cell>
          <cell r="O2645" t="str">
            <v>Sınıf Öğretmenliği</v>
          </cell>
          <cell r="P2645" t="str">
            <v>Kadılı Cumhuriyet İlkokulu</v>
          </cell>
          <cell r="Q2645" t="str">
            <v>YOZGAT</v>
          </cell>
          <cell r="R2645" t="str">
            <v>SARIKAYA</v>
          </cell>
          <cell r="S2645" t="str">
            <v>Görevde</v>
          </cell>
          <cell r="T2645" t="str">
            <v>Erkek</v>
          </cell>
        </row>
        <row r="2646">
          <cell r="A2646">
            <v>15527931980</v>
          </cell>
          <cell r="B2646" t="str">
            <v>MUSTAFA</v>
          </cell>
          <cell r="C2646" t="str">
            <v>TEMUR</v>
          </cell>
          <cell r="D2646" t="str">
            <v>Kadrolu</v>
          </cell>
          <cell r="F2646" t="str">
            <v>ZÖHTÜ</v>
          </cell>
          <cell r="G2646">
            <v>1971</v>
          </cell>
          <cell r="H2646">
            <v>7</v>
          </cell>
          <cell r="I2646">
            <v>42801</v>
          </cell>
          <cell r="J2646">
            <v>43023</v>
          </cell>
          <cell r="K2646">
            <v>71580124</v>
          </cell>
          <cell r="L2646">
            <v>345</v>
          </cell>
          <cell r="M2646" t="str">
            <v>Hizmetli</v>
          </cell>
          <cell r="N2646" t="str">
            <v>Hizmetli</v>
          </cell>
          <cell r="P2646" t="str">
            <v>Şehit Yılmaz Gündüz Kız Anadolu İmam Hatip Lisesi</v>
          </cell>
          <cell r="Q2646" t="str">
            <v>YOZGAT</v>
          </cell>
          <cell r="R2646" t="str">
            <v>SARIKAYA</v>
          </cell>
          <cell r="S2646" t="str">
            <v>Görevde</v>
          </cell>
          <cell r="T2646" t="str">
            <v>Erkek</v>
          </cell>
        </row>
        <row r="2647">
          <cell r="A2647">
            <v>51061554186</v>
          </cell>
          <cell r="B2647" t="str">
            <v>MUSTAFA</v>
          </cell>
          <cell r="C2647" t="str">
            <v>TOSUN</v>
          </cell>
          <cell r="D2647" t="str">
            <v>Kadrolu</v>
          </cell>
          <cell r="E2647" t="str">
            <v>Öğretmen</v>
          </cell>
          <cell r="F2647" t="str">
            <v>MUAMMER</v>
          </cell>
          <cell r="G2647">
            <v>1988</v>
          </cell>
          <cell r="H2647">
            <v>7</v>
          </cell>
          <cell r="I2647">
            <v>42773</v>
          </cell>
          <cell r="J2647">
            <v>43001</v>
          </cell>
          <cell r="K2647">
            <v>88517161</v>
          </cell>
          <cell r="L2647">
            <v>178</v>
          </cell>
          <cell r="M2647" t="str">
            <v>Öğretmen</v>
          </cell>
          <cell r="N2647" t="str">
            <v>Öğretmen</v>
          </cell>
          <cell r="O2647" t="str">
            <v>Türkçe</v>
          </cell>
          <cell r="P2647" t="str">
            <v>Namık Kemal İmam Hatip Ortaokulu</v>
          </cell>
          <cell r="Q2647" t="str">
            <v>YOZGAT</v>
          </cell>
          <cell r="R2647" t="str">
            <v>SARIKAYA</v>
          </cell>
          <cell r="S2647" t="str">
            <v>Görevde</v>
          </cell>
          <cell r="T2647" t="str">
            <v>Erkek</v>
          </cell>
        </row>
        <row r="2648">
          <cell r="A2648">
            <v>35038836376</v>
          </cell>
          <cell r="B2648" t="str">
            <v>MUSTAFA</v>
          </cell>
          <cell r="C2648" t="str">
            <v>YANAR</v>
          </cell>
          <cell r="D2648" t="str">
            <v>Kadrolu</v>
          </cell>
          <cell r="E2648" t="str">
            <v>Öğretmen</v>
          </cell>
          <cell r="F2648" t="str">
            <v>MEHMET</v>
          </cell>
          <cell r="G2648">
            <v>1989</v>
          </cell>
          <cell r="H2648">
            <v>7</v>
          </cell>
          <cell r="I2648">
            <v>42801</v>
          </cell>
          <cell r="J2648">
            <v>42989</v>
          </cell>
          <cell r="K2648">
            <v>895113940</v>
          </cell>
          <cell r="L2648">
            <v>336</v>
          </cell>
          <cell r="M2648" t="str">
            <v>Öğretmen</v>
          </cell>
          <cell r="N2648" t="str">
            <v>Öğretmen</v>
          </cell>
          <cell r="O2648" t="str">
            <v>Fen Bilimleri/Fen ve Teknoloji</v>
          </cell>
          <cell r="P2648" t="str">
            <v>Yukarısarıkaya Ortaokulu</v>
          </cell>
          <cell r="Q2648" t="str">
            <v>YOZGAT</v>
          </cell>
          <cell r="R2648" t="str">
            <v>SARIKAYA</v>
          </cell>
          <cell r="S2648" t="str">
            <v>Görevde</v>
          </cell>
          <cell r="T2648" t="str">
            <v>Erkek</v>
          </cell>
        </row>
        <row r="2649">
          <cell r="A2649">
            <v>10664839816</v>
          </cell>
          <cell r="B2649" t="str">
            <v>MUSTAFA</v>
          </cell>
          <cell r="C2649" t="str">
            <v>ZORLU</v>
          </cell>
          <cell r="D2649" t="str">
            <v>Kadrolu</v>
          </cell>
          <cell r="E2649" t="str">
            <v>Öğretmen</v>
          </cell>
          <cell r="F2649" t="str">
            <v>ADEM</v>
          </cell>
          <cell r="G2649">
            <v>1987</v>
          </cell>
          <cell r="H2649">
            <v>5</v>
          </cell>
          <cell r="I2649">
            <v>42799</v>
          </cell>
          <cell r="J2649">
            <v>42991</v>
          </cell>
          <cell r="K2649">
            <v>87585020</v>
          </cell>
          <cell r="L2649">
            <v>240</v>
          </cell>
          <cell r="M2649" t="str">
            <v>Öğretmen</v>
          </cell>
          <cell r="N2649" t="str">
            <v>Öğretmen</v>
          </cell>
          <cell r="O2649" t="str">
            <v>Din Kült. ve Ahl.Bil.</v>
          </cell>
          <cell r="P2649" t="str">
            <v>Şehit Metin Arslan Ortaokulu</v>
          </cell>
          <cell r="Q2649" t="str">
            <v>YOZGAT</v>
          </cell>
          <cell r="R2649" t="str">
            <v>SARIKAYA</v>
          </cell>
          <cell r="S2649" t="str">
            <v>Görevde</v>
          </cell>
          <cell r="T2649" t="str">
            <v>Erkek</v>
          </cell>
        </row>
        <row r="2650">
          <cell r="A2650">
            <v>72604029190</v>
          </cell>
          <cell r="B2650" t="str">
            <v>MÜJGAN</v>
          </cell>
          <cell r="C2650" t="str">
            <v>ŞAHİN</v>
          </cell>
          <cell r="D2650" t="str">
            <v>Kadrolu</v>
          </cell>
          <cell r="E2650" t="str">
            <v>Öğretmen</v>
          </cell>
          <cell r="F2650" t="str">
            <v>NEZAFETTİN</v>
          </cell>
          <cell r="G2650">
            <v>1987</v>
          </cell>
          <cell r="H2650">
            <v>6</v>
          </cell>
          <cell r="I2650">
            <v>42772</v>
          </cell>
          <cell r="J2650">
            <v>42618</v>
          </cell>
          <cell r="K2650">
            <v>87580108</v>
          </cell>
          <cell r="L2650">
            <v>338</v>
          </cell>
          <cell r="M2650" t="str">
            <v>Öğretmen</v>
          </cell>
          <cell r="N2650" t="str">
            <v>Öğretmen</v>
          </cell>
          <cell r="O2650" t="str">
            <v>Türkçe</v>
          </cell>
          <cell r="P2650" t="str">
            <v>Üçler Ortaokulu</v>
          </cell>
          <cell r="Q2650" t="str">
            <v>YOZGAT</v>
          </cell>
          <cell r="R2650" t="str">
            <v>SARIKAYA</v>
          </cell>
          <cell r="S2650" t="str">
            <v>Aylıksız İzinde (Doğum)</v>
          </cell>
          <cell r="T2650" t="str">
            <v>Kadın</v>
          </cell>
        </row>
        <row r="2651">
          <cell r="A2651">
            <v>53626662084</v>
          </cell>
          <cell r="B2651" t="str">
            <v>NACİ</v>
          </cell>
          <cell r="C2651" t="str">
            <v>ŞAHİN</v>
          </cell>
          <cell r="D2651" t="str">
            <v>Kadrolu</v>
          </cell>
          <cell r="E2651" t="str">
            <v>Öğretmen</v>
          </cell>
          <cell r="F2651" t="str">
            <v>MUSTAFA</v>
          </cell>
          <cell r="G2651">
            <v>1959</v>
          </cell>
          <cell r="H2651">
            <v>1</v>
          </cell>
          <cell r="I2651">
            <v>42826</v>
          </cell>
          <cell r="J2651">
            <v>42411</v>
          </cell>
          <cell r="K2651">
            <v>59580119</v>
          </cell>
          <cell r="L2651">
            <v>339</v>
          </cell>
          <cell r="M2651" t="str">
            <v>Öğretmen</v>
          </cell>
          <cell r="N2651" t="str">
            <v>Müdür</v>
          </cell>
          <cell r="O2651" t="str">
            <v>Sınıf Öğretmenliği</v>
          </cell>
          <cell r="P2651" t="str">
            <v>Barbaros İlkokulu</v>
          </cell>
          <cell r="Q2651" t="str">
            <v>YOZGAT</v>
          </cell>
          <cell r="R2651" t="str">
            <v>SARIKAYA</v>
          </cell>
          <cell r="S2651" t="str">
            <v>Görevde</v>
          </cell>
          <cell r="T2651" t="str">
            <v>Erkek</v>
          </cell>
        </row>
        <row r="2652">
          <cell r="A2652">
            <v>13443001534</v>
          </cell>
          <cell r="B2652" t="str">
            <v>NAGİHAN</v>
          </cell>
          <cell r="C2652" t="str">
            <v>KARACA</v>
          </cell>
          <cell r="D2652" t="str">
            <v>Kadrolu</v>
          </cell>
          <cell r="E2652" t="str">
            <v>Öğretmen</v>
          </cell>
          <cell r="F2652" t="str">
            <v>İBRAHİM</v>
          </cell>
          <cell r="G2652">
            <v>1981</v>
          </cell>
          <cell r="H2652">
            <v>3</v>
          </cell>
          <cell r="I2652">
            <v>42738</v>
          </cell>
          <cell r="J2652">
            <v>42960</v>
          </cell>
          <cell r="K2652">
            <v>81580082</v>
          </cell>
          <cell r="L2652">
            <v>340</v>
          </cell>
          <cell r="M2652" t="str">
            <v>Öğretmen</v>
          </cell>
          <cell r="N2652" t="str">
            <v>Öğretmen</v>
          </cell>
          <cell r="O2652" t="str">
            <v>İngilizce</v>
          </cell>
          <cell r="P2652" t="str">
            <v>Şehit Yıldız Gürsoy Mesleki ve Teknik Anadolu Lisesi</v>
          </cell>
          <cell r="Q2652" t="str">
            <v>YOZGAT</v>
          </cell>
          <cell r="R2652" t="str">
            <v>SARIKAYA</v>
          </cell>
          <cell r="S2652" t="str">
            <v>Görevde</v>
          </cell>
          <cell r="T2652" t="str">
            <v>Kadın</v>
          </cell>
        </row>
        <row r="2653">
          <cell r="A2653">
            <v>34544299910</v>
          </cell>
          <cell r="B2653" t="str">
            <v>NAGİHAN</v>
          </cell>
          <cell r="C2653" t="str">
            <v>ŞAHİN</v>
          </cell>
          <cell r="D2653" t="str">
            <v>Kadrolu</v>
          </cell>
          <cell r="E2653" t="str">
            <v>Öğretmen</v>
          </cell>
          <cell r="F2653" t="str">
            <v>TALİP</v>
          </cell>
          <cell r="G2653">
            <v>1983</v>
          </cell>
          <cell r="H2653">
            <v>6</v>
          </cell>
          <cell r="I2653">
            <v>42772</v>
          </cell>
          <cell r="J2653">
            <v>42859</v>
          </cell>
          <cell r="K2653">
            <v>83586181</v>
          </cell>
          <cell r="L2653">
            <v>341</v>
          </cell>
          <cell r="M2653" t="str">
            <v>Öğretmen</v>
          </cell>
          <cell r="N2653" t="str">
            <v>Öğretmen</v>
          </cell>
          <cell r="O2653" t="str">
            <v>Din Kült. ve Ahl.Bil.</v>
          </cell>
          <cell r="P2653" t="str">
            <v>Namık Kemal İmam Hatip Ortaokulu</v>
          </cell>
          <cell r="Q2653" t="str">
            <v>YOZGAT</v>
          </cell>
          <cell r="R2653" t="str">
            <v>SARIKAYA</v>
          </cell>
          <cell r="S2653" t="str">
            <v>Görevde</v>
          </cell>
          <cell r="T2653" t="str">
            <v>Kadın</v>
          </cell>
        </row>
        <row r="2654">
          <cell r="A2654">
            <v>17186434666</v>
          </cell>
          <cell r="B2654" t="str">
            <v>NAZAN</v>
          </cell>
          <cell r="C2654" t="str">
            <v>ÖZKAN ESNEMEZ</v>
          </cell>
          <cell r="D2654" t="str">
            <v>Kadrolu</v>
          </cell>
          <cell r="E2654" t="str">
            <v>Aday Öğretmen</v>
          </cell>
          <cell r="F2654" t="str">
            <v>TUFAN</v>
          </cell>
          <cell r="G2654">
            <v>1983</v>
          </cell>
          <cell r="H2654">
            <v>9</v>
          </cell>
          <cell r="I2654">
            <v>42775</v>
          </cell>
          <cell r="J2654">
            <v>42794</v>
          </cell>
          <cell r="K2654">
            <v>83712245</v>
          </cell>
          <cell r="L2654">
            <v>45</v>
          </cell>
          <cell r="M2654" t="str">
            <v>Öğretmen</v>
          </cell>
          <cell r="N2654" t="str">
            <v>Öğretmen</v>
          </cell>
          <cell r="O2654" t="str">
            <v>İngilizce</v>
          </cell>
          <cell r="P2654" t="str">
            <v>Sarıkaya Şehit Erhan Ülkü Mesleki ve Teknik Anadolu Lisesi</v>
          </cell>
          <cell r="Q2654" t="str">
            <v>YOZGAT</v>
          </cell>
          <cell r="R2654" t="str">
            <v>SARIKAYA</v>
          </cell>
          <cell r="S2654" t="str">
            <v>Görevde</v>
          </cell>
          <cell r="T2654" t="str">
            <v>Kadın</v>
          </cell>
        </row>
        <row r="2655">
          <cell r="A2655">
            <v>28451501174</v>
          </cell>
          <cell r="B2655" t="str">
            <v>NAZAN</v>
          </cell>
          <cell r="C2655" t="str">
            <v>YAZIR GÜNAY</v>
          </cell>
          <cell r="D2655" t="str">
            <v>Kadrolu</v>
          </cell>
          <cell r="E2655" t="str">
            <v>Öğretmen</v>
          </cell>
          <cell r="F2655" t="str">
            <v>BATTAL</v>
          </cell>
          <cell r="G2655">
            <v>1984</v>
          </cell>
          <cell r="H2655">
            <v>5</v>
          </cell>
          <cell r="I2655">
            <v>42740</v>
          </cell>
          <cell r="J2655">
            <v>42721</v>
          </cell>
          <cell r="K2655">
            <v>84580116</v>
          </cell>
          <cell r="L2655">
            <v>343</v>
          </cell>
          <cell r="M2655" t="str">
            <v>Öğretmen</v>
          </cell>
          <cell r="N2655" t="str">
            <v>Öğretmen</v>
          </cell>
          <cell r="O2655" t="str">
            <v>Okul Öncesi Öğrt</v>
          </cell>
          <cell r="P2655" t="str">
            <v>Karayakup İlkokulu</v>
          </cell>
          <cell r="Q2655" t="str">
            <v>YOZGAT</v>
          </cell>
          <cell r="R2655" t="str">
            <v>SARIKAYA</v>
          </cell>
          <cell r="S2655" t="str">
            <v>Görevde</v>
          </cell>
          <cell r="T2655" t="str">
            <v>Kadın</v>
          </cell>
        </row>
        <row r="2656">
          <cell r="A2656">
            <v>54580629830</v>
          </cell>
          <cell r="B2656" t="str">
            <v>NECATİ</v>
          </cell>
          <cell r="C2656" t="str">
            <v>BULUT</v>
          </cell>
          <cell r="D2656" t="str">
            <v>Kadrolu</v>
          </cell>
          <cell r="F2656" t="str">
            <v>BEKİR</v>
          </cell>
          <cell r="G2656">
            <v>1960</v>
          </cell>
          <cell r="H2656">
            <v>3</v>
          </cell>
          <cell r="I2656">
            <v>42826</v>
          </cell>
          <cell r="J2656">
            <v>42844</v>
          </cell>
          <cell r="K2656">
            <v>60580089</v>
          </cell>
          <cell r="L2656">
            <v>346</v>
          </cell>
          <cell r="M2656" t="str">
            <v>Şef</v>
          </cell>
          <cell r="N2656" t="str">
            <v>Şef</v>
          </cell>
          <cell r="P2656" t="str">
            <v>İlçe Milli Eğitim Müdürlüğü</v>
          </cell>
          <cell r="Q2656" t="str">
            <v>YOZGAT</v>
          </cell>
          <cell r="R2656" t="str">
            <v>SARIKAYA</v>
          </cell>
          <cell r="S2656" t="str">
            <v>Görevde</v>
          </cell>
          <cell r="T2656" t="str">
            <v>Erkek</v>
          </cell>
        </row>
        <row r="2657">
          <cell r="A2657">
            <v>45556931132</v>
          </cell>
          <cell r="B2657" t="str">
            <v>NEJDET</v>
          </cell>
          <cell r="C2657" t="str">
            <v>ŞAHAN</v>
          </cell>
          <cell r="D2657" t="str">
            <v>Kadrolu</v>
          </cell>
          <cell r="E2657" t="str">
            <v>Öğretmen</v>
          </cell>
          <cell r="F2657" t="str">
            <v>RIZA</v>
          </cell>
          <cell r="G2657">
            <v>1958</v>
          </cell>
          <cell r="H2657">
            <v>1</v>
          </cell>
          <cell r="I2657">
            <v>42826</v>
          </cell>
          <cell r="J2657">
            <v>42681</v>
          </cell>
          <cell r="K2657">
            <v>58585023</v>
          </cell>
          <cell r="L2657">
            <v>348</v>
          </cell>
          <cell r="M2657" t="str">
            <v>Öğretmen</v>
          </cell>
          <cell r="N2657" t="str">
            <v>Müdür Yardımcısı</v>
          </cell>
          <cell r="O2657" t="str">
            <v>Sınıf Öğretmenliği</v>
          </cell>
          <cell r="P2657" t="str">
            <v>Öğretmen Evi ve Akşam Sanat Okulu</v>
          </cell>
          <cell r="Q2657" t="str">
            <v>YOZGAT</v>
          </cell>
          <cell r="R2657" t="str">
            <v>SARIKAYA</v>
          </cell>
          <cell r="S2657" t="str">
            <v>Görevde</v>
          </cell>
          <cell r="T2657" t="str">
            <v>Erkek</v>
          </cell>
        </row>
        <row r="2658">
          <cell r="A2658">
            <v>47476866716</v>
          </cell>
          <cell r="B2658" t="str">
            <v>NERGÜL</v>
          </cell>
          <cell r="C2658" t="str">
            <v>TEMÜR</v>
          </cell>
          <cell r="D2658" t="str">
            <v>Kadrolu</v>
          </cell>
          <cell r="E2658" t="str">
            <v>Uzman Öğretmen</v>
          </cell>
          <cell r="F2658" t="str">
            <v>SELAHATTİN</v>
          </cell>
          <cell r="G2658">
            <v>1981</v>
          </cell>
          <cell r="H2658">
            <v>1</v>
          </cell>
          <cell r="I2658">
            <v>42826</v>
          </cell>
          <cell r="J2658">
            <v>42982</v>
          </cell>
          <cell r="K2658">
            <v>81580008</v>
          </cell>
          <cell r="L2658">
            <v>349</v>
          </cell>
          <cell r="M2658" t="str">
            <v>Öğretmen</v>
          </cell>
          <cell r="N2658" t="str">
            <v>Öğretmen</v>
          </cell>
          <cell r="O2658" t="str">
            <v>Türk Dili ve Edebiyatı</v>
          </cell>
          <cell r="P2658" t="str">
            <v>Şehit Yıldız Gürsoy Mesleki ve Teknik Anadolu Lisesi</v>
          </cell>
          <cell r="Q2658" t="str">
            <v>YOZGAT</v>
          </cell>
          <cell r="R2658" t="str">
            <v>SARIKAYA</v>
          </cell>
          <cell r="S2658" t="str">
            <v>Görevde</v>
          </cell>
          <cell r="T2658" t="str">
            <v>Kadın</v>
          </cell>
        </row>
        <row r="2659">
          <cell r="A2659">
            <v>33116371016</v>
          </cell>
          <cell r="B2659" t="str">
            <v>NESLİHAN</v>
          </cell>
          <cell r="C2659" t="str">
            <v>GÜL</v>
          </cell>
          <cell r="D2659" t="str">
            <v>Kadrolu</v>
          </cell>
          <cell r="E2659" t="str">
            <v>Öğretmen</v>
          </cell>
          <cell r="F2659" t="str">
            <v>ZEKERİYA</v>
          </cell>
          <cell r="G2659">
            <v>1989</v>
          </cell>
          <cell r="H2659">
            <v>9</v>
          </cell>
          <cell r="I2659">
            <v>42775</v>
          </cell>
          <cell r="J2659">
            <v>42860</v>
          </cell>
          <cell r="K2659">
            <v>895502100</v>
          </cell>
          <cell r="L2659">
            <v>154</v>
          </cell>
          <cell r="M2659" t="str">
            <v>Öğretmen</v>
          </cell>
          <cell r="N2659" t="str">
            <v>Öğretmen</v>
          </cell>
          <cell r="O2659" t="str">
            <v>Türk Dili ve Edebiyatı</v>
          </cell>
          <cell r="P2659" t="str">
            <v>Sarıkaya Şehit Erhan Ülkü Mesleki ve Teknik Anadolu Lisesi</v>
          </cell>
          <cell r="Q2659" t="str">
            <v>YOZGAT</v>
          </cell>
          <cell r="R2659" t="str">
            <v>SARIKAYA</v>
          </cell>
          <cell r="S2659" t="str">
            <v>Görevde</v>
          </cell>
          <cell r="T2659" t="str">
            <v>Kadın</v>
          </cell>
        </row>
        <row r="2660">
          <cell r="A2660">
            <v>20660752446</v>
          </cell>
          <cell r="B2660" t="str">
            <v>NESLİHAN</v>
          </cell>
          <cell r="C2660" t="str">
            <v>ZEYBEK</v>
          </cell>
          <cell r="D2660" t="str">
            <v>Kadrolu</v>
          </cell>
          <cell r="E2660" t="str">
            <v>Öğretmen</v>
          </cell>
          <cell r="F2660" t="str">
            <v>MEHMET</v>
          </cell>
          <cell r="G2660">
            <v>1984</v>
          </cell>
          <cell r="H2660">
            <v>5</v>
          </cell>
          <cell r="I2660">
            <v>42771</v>
          </cell>
          <cell r="J2660">
            <v>42805</v>
          </cell>
          <cell r="K2660">
            <v>84583107</v>
          </cell>
          <cell r="L2660">
            <v>352</v>
          </cell>
          <cell r="M2660" t="str">
            <v>Öğretmen</v>
          </cell>
          <cell r="N2660" t="str">
            <v>Müdür Yardımcısı</v>
          </cell>
          <cell r="O2660" t="str">
            <v>Sınıf Öğretmenliği</v>
          </cell>
          <cell r="P2660" t="str">
            <v>Yukarısarıkaya İlkokulu</v>
          </cell>
          <cell r="Q2660" t="str">
            <v>YOZGAT</v>
          </cell>
          <cell r="R2660" t="str">
            <v>SARIKAYA</v>
          </cell>
          <cell r="S2660" t="str">
            <v>Görevde</v>
          </cell>
          <cell r="T2660" t="str">
            <v>Kadın</v>
          </cell>
        </row>
        <row r="2661">
          <cell r="A2661">
            <v>20255774204</v>
          </cell>
          <cell r="B2661" t="str">
            <v>NİDA</v>
          </cell>
          <cell r="C2661" t="str">
            <v>KÖPRÜLÜ</v>
          </cell>
          <cell r="D2661" t="str">
            <v>İşçi</v>
          </cell>
          <cell r="F2661" t="str">
            <v>KADİR</v>
          </cell>
          <cell r="G2661">
            <v>1973</v>
          </cell>
          <cell r="I2661" t="str">
            <v>- / -</v>
          </cell>
          <cell r="L2661">
            <v>353</v>
          </cell>
          <cell r="M2661" t="str">
            <v>Sürekli İşçi</v>
          </cell>
          <cell r="N2661" t="str">
            <v>Sürekli İşçi</v>
          </cell>
          <cell r="P2661" t="str">
            <v>Üçler İlkokulu</v>
          </cell>
          <cell r="Q2661" t="str">
            <v>YOZGAT</v>
          </cell>
          <cell r="R2661" t="str">
            <v>SARIKAYA</v>
          </cell>
          <cell r="S2661" t="str">
            <v>Görevde</v>
          </cell>
          <cell r="T2661" t="str">
            <v>Erkek</v>
          </cell>
        </row>
        <row r="2662">
          <cell r="A2662">
            <v>43735991472</v>
          </cell>
          <cell r="B2662" t="str">
            <v>NİLGÜN</v>
          </cell>
          <cell r="C2662" t="str">
            <v>BABAYİĞİT</v>
          </cell>
          <cell r="D2662" t="str">
            <v>Kadrolu</v>
          </cell>
          <cell r="E2662" t="str">
            <v>Öğretmen</v>
          </cell>
          <cell r="F2662" t="str">
            <v>NURİ</v>
          </cell>
          <cell r="G2662">
            <v>1987</v>
          </cell>
          <cell r="H2662">
            <v>5</v>
          </cell>
          <cell r="I2662">
            <v>42771</v>
          </cell>
          <cell r="J2662">
            <v>42712</v>
          </cell>
          <cell r="K2662">
            <v>87580060</v>
          </cell>
          <cell r="L2662">
            <v>356</v>
          </cell>
          <cell r="M2662" t="str">
            <v>Öğretmen</v>
          </cell>
          <cell r="N2662" t="str">
            <v>Öğretmen</v>
          </cell>
          <cell r="O2662" t="str">
            <v>Okul Öncesi Öğrt</v>
          </cell>
          <cell r="P2662" t="str">
            <v>Nene Hatun Anaokulu</v>
          </cell>
          <cell r="Q2662" t="str">
            <v>YOZGAT</v>
          </cell>
          <cell r="R2662" t="str">
            <v>SARIKAYA</v>
          </cell>
          <cell r="S2662" t="str">
            <v>Görevde</v>
          </cell>
          <cell r="T2662" t="str">
            <v>Kadın</v>
          </cell>
        </row>
        <row r="2663">
          <cell r="A2663">
            <v>34277307036</v>
          </cell>
          <cell r="B2663" t="str">
            <v>NİLGÜN</v>
          </cell>
          <cell r="C2663" t="str">
            <v>BULUT</v>
          </cell>
          <cell r="D2663" t="str">
            <v>Kadrolu</v>
          </cell>
          <cell r="E2663" t="str">
            <v>Öğretmen</v>
          </cell>
          <cell r="F2663" t="str">
            <v>DİLAVER</v>
          </cell>
          <cell r="G2663">
            <v>1981</v>
          </cell>
          <cell r="H2663">
            <v>3</v>
          </cell>
          <cell r="I2663">
            <v>42769</v>
          </cell>
          <cell r="J2663">
            <v>42789</v>
          </cell>
          <cell r="K2663">
            <v>815801020</v>
          </cell>
          <cell r="L2663">
            <v>357</v>
          </cell>
          <cell r="M2663" t="str">
            <v>Öğretmen</v>
          </cell>
          <cell r="N2663" t="str">
            <v>Öğretmen</v>
          </cell>
          <cell r="O2663" t="str">
            <v>Teknoloji ve Tasarım</v>
          </cell>
          <cell r="P2663" t="str">
            <v>Necip Fazıl Kısakürek İmam Hatip Ortaokulu</v>
          </cell>
          <cell r="Q2663" t="str">
            <v>YOZGAT</v>
          </cell>
          <cell r="R2663" t="str">
            <v>SARIKAYA</v>
          </cell>
          <cell r="S2663" t="str">
            <v>Görevde</v>
          </cell>
          <cell r="T2663" t="str">
            <v>Kadın</v>
          </cell>
        </row>
        <row r="2664">
          <cell r="A2664">
            <v>72610028972</v>
          </cell>
          <cell r="B2664" t="str">
            <v>NİLGÜN</v>
          </cell>
          <cell r="C2664" t="str">
            <v>KILIÇ</v>
          </cell>
          <cell r="D2664" t="str">
            <v>Kadrolu</v>
          </cell>
          <cell r="E2664" t="str">
            <v>Öğretmen</v>
          </cell>
          <cell r="F2664" t="str">
            <v>NEZAFETTİN</v>
          </cell>
          <cell r="G2664">
            <v>1984</v>
          </cell>
          <cell r="H2664">
            <v>5</v>
          </cell>
          <cell r="I2664">
            <v>42771</v>
          </cell>
          <cell r="J2664">
            <v>42791</v>
          </cell>
          <cell r="K2664">
            <v>84580133</v>
          </cell>
          <cell r="L2664">
            <v>358</v>
          </cell>
          <cell r="M2664" t="str">
            <v>Öğretmen</v>
          </cell>
          <cell r="N2664" t="str">
            <v>Öğretmen</v>
          </cell>
          <cell r="O2664" t="str">
            <v>Okul Öncesi Öğrt</v>
          </cell>
          <cell r="P2664" t="str">
            <v>Namık Kemal İlkokulu</v>
          </cell>
          <cell r="Q2664" t="str">
            <v>YOZGAT</v>
          </cell>
          <cell r="R2664" t="str">
            <v>SARIKAYA</v>
          </cell>
          <cell r="S2664" t="str">
            <v>Görevde</v>
          </cell>
          <cell r="T2664" t="str">
            <v>Kadın</v>
          </cell>
        </row>
        <row r="2665">
          <cell r="A2665">
            <v>35660260952</v>
          </cell>
          <cell r="B2665" t="str">
            <v>NOMAN</v>
          </cell>
          <cell r="C2665" t="str">
            <v>GÜNAY</v>
          </cell>
          <cell r="D2665" t="str">
            <v>Kadrolu</v>
          </cell>
          <cell r="E2665" t="str">
            <v>Öğretmen</v>
          </cell>
          <cell r="F2665" t="str">
            <v>DOĞAN</v>
          </cell>
          <cell r="G2665">
            <v>1980</v>
          </cell>
          <cell r="H2665">
            <v>2</v>
          </cell>
          <cell r="I2665">
            <v>42768</v>
          </cell>
          <cell r="J2665">
            <v>43003</v>
          </cell>
          <cell r="K2665">
            <v>80580039</v>
          </cell>
          <cell r="L2665">
            <v>360</v>
          </cell>
          <cell r="M2665" t="str">
            <v>Öğretmen</v>
          </cell>
          <cell r="N2665" t="str">
            <v>Öğretmen</v>
          </cell>
          <cell r="O2665" t="str">
            <v>Sosyal Bilgiler</v>
          </cell>
          <cell r="P2665" t="str">
            <v>Necip Fazıl Kısakürek İmam Hatip Ortaokulu</v>
          </cell>
          <cell r="Q2665" t="str">
            <v>YOZGAT</v>
          </cell>
          <cell r="R2665" t="str">
            <v>SARIKAYA</v>
          </cell>
          <cell r="S2665" t="str">
            <v>Görevde</v>
          </cell>
          <cell r="T2665" t="str">
            <v>Erkek</v>
          </cell>
        </row>
        <row r="2666">
          <cell r="A2666">
            <v>73138005636</v>
          </cell>
          <cell r="B2666" t="str">
            <v>NURİ</v>
          </cell>
          <cell r="C2666" t="str">
            <v>AĞAN</v>
          </cell>
          <cell r="D2666" t="str">
            <v>Kadrolu</v>
          </cell>
          <cell r="E2666" t="str">
            <v>Öğretmen</v>
          </cell>
          <cell r="F2666" t="str">
            <v>MEHMET</v>
          </cell>
          <cell r="G2666">
            <v>1983</v>
          </cell>
          <cell r="H2666">
            <v>4</v>
          </cell>
          <cell r="I2666">
            <v>42739</v>
          </cell>
          <cell r="J2666">
            <v>42981</v>
          </cell>
          <cell r="K2666">
            <v>835840450</v>
          </cell>
          <cell r="L2666">
            <v>13</v>
          </cell>
          <cell r="M2666" t="str">
            <v>Öğretmen</v>
          </cell>
          <cell r="N2666" t="str">
            <v>Öğretmen</v>
          </cell>
          <cell r="O2666" t="str">
            <v>Sınıf Öğretmenliği</v>
          </cell>
          <cell r="P2666" t="str">
            <v>Mehmet Akif Ersoy İlkokulu</v>
          </cell>
          <cell r="Q2666" t="str">
            <v>YOZGAT</v>
          </cell>
          <cell r="R2666" t="str">
            <v>SARIKAYA</v>
          </cell>
          <cell r="S2666" t="str">
            <v>Görevde</v>
          </cell>
          <cell r="T2666" t="str">
            <v>Erkek</v>
          </cell>
        </row>
        <row r="2667">
          <cell r="A2667">
            <v>31384976360</v>
          </cell>
          <cell r="B2667" t="str">
            <v>NURİYE</v>
          </cell>
          <cell r="C2667" t="str">
            <v>AYDOĞDU</v>
          </cell>
          <cell r="D2667" t="str">
            <v>Kadrolu</v>
          </cell>
          <cell r="E2667" t="str">
            <v>Öğretmen</v>
          </cell>
          <cell r="F2667" t="str">
            <v>HAKKI</v>
          </cell>
          <cell r="G2667">
            <v>1984</v>
          </cell>
          <cell r="H2667">
            <v>5</v>
          </cell>
          <cell r="I2667">
            <v>42740</v>
          </cell>
          <cell r="J2667">
            <v>42984</v>
          </cell>
          <cell r="K2667">
            <v>84537457</v>
          </cell>
          <cell r="L2667">
            <v>363</v>
          </cell>
          <cell r="M2667" t="str">
            <v>Öğretmen</v>
          </cell>
          <cell r="N2667" t="str">
            <v>Öğretmen</v>
          </cell>
          <cell r="O2667" t="str">
            <v>Matematik</v>
          </cell>
          <cell r="P2667" t="str">
            <v>Şehit Yıldız Gürsoy Mesleki ve Teknik Anadolu Lisesi</v>
          </cell>
          <cell r="Q2667" t="str">
            <v>YOZGAT</v>
          </cell>
          <cell r="R2667" t="str">
            <v>SARIKAYA</v>
          </cell>
          <cell r="S2667" t="str">
            <v>Görevde</v>
          </cell>
          <cell r="T2667" t="str">
            <v>Kadın</v>
          </cell>
        </row>
        <row r="2668">
          <cell r="A2668">
            <v>24014648706</v>
          </cell>
          <cell r="B2668" t="str">
            <v>NURŞEN</v>
          </cell>
          <cell r="C2668" t="str">
            <v>DOĞAN</v>
          </cell>
          <cell r="D2668" t="str">
            <v>Kadrolu</v>
          </cell>
          <cell r="E2668" t="str">
            <v>Öğretmen</v>
          </cell>
          <cell r="F2668" t="str">
            <v>NİYAZİ</v>
          </cell>
          <cell r="G2668">
            <v>1976</v>
          </cell>
          <cell r="H2668">
            <v>1</v>
          </cell>
          <cell r="I2668">
            <v>42826</v>
          </cell>
          <cell r="J2668">
            <v>42649</v>
          </cell>
          <cell r="K2668">
            <v>76580046</v>
          </cell>
          <cell r="L2668">
            <v>364</v>
          </cell>
          <cell r="M2668" t="str">
            <v>Öğretmen</v>
          </cell>
          <cell r="N2668" t="str">
            <v>Öğretmen</v>
          </cell>
          <cell r="O2668" t="str">
            <v>Türkçe</v>
          </cell>
          <cell r="P2668" t="str">
            <v>Fatih Ortaokulu</v>
          </cell>
          <cell r="Q2668" t="str">
            <v>YOZGAT</v>
          </cell>
          <cell r="R2668" t="str">
            <v>SARIKAYA</v>
          </cell>
          <cell r="S2668" t="str">
            <v>Görevde</v>
          </cell>
          <cell r="T2668" t="str">
            <v>Kadın</v>
          </cell>
        </row>
        <row r="2669">
          <cell r="A2669">
            <v>37445192960</v>
          </cell>
          <cell r="B2669" t="str">
            <v>NURULLAH</v>
          </cell>
          <cell r="C2669" t="str">
            <v>ÖZTÜRK</v>
          </cell>
          <cell r="D2669" t="str">
            <v>Kadrolu</v>
          </cell>
          <cell r="E2669" t="str">
            <v>Öğretmen</v>
          </cell>
          <cell r="F2669" t="str">
            <v>MUSTAFA</v>
          </cell>
          <cell r="G2669">
            <v>1988</v>
          </cell>
          <cell r="H2669">
            <v>6</v>
          </cell>
          <cell r="I2669">
            <v>42741</v>
          </cell>
          <cell r="J2669">
            <v>42990</v>
          </cell>
          <cell r="K2669">
            <v>88583214</v>
          </cell>
          <cell r="L2669">
            <v>366</v>
          </cell>
          <cell r="M2669" t="str">
            <v>Öğretmen</v>
          </cell>
          <cell r="N2669" t="str">
            <v>Öğretmen</v>
          </cell>
          <cell r="O2669" t="str">
            <v>Türk Dili ve Edebiyatı</v>
          </cell>
          <cell r="P2669" t="str">
            <v>Yunus Emre Anadolu Lisesi</v>
          </cell>
          <cell r="Q2669" t="str">
            <v>YOZGAT</v>
          </cell>
          <cell r="R2669" t="str">
            <v>SARIKAYA</v>
          </cell>
          <cell r="S2669" t="str">
            <v>Görevde</v>
          </cell>
          <cell r="T2669" t="str">
            <v>Erkek</v>
          </cell>
        </row>
        <row r="2670">
          <cell r="A2670">
            <v>61054414588</v>
          </cell>
          <cell r="B2670" t="str">
            <v>OĞUZ</v>
          </cell>
          <cell r="C2670" t="str">
            <v>ATİK</v>
          </cell>
          <cell r="D2670" t="str">
            <v>Kadrolu</v>
          </cell>
          <cell r="E2670" t="str">
            <v>Öğretmen</v>
          </cell>
          <cell r="F2670" t="str">
            <v>HALİL</v>
          </cell>
          <cell r="G2670">
            <v>1973</v>
          </cell>
          <cell r="H2670">
            <v>1</v>
          </cell>
          <cell r="I2670">
            <v>42826</v>
          </cell>
          <cell r="J2670">
            <v>42443</v>
          </cell>
          <cell r="K2670">
            <v>73580031</v>
          </cell>
          <cell r="L2670">
            <v>367</v>
          </cell>
          <cell r="M2670" t="str">
            <v>Öğretmen</v>
          </cell>
          <cell r="N2670" t="str">
            <v>Müdür</v>
          </cell>
          <cell r="O2670" t="str">
            <v>Sınıf Öğretmenliği</v>
          </cell>
          <cell r="P2670" t="str">
            <v>Yavuz Selim İlkokulu</v>
          </cell>
          <cell r="Q2670" t="str">
            <v>YOZGAT</v>
          </cell>
          <cell r="R2670" t="str">
            <v>SARIKAYA</v>
          </cell>
          <cell r="S2670" t="str">
            <v>Görevde</v>
          </cell>
          <cell r="T2670" t="str">
            <v>Erkek</v>
          </cell>
        </row>
        <row r="2671">
          <cell r="A2671">
            <v>39568738414</v>
          </cell>
          <cell r="B2671" t="str">
            <v>OĞUZ</v>
          </cell>
          <cell r="C2671" t="str">
            <v>BAYRAK</v>
          </cell>
          <cell r="D2671" t="str">
            <v>Kadrolu</v>
          </cell>
          <cell r="E2671" t="str">
            <v>Öğretmen</v>
          </cell>
          <cell r="F2671" t="str">
            <v>RAMAZAN</v>
          </cell>
          <cell r="G2671">
            <v>1986</v>
          </cell>
          <cell r="H2671">
            <v>6</v>
          </cell>
          <cell r="I2671">
            <v>42800</v>
          </cell>
          <cell r="J2671">
            <v>42990</v>
          </cell>
          <cell r="K2671">
            <v>86532201</v>
          </cell>
          <cell r="L2671">
            <v>368</v>
          </cell>
          <cell r="M2671" t="str">
            <v>Öğretmen</v>
          </cell>
          <cell r="N2671" t="str">
            <v>Öğretmen</v>
          </cell>
          <cell r="O2671" t="str">
            <v>Rehberlik</v>
          </cell>
          <cell r="P2671" t="str">
            <v>Şehit Mustafa Kemal Devrilmez Anadolu Lisesi</v>
          </cell>
          <cell r="Q2671" t="str">
            <v>YOZGAT</v>
          </cell>
          <cell r="R2671" t="str">
            <v>SARIKAYA</v>
          </cell>
          <cell r="S2671" t="str">
            <v>Görevde</v>
          </cell>
          <cell r="T2671" t="str">
            <v>Erkek</v>
          </cell>
        </row>
        <row r="2672">
          <cell r="A2672">
            <v>26837560692</v>
          </cell>
          <cell r="B2672" t="str">
            <v>OĞUZ</v>
          </cell>
          <cell r="C2672" t="str">
            <v>KARABEL</v>
          </cell>
          <cell r="D2672" t="str">
            <v>Kadrolu</v>
          </cell>
          <cell r="E2672" t="str">
            <v>Öğretmen</v>
          </cell>
          <cell r="F2672" t="str">
            <v>ABDULLAH</v>
          </cell>
          <cell r="G2672">
            <v>1988</v>
          </cell>
          <cell r="H2672">
            <v>6</v>
          </cell>
          <cell r="I2672">
            <v>42800</v>
          </cell>
          <cell r="J2672">
            <v>42983</v>
          </cell>
          <cell r="K2672">
            <v>88587107</v>
          </cell>
          <cell r="L2672">
            <v>369</v>
          </cell>
          <cell r="M2672" t="str">
            <v>Öğretmen</v>
          </cell>
          <cell r="N2672" t="str">
            <v>Müdür Yardımcısı</v>
          </cell>
          <cell r="O2672" t="str">
            <v>Sosyal Bilgiler</v>
          </cell>
          <cell r="P2672" t="str">
            <v>Necip Fazıl Kısakürek İmam Hatip Ortaokulu</v>
          </cell>
          <cell r="Q2672" t="str">
            <v>YOZGAT</v>
          </cell>
          <cell r="R2672" t="str">
            <v>SARIKAYA</v>
          </cell>
          <cell r="S2672" t="str">
            <v>Görevde</v>
          </cell>
          <cell r="T2672" t="str">
            <v>Erkek</v>
          </cell>
        </row>
        <row r="2673">
          <cell r="A2673">
            <v>28285753268</v>
          </cell>
          <cell r="B2673" t="str">
            <v>OĞUZ BEKİR</v>
          </cell>
          <cell r="C2673" t="str">
            <v>KARACA</v>
          </cell>
          <cell r="D2673" t="str">
            <v>Kadrolu</v>
          </cell>
          <cell r="E2673" t="str">
            <v>Öğretmen</v>
          </cell>
          <cell r="F2673" t="str">
            <v>AHMET</v>
          </cell>
          <cell r="G2673">
            <v>1985</v>
          </cell>
          <cell r="H2673">
            <v>6</v>
          </cell>
          <cell r="I2673">
            <v>42741</v>
          </cell>
          <cell r="J2673">
            <v>42990</v>
          </cell>
          <cell r="K2673">
            <v>85653382</v>
          </cell>
          <cell r="L2673">
            <v>372</v>
          </cell>
          <cell r="M2673" t="str">
            <v>Öğretmen</v>
          </cell>
          <cell r="N2673" t="str">
            <v>Öğretmen</v>
          </cell>
          <cell r="O2673" t="str">
            <v>Tarih</v>
          </cell>
          <cell r="P2673" t="str">
            <v>Yunus Emre Anadolu Lisesi</v>
          </cell>
          <cell r="Q2673" t="str">
            <v>YOZGAT</v>
          </cell>
          <cell r="R2673" t="str">
            <v>SARIKAYA</v>
          </cell>
          <cell r="S2673" t="str">
            <v>Görevde</v>
          </cell>
          <cell r="T2673" t="str">
            <v>Erkek</v>
          </cell>
        </row>
        <row r="2674">
          <cell r="A2674">
            <v>70318099546</v>
          </cell>
          <cell r="B2674" t="str">
            <v>OĞUZHAN</v>
          </cell>
          <cell r="C2674" t="str">
            <v>KARACA</v>
          </cell>
          <cell r="D2674" t="str">
            <v>Kadrolu</v>
          </cell>
          <cell r="E2674" t="str">
            <v>Öğretmen</v>
          </cell>
          <cell r="F2674" t="str">
            <v>KEMAL</v>
          </cell>
          <cell r="G2674">
            <v>1976</v>
          </cell>
          <cell r="H2674">
            <v>1</v>
          </cell>
          <cell r="I2674">
            <v>42767</v>
          </cell>
          <cell r="J2674">
            <v>43007</v>
          </cell>
          <cell r="K2674">
            <v>76584044</v>
          </cell>
          <cell r="L2674">
            <v>373</v>
          </cell>
          <cell r="M2674" t="str">
            <v>Öğretmen</v>
          </cell>
          <cell r="N2674" t="str">
            <v>Öğretmen</v>
          </cell>
          <cell r="O2674" t="str">
            <v>Türk Dili ve Edebiyatı</v>
          </cell>
          <cell r="P2674" t="str">
            <v>Şehit Yıldız Gürsoy Mesleki ve Teknik Anadolu Lisesi</v>
          </cell>
          <cell r="Q2674" t="str">
            <v>YOZGAT</v>
          </cell>
          <cell r="R2674" t="str">
            <v>SARIKAYA</v>
          </cell>
          <cell r="S2674" t="str">
            <v>Görevde</v>
          </cell>
          <cell r="T2674" t="str">
            <v>Erkek</v>
          </cell>
        </row>
        <row r="2675">
          <cell r="A2675">
            <v>51154532916</v>
          </cell>
          <cell r="B2675" t="str">
            <v>OKAN</v>
          </cell>
          <cell r="C2675" t="str">
            <v>NAZLI</v>
          </cell>
          <cell r="D2675" t="str">
            <v>Kadrolu</v>
          </cell>
          <cell r="E2675" t="str">
            <v>Öğretmen</v>
          </cell>
          <cell r="F2675" t="str">
            <v>NİHAT</v>
          </cell>
          <cell r="G2675">
            <v>1990</v>
          </cell>
          <cell r="H2675">
            <v>9</v>
          </cell>
          <cell r="I2675">
            <v>42775</v>
          </cell>
          <cell r="J2675">
            <v>42796</v>
          </cell>
          <cell r="K2675">
            <v>90707047</v>
          </cell>
          <cell r="L2675">
            <v>202</v>
          </cell>
          <cell r="M2675" t="str">
            <v>Öğretmen</v>
          </cell>
          <cell r="N2675" t="str">
            <v>Öğretmen</v>
          </cell>
          <cell r="O2675" t="str">
            <v>Matematik</v>
          </cell>
          <cell r="P2675" t="str">
            <v>Sarıkaya Şehit Erhan Ülkü Mesleki ve Teknik Anadolu Lisesi</v>
          </cell>
          <cell r="Q2675" t="str">
            <v>YOZGAT</v>
          </cell>
          <cell r="R2675" t="str">
            <v>SARIKAYA</v>
          </cell>
          <cell r="S2675" t="str">
            <v>Görevde</v>
          </cell>
          <cell r="T2675" t="str">
            <v>Erkek</v>
          </cell>
        </row>
        <row r="2676">
          <cell r="A2676">
            <v>39895785778</v>
          </cell>
          <cell r="B2676" t="str">
            <v>ONUR</v>
          </cell>
          <cell r="C2676" t="str">
            <v>KÖSEOĞLU</v>
          </cell>
          <cell r="D2676" t="str">
            <v>Kadrolu</v>
          </cell>
          <cell r="E2676" t="str">
            <v>Öğretmen</v>
          </cell>
          <cell r="F2676" t="str">
            <v>ALİ RIZA</v>
          </cell>
          <cell r="G2676">
            <v>1992</v>
          </cell>
          <cell r="H2676">
            <v>8</v>
          </cell>
          <cell r="I2676">
            <v>42802</v>
          </cell>
          <cell r="J2676">
            <v>42996</v>
          </cell>
          <cell r="K2676">
            <v>92855023</v>
          </cell>
          <cell r="L2676">
            <v>401</v>
          </cell>
          <cell r="M2676" t="str">
            <v>Öğretmen</v>
          </cell>
          <cell r="N2676" t="str">
            <v>Öğretmen</v>
          </cell>
          <cell r="O2676" t="str">
            <v>Beden Eğitimi</v>
          </cell>
          <cell r="P2676" t="str">
            <v>Necip Fazıl Kısakürek İmam Hatip Ortaokulu</v>
          </cell>
          <cell r="Q2676" t="str">
            <v>YOZGAT</v>
          </cell>
          <cell r="R2676" t="str">
            <v>SARIKAYA</v>
          </cell>
          <cell r="S2676" t="str">
            <v>Görevde</v>
          </cell>
          <cell r="T2676" t="str">
            <v>Erkek</v>
          </cell>
        </row>
        <row r="2677">
          <cell r="A2677">
            <v>58459122736</v>
          </cell>
          <cell r="B2677" t="str">
            <v>ORHAN</v>
          </cell>
          <cell r="C2677" t="str">
            <v>ATAŞ</v>
          </cell>
          <cell r="D2677" t="str">
            <v>Kadrolu</v>
          </cell>
          <cell r="E2677" t="str">
            <v>Öğretmen</v>
          </cell>
          <cell r="F2677" t="str">
            <v>CAFER</v>
          </cell>
          <cell r="G2677">
            <v>1986</v>
          </cell>
          <cell r="H2677">
            <v>5</v>
          </cell>
          <cell r="I2677">
            <v>42740</v>
          </cell>
          <cell r="J2677">
            <v>42712</v>
          </cell>
          <cell r="K2677">
            <v>86537214</v>
          </cell>
          <cell r="L2677">
            <v>379</v>
          </cell>
          <cell r="M2677" t="str">
            <v>Öğretmen</v>
          </cell>
          <cell r="N2677" t="str">
            <v>Öğretmen</v>
          </cell>
          <cell r="O2677" t="str">
            <v>Bilişim Teknolojileri</v>
          </cell>
          <cell r="P2677" t="str">
            <v>Şehit Metin Arslan Ortaokulu</v>
          </cell>
          <cell r="Q2677" t="str">
            <v>YOZGAT</v>
          </cell>
          <cell r="R2677" t="str">
            <v>SARIKAYA</v>
          </cell>
          <cell r="S2677" t="str">
            <v>Görevde</v>
          </cell>
          <cell r="T2677" t="str">
            <v>Erkek</v>
          </cell>
        </row>
        <row r="2678">
          <cell r="A2678">
            <v>20069780484</v>
          </cell>
          <cell r="B2678" t="str">
            <v>OSMAN</v>
          </cell>
          <cell r="C2678" t="str">
            <v>ARDA</v>
          </cell>
          <cell r="D2678" t="str">
            <v>İşçi</v>
          </cell>
          <cell r="F2678" t="str">
            <v>EYUP</v>
          </cell>
          <cell r="G2678">
            <v>1959</v>
          </cell>
          <cell r="I2678" t="str">
            <v>- / -</v>
          </cell>
          <cell r="L2678">
            <v>380</v>
          </cell>
          <cell r="M2678" t="str">
            <v>Sürekli İşçi</v>
          </cell>
          <cell r="N2678" t="str">
            <v>Sürekli İşçi</v>
          </cell>
          <cell r="P2678" t="str">
            <v>Yavuz Selim İlkokulu</v>
          </cell>
          <cell r="Q2678" t="str">
            <v>YOZGAT</v>
          </cell>
          <cell r="R2678" t="str">
            <v>SARIKAYA</v>
          </cell>
          <cell r="S2678" t="str">
            <v>Görevde</v>
          </cell>
          <cell r="T2678" t="str">
            <v>Erkek</v>
          </cell>
        </row>
        <row r="2679">
          <cell r="A2679">
            <v>70096112758</v>
          </cell>
          <cell r="B2679" t="str">
            <v>OSMAN</v>
          </cell>
          <cell r="C2679" t="str">
            <v>BÖLÜKBAŞIOĞLU</v>
          </cell>
          <cell r="D2679" t="str">
            <v>Kadrolu</v>
          </cell>
          <cell r="E2679" t="str">
            <v>Uzman Öğretmen</v>
          </cell>
          <cell r="F2679" t="str">
            <v>TURGUT</v>
          </cell>
          <cell r="G2679">
            <v>1964</v>
          </cell>
          <cell r="H2679">
            <v>1</v>
          </cell>
          <cell r="I2679">
            <v>42826</v>
          </cell>
          <cell r="J2679">
            <v>42712</v>
          </cell>
          <cell r="K2679">
            <v>64580036</v>
          </cell>
          <cell r="L2679">
            <v>381</v>
          </cell>
          <cell r="M2679" t="str">
            <v>Öğretmen</v>
          </cell>
          <cell r="N2679" t="str">
            <v>Öğretmen</v>
          </cell>
          <cell r="O2679" t="str">
            <v>Sınıf Öğretmenliği</v>
          </cell>
          <cell r="P2679" t="str">
            <v>Mehmet Akif Ersoy İlkokulu</v>
          </cell>
          <cell r="Q2679" t="str">
            <v>YOZGAT</v>
          </cell>
          <cell r="R2679" t="str">
            <v>SARIKAYA</v>
          </cell>
          <cell r="S2679" t="str">
            <v>Görevde</v>
          </cell>
          <cell r="T2679" t="str">
            <v>Erkek</v>
          </cell>
        </row>
        <row r="2680">
          <cell r="A2680">
            <v>10708236434</v>
          </cell>
          <cell r="B2680" t="str">
            <v>OSMAN</v>
          </cell>
          <cell r="C2680" t="str">
            <v>KOŞ</v>
          </cell>
          <cell r="D2680" t="str">
            <v>Kadrolu</v>
          </cell>
          <cell r="E2680" t="str">
            <v>Öğretmen</v>
          </cell>
          <cell r="F2680" t="str">
            <v>MEHMET EMİN</v>
          </cell>
          <cell r="G2680">
            <v>1990</v>
          </cell>
          <cell r="H2680">
            <v>7</v>
          </cell>
          <cell r="I2680">
            <v>42773</v>
          </cell>
          <cell r="J2680">
            <v>42777</v>
          </cell>
          <cell r="K2680">
            <v>904050900</v>
          </cell>
          <cell r="L2680">
            <v>168</v>
          </cell>
          <cell r="M2680" t="str">
            <v>Öğretmen</v>
          </cell>
          <cell r="N2680" t="str">
            <v>Öğretmen</v>
          </cell>
          <cell r="O2680" t="str">
            <v>Tarih</v>
          </cell>
          <cell r="P2680" t="str">
            <v>Şehit Yıldız Gürsoy Mesleki ve Teknik Anadolu Lisesi</v>
          </cell>
          <cell r="Q2680" t="str">
            <v>YOZGAT</v>
          </cell>
          <cell r="R2680" t="str">
            <v>SARIKAYA</v>
          </cell>
          <cell r="S2680" t="str">
            <v>Görevde</v>
          </cell>
          <cell r="T2680" t="str">
            <v>Erkek</v>
          </cell>
        </row>
        <row r="2681">
          <cell r="A2681">
            <v>49411802100</v>
          </cell>
          <cell r="B2681" t="str">
            <v>ÖMER</v>
          </cell>
          <cell r="C2681" t="str">
            <v>KAYA</v>
          </cell>
          <cell r="D2681" t="str">
            <v>Kadrolu</v>
          </cell>
          <cell r="E2681" t="str">
            <v>Öğretmen</v>
          </cell>
          <cell r="F2681" t="str">
            <v>ALİ</v>
          </cell>
          <cell r="G2681">
            <v>1955</v>
          </cell>
          <cell r="H2681">
            <v>1</v>
          </cell>
          <cell r="I2681">
            <v>42826</v>
          </cell>
          <cell r="J2681">
            <v>42693</v>
          </cell>
          <cell r="K2681">
            <v>55580103</v>
          </cell>
          <cell r="L2681">
            <v>383</v>
          </cell>
          <cell r="M2681" t="str">
            <v>Öğretmen</v>
          </cell>
          <cell r="N2681" t="str">
            <v>Öğretmen</v>
          </cell>
          <cell r="O2681" t="str">
            <v>Sınıf Öğretmenliği</v>
          </cell>
          <cell r="P2681" t="str">
            <v>Barbaros İlkokulu</v>
          </cell>
          <cell r="Q2681" t="str">
            <v>YOZGAT</v>
          </cell>
          <cell r="R2681" t="str">
            <v>SARIKAYA</v>
          </cell>
          <cell r="S2681" t="str">
            <v>Görevde</v>
          </cell>
          <cell r="T2681" t="str">
            <v>Erkek</v>
          </cell>
        </row>
        <row r="2682">
          <cell r="A2682">
            <v>56446573684</v>
          </cell>
          <cell r="B2682" t="str">
            <v>ÖMER</v>
          </cell>
          <cell r="C2682" t="str">
            <v>VURAL</v>
          </cell>
          <cell r="D2682" t="str">
            <v>Kadrolu</v>
          </cell>
          <cell r="E2682" t="str">
            <v>Öğretmen</v>
          </cell>
          <cell r="F2682" t="str">
            <v>SALİH</v>
          </cell>
          <cell r="G2682">
            <v>1985</v>
          </cell>
          <cell r="H2682">
            <v>6</v>
          </cell>
          <cell r="I2682">
            <v>42800</v>
          </cell>
          <cell r="J2682">
            <v>43010</v>
          </cell>
          <cell r="K2682">
            <v>85587101</v>
          </cell>
          <cell r="L2682">
            <v>384</v>
          </cell>
          <cell r="M2682" t="str">
            <v>Öğretmen</v>
          </cell>
          <cell r="N2682" t="str">
            <v>Öğretmen</v>
          </cell>
          <cell r="O2682" t="str">
            <v>Türkçe</v>
          </cell>
          <cell r="P2682" t="str">
            <v>Necip Fazıl Kısakürek İmam Hatip Ortaokulu</v>
          </cell>
          <cell r="Q2682" t="str">
            <v>YOZGAT</v>
          </cell>
          <cell r="R2682" t="str">
            <v>SARIKAYA</v>
          </cell>
          <cell r="S2682" t="str">
            <v>Görevde</v>
          </cell>
          <cell r="T2682" t="str">
            <v>Erkek</v>
          </cell>
        </row>
        <row r="2683">
          <cell r="A2683">
            <v>28655494036</v>
          </cell>
          <cell r="B2683" t="str">
            <v>ÖMER</v>
          </cell>
          <cell r="C2683" t="str">
            <v>YOLDAŞ</v>
          </cell>
          <cell r="D2683" t="str">
            <v>Kadrolu</v>
          </cell>
          <cell r="E2683" t="str">
            <v>Öğretmen</v>
          </cell>
          <cell r="F2683" t="str">
            <v>EFRAHİM</v>
          </cell>
          <cell r="G2683">
            <v>1988</v>
          </cell>
          <cell r="H2683">
            <v>6</v>
          </cell>
          <cell r="I2683">
            <v>42741</v>
          </cell>
          <cell r="J2683">
            <v>42775</v>
          </cell>
          <cell r="K2683">
            <v>88580073</v>
          </cell>
          <cell r="L2683">
            <v>377</v>
          </cell>
          <cell r="M2683" t="str">
            <v>Öğretmen</v>
          </cell>
          <cell r="N2683" t="str">
            <v>Müdür Yardımcısı</v>
          </cell>
          <cell r="O2683" t="str">
            <v>Sosyal Bilgiler</v>
          </cell>
          <cell r="P2683" t="str">
            <v>Babayağmur Ortaokulu</v>
          </cell>
          <cell r="Q2683" t="str">
            <v>YOZGAT</v>
          </cell>
          <cell r="R2683" t="str">
            <v>SARIKAYA</v>
          </cell>
          <cell r="S2683" t="str">
            <v>Görevde</v>
          </cell>
          <cell r="T2683" t="str">
            <v>Erkek</v>
          </cell>
        </row>
        <row r="2684">
          <cell r="A2684">
            <v>13889986204</v>
          </cell>
          <cell r="B2684" t="str">
            <v>ÖMER FARUK</v>
          </cell>
          <cell r="C2684" t="str">
            <v>KÜÇÜK</v>
          </cell>
          <cell r="D2684" t="str">
            <v>Kadrolu</v>
          </cell>
          <cell r="F2684" t="str">
            <v>HÜSNÜ</v>
          </cell>
          <cell r="G2684">
            <v>1985</v>
          </cell>
          <cell r="H2684">
            <v>12</v>
          </cell>
          <cell r="I2684">
            <v>42746</v>
          </cell>
          <cell r="J2684">
            <v>42687</v>
          </cell>
          <cell r="K2684">
            <v>85580008</v>
          </cell>
          <cell r="L2684">
            <v>385</v>
          </cell>
          <cell r="M2684" t="str">
            <v>Hizmetli(Ş)</v>
          </cell>
          <cell r="N2684" t="str">
            <v>Hizmetli(Ş)</v>
          </cell>
          <cell r="P2684" t="str">
            <v>Şehit Hasan Hüseyin Aksoy Anadolu Lisesi</v>
          </cell>
          <cell r="Q2684" t="str">
            <v>YOZGAT</v>
          </cell>
          <cell r="R2684" t="str">
            <v>SARIKAYA</v>
          </cell>
          <cell r="S2684" t="str">
            <v>Görevde</v>
          </cell>
          <cell r="T2684" t="str">
            <v>Erkek</v>
          </cell>
        </row>
        <row r="2685">
          <cell r="A2685">
            <v>63958194948</v>
          </cell>
          <cell r="B2685" t="str">
            <v>ÖZGÜR</v>
          </cell>
          <cell r="C2685" t="str">
            <v>BOLAT</v>
          </cell>
          <cell r="D2685" t="str">
            <v>Kadrolu</v>
          </cell>
          <cell r="E2685" t="str">
            <v>Öğretmen</v>
          </cell>
          <cell r="F2685" t="str">
            <v>ABDULLAH</v>
          </cell>
          <cell r="G2685">
            <v>1983</v>
          </cell>
          <cell r="H2685">
            <v>6</v>
          </cell>
          <cell r="I2685">
            <v>42800</v>
          </cell>
          <cell r="J2685">
            <v>42983</v>
          </cell>
          <cell r="K2685">
            <v>83364072</v>
          </cell>
          <cell r="L2685">
            <v>386</v>
          </cell>
          <cell r="M2685" t="str">
            <v>Öğretmen</v>
          </cell>
          <cell r="N2685" t="str">
            <v>Öğretmen</v>
          </cell>
          <cell r="O2685" t="str">
            <v>Sosyal Bilgiler</v>
          </cell>
          <cell r="P2685" t="str">
            <v>Mehmet Akif Ersoy İmam Hatip Ortaokulu</v>
          </cell>
          <cell r="Q2685" t="str">
            <v>YOZGAT</v>
          </cell>
          <cell r="R2685" t="str">
            <v>SARIKAYA</v>
          </cell>
          <cell r="S2685" t="str">
            <v>Görevde</v>
          </cell>
          <cell r="T2685" t="str">
            <v>Erkek</v>
          </cell>
        </row>
        <row r="2686">
          <cell r="A2686">
            <v>15265146066</v>
          </cell>
          <cell r="B2686" t="str">
            <v>ÖZGÜR</v>
          </cell>
          <cell r="C2686" t="str">
            <v>NAYMAN</v>
          </cell>
          <cell r="D2686" t="str">
            <v>Kadrolu</v>
          </cell>
          <cell r="E2686" t="str">
            <v>Öğretmen</v>
          </cell>
          <cell r="F2686" t="str">
            <v>DİLAVER</v>
          </cell>
          <cell r="G2686">
            <v>1984</v>
          </cell>
          <cell r="H2686">
            <v>5</v>
          </cell>
          <cell r="I2686">
            <v>42740</v>
          </cell>
          <cell r="J2686">
            <v>42983</v>
          </cell>
          <cell r="K2686">
            <v>84423267</v>
          </cell>
          <cell r="L2686">
            <v>392</v>
          </cell>
          <cell r="M2686" t="str">
            <v>Öğretmen</v>
          </cell>
          <cell r="N2686" t="str">
            <v>Öğretmen</v>
          </cell>
          <cell r="O2686" t="str">
            <v>Matematik</v>
          </cell>
          <cell r="P2686" t="str">
            <v>Şehit Hasan Hüseyin Aksoy Anadolu Lisesi</v>
          </cell>
          <cell r="Q2686" t="str">
            <v>YOZGAT</v>
          </cell>
          <cell r="R2686" t="str">
            <v>SARIKAYA</v>
          </cell>
          <cell r="S2686" t="str">
            <v>Görevde</v>
          </cell>
          <cell r="T2686" t="str">
            <v>Erkek</v>
          </cell>
        </row>
        <row r="2687">
          <cell r="A2687">
            <v>70723086070</v>
          </cell>
          <cell r="B2687" t="str">
            <v>PERİHAN NUR</v>
          </cell>
          <cell r="C2687" t="str">
            <v>ERGEN</v>
          </cell>
          <cell r="D2687" t="str">
            <v>Kadrolu</v>
          </cell>
          <cell r="E2687" t="str">
            <v>Öğretmen</v>
          </cell>
          <cell r="F2687" t="str">
            <v>ÖMER</v>
          </cell>
          <cell r="G2687">
            <v>1992</v>
          </cell>
          <cell r="H2687">
            <v>5</v>
          </cell>
          <cell r="I2687">
            <v>42740</v>
          </cell>
          <cell r="J2687">
            <v>42989</v>
          </cell>
          <cell r="K2687">
            <v>925840220</v>
          </cell>
          <cell r="L2687">
            <v>390</v>
          </cell>
          <cell r="M2687" t="str">
            <v>Öğretmen</v>
          </cell>
          <cell r="N2687" t="str">
            <v>Öğretmen</v>
          </cell>
          <cell r="O2687" t="str">
            <v>Okul Öncesi Öğrt</v>
          </cell>
          <cell r="P2687" t="str">
            <v>Namık Kemal İlkokulu</v>
          </cell>
          <cell r="Q2687" t="str">
            <v>YOZGAT</v>
          </cell>
          <cell r="R2687" t="str">
            <v>SARIKAYA</v>
          </cell>
          <cell r="S2687" t="str">
            <v>Görevde</v>
          </cell>
          <cell r="T2687" t="str">
            <v>Kadın</v>
          </cell>
        </row>
        <row r="2688">
          <cell r="A2688">
            <v>34070313630</v>
          </cell>
          <cell r="B2688" t="str">
            <v>RAMAZAN</v>
          </cell>
          <cell r="C2688" t="str">
            <v>ÇELEN</v>
          </cell>
          <cell r="D2688" t="str">
            <v>Kadrolu</v>
          </cell>
          <cell r="E2688" t="str">
            <v>Öğretmen</v>
          </cell>
          <cell r="F2688" t="str">
            <v>MEHMET</v>
          </cell>
          <cell r="G2688">
            <v>1972</v>
          </cell>
          <cell r="H2688">
            <v>1</v>
          </cell>
          <cell r="I2688">
            <v>42767</v>
          </cell>
          <cell r="J2688">
            <v>43025</v>
          </cell>
          <cell r="K2688">
            <v>72580099</v>
          </cell>
          <cell r="L2688">
            <v>393</v>
          </cell>
          <cell r="M2688" t="str">
            <v>Öğretmen</v>
          </cell>
          <cell r="N2688" t="str">
            <v>Öğretmen</v>
          </cell>
          <cell r="O2688" t="str">
            <v>Sınıf Öğretmenliği</v>
          </cell>
          <cell r="P2688" t="str">
            <v>Üçler İlkokulu</v>
          </cell>
          <cell r="Q2688" t="str">
            <v>YOZGAT</v>
          </cell>
          <cell r="R2688" t="str">
            <v>SARIKAYA</v>
          </cell>
          <cell r="S2688" t="str">
            <v>Görevde</v>
          </cell>
          <cell r="T2688" t="str">
            <v>Erkek</v>
          </cell>
        </row>
        <row r="2689">
          <cell r="A2689">
            <v>31337218042</v>
          </cell>
          <cell r="B2689" t="str">
            <v>RAMAZAN</v>
          </cell>
          <cell r="C2689" t="str">
            <v>DUYAR</v>
          </cell>
          <cell r="D2689" t="str">
            <v>Kadrolu</v>
          </cell>
          <cell r="E2689" t="str">
            <v>Öğretmen</v>
          </cell>
          <cell r="F2689" t="str">
            <v>DOĞAN</v>
          </cell>
          <cell r="G2689">
            <v>1989</v>
          </cell>
          <cell r="H2689">
            <v>6</v>
          </cell>
          <cell r="I2689">
            <v>42741</v>
          </cell>
          <cell r="J2689">
            <v>42769</v>
          </cell>
          <cell r="K2689">
            <v>89551180</v>
          </cell>
          <cell r="L2689">
            <v>394</v>
          </cell>
          <cell r="M2689" t="str">
            <v>Öğretmen</v>
          </cell>
          <cell r="N2689" t="str">
            <v>Öğretmen</v>
          </cell>
          <cell r="O2689" t="str">
            <v>Sınıf Öğretmenliği</v>
          </cell>
          <cell r="P2689" t="str">
            <v>Kadıgüllü Şehit Halit Aksu İlkokulu</v>
          </cell>
          <cell r="Q2689" t="str">
            <v>YOZGAT</v>
          </cell>
          <cell r="R2689" t="str">
            <v>SARIKAYA</v>
          </cell>
          <cell r="S2689" t="str">
            <v>Görevde</v>
          </cell>
          <cell r="T2689" t="str">
            <v>Erkek</v>
          </cell>
        </row>
        <row r="2690">
          <cell r="A2690">
            <v>37897741174</v>
          </cell>
          <cell r="B2690" t="str">
            <v>RAMAZAN</v>
          </cell>
          <cell r="C2690" t="str">
            <v>KALKAN</v>
          </cell>
          <cell r="D2690" t="str">
            <v>Kadrolu</v>
          </cell>
          <cell r="E2690" t="str">
            <v>Öğretmen</v>
          </cell>
          <cell r="F2690" t="str">
            <v>ALİ</v>
          </cell>
          <cell r="G2690">
            <v>1989</v>
          </cell>
          <cell r="H2690">
            <v>7</v>
          </cell>
          <cell r="I2690">
            <v>42742</v>
          </cell>
          <cell r="J2690">
            <v>43000</v>
          </cell>
          <cell r="K2690">
            <v>89511661</v>
          </cell>
          <cell r="L2690">
            <v>395</v>
          </cell>
          <cell r="M2690" t="str">
            <v>Öğretmen</v>
          </cell>
          <cell r="N2690" t="str">
            <v>Öğretmen</v>
          </cell>
          <cell r="O2690" t="str">
            <v>Türk Dili ve Edebiyatı</v>
          </cell>
          <cell r="P2690" t="str">
            <v>Şehit Mustafa Kemal Devrilmez Anadolu Lisesi</v>
          </cell>
          <cell r="Q2690" t="str">
            <v>YOZGAT</v>
          </cell>
          <cell r="R2690" t="str">
            <v>SARIKAYA</v>
          </cell>
          <cell r="S2690" t="str">
            <v>Görevde</v>
          </cell>
          <cell r="T2690" t="str">
            <v>Erkek</v>
          </cell>
        </row>
        <row r="2691">
          <cell r="A2691">
            <v>21766582388</v>
          </cell>
          <cell r="B2691" t="str">
            <v>RECEP</v>
          </cell>
          <cell r="C2691" t="str">
            <v>NALBANT</v>
          </cell>
          <cell r="D2691" t="str">
            <v>Kadrolu</v>
          </cell>
          <cell r="E2691" t="str">
            <v>Öğretmen</v>
          </cell>
          <cell r="F2691" t="str">
            <v>ŞEVKİ</v>
          </cell>
          <cell r="G2691">
            <v>1988</v>
          </cell>
          <cell r="H2691">
            <v>7</v>
          </cell>
          <cell r="I2691">
            <v>42773</v>
          </cell>
          <cell r="J2691">
            <v>43000</v>
          </cell>
          <cell r="K2691">
            <v>88110447</v>
          </cell>
          <cell r="L2691">
            <v>398</v>
          </cell>
          <cell r="M2691" t="str">
            <v>Öğretmen</v>
          </cell>
          <cell r="N2691" t="str">
            <v>Öğretmen</v>
          </cell>
          <cell r="O2691" t="str">
            <v>Müzik</v>
          </cell>
          <cell r="P2691" t="str">
            <v>Şehit Metin Arslan Ortaokulu</v>
          </cell>
          <cell r="Q2691" t="str">
            <v>YOZGAT</v>
          </cell>
          <cell r="R2691" t="str">
            <v>SARIKAYA</v>
          </cell>
          <cell r="S2691" t="str">
            <v>Aylıksız İzinde (Yurtiçi Askerlik)</v>
          </cell>
          <cell r="T2691" t="str">
            <v>Erkek</v>
          </cell>
        </row>
        <row r="2692">
          <cell r="A2692">
            <v>50998749214</v>
          </cell>
          <cell r="B2692" t="str">
            <v>REYHAN</v>
          </cell>
          <cell r="C2692" t="str">
            <v>AYHAN</v>
          </cell>
          <cell r="D2692" t="str">
            <v>Kadrolu</v>
          </cell>
          <cell r="E2692" t="str">
            <v>Öğretmen</v>
          </cell>
          <cell r="F2692" t="str">
            <v>İSMAİL</v>
          </cell>
          <cell r="G2692">
            <v>1989</v>
          </cell>
          <cell r="H2692">
            <v>5</v>
          </cell>
          <cell r="I2692">
            <v>42799</v>
          </cell>
          <cell r="J2692">
            <v>42774</v>
          </cell>
          <cell r="K2692">
            <v>89580040</v>
          </cell>
          <cell r="L2692">
            <v>404</v>
          </cell>
          <cell r="M2692" t="str">
            <v>Öğretmen</v>
          </cell>
          <cell r="N2692" t="str">
            <v>Öğretmen</v>
          </cell>
          <cell r="O2692" t="str">
            <v>Çocuk Gelişimi ve Eğitimi</v>
          </cell>
          <cell r="P2692" t="str">
            <v>Şehit Yıldız Gürsoy Mesleki ve Teknik Anadolu Lisesi</v>
          </cell>
          <cell r="Q2692" t="str">
            <v>YOZGAT</v>
          </cell>
          <cell r="R2692" t="str">
            <v>SARIKAYA</v>
          </cell>
          <cell r="S2692" t="str">
            <v>Görevde</v>
          </cell>
          <cell r="T2692" t="str">
            <v>Kadın</v>
          </cell>
        </row>
        <row r="2693">
          <cell r="A2693">
            <v>21824722176</v>
          </cell>
          <cell r="B2693" t="str">
            <v>REYHAN</v>
          </cell>
          <cell r="C2693" t="str">
            <v>EKER</v>
          </cell>
          <cell r="D2693" t="str">
            <v>İşçi</v>
          </cell>
          <cell r="F2693" t="str">
            <v>CAFER</v>
          </cell>
          <cell r="G2693">
            <v>1967</v>
          </cell>
          <cell r="I2693" t="str">
            <v>- / -</v>
          </cell>
          <cell r="L2693">
            <v>402</v>
          </cell>
          <cell r="M2693" t="str">
            <v>Sürekli İşçi</v>
          </cell>
          <cell r="N2693" t="str">
            <v>Sürekli İşçi</v>
          </cell>
          <cell r="P2693" t="str">
            <v>Şehit Yıldız Gürsoy Mesleki ve Teknik Anadolu Lisesi</v>
          </cell>
          <cell r="Q2693" t="str">
            <v>YOZGAT</v>
          </cell>
          <cell r="R2693" t="str">
            <v>SARIKAYA</v>
          </cell>
          <cell r="S2693" t="str">
            <v>Görevde</v>
          </cell>
          <cell r="T2693" t="str">
            <v>Kadın</v>
          </cell>
        </row>
        <row r="2694">
          <cell r="A2694">
            <v>29416781570</v>
          </cell>
          <cell r="B2694" t="str">
            <v>RUKİYE</v>
          </cell>
          <cell r="C2694" t="str">
            <v>BAYDEMİR</v>
          </cell>
          <cell r="D2694" t="str">
            <v>Kadrolu</v>
          </cell>
          <cell r="E2694" t="str">
            <v>Öğretmen</v>
          </cell>
          <cell r="F2694" t="str">
            <v>İSKENDER</v>
          </cell>
          <cell r="G2694">
            <v>1987</v>
          </cell>
          <cell r="H2694">
            <v>6</v>
          </cell>
          <cell r="I2694">
            <v>42741</v>
          </cell>
          <cell r="J2694">
            <v>42989</v>
          </cell>
          <cell r="K2694">
            <v>87512229</v>
          </cell>
          <cell r="L2694">
            <v>174</v>
          </cell>
          <cell r="M2694" t="str">
            <v>Öğretmen</v>
          </cell>
          <cell r="N2694" t="str">
            <v>Öğretmen</v>
          </cell>
          <cell r="O2694" t="str">
            <v>Türk Dili ve Edebiyatı</v>
          </cell>
          <cell r="P2694" t="str">
            <v>Sarıkaya Şehit Erhan Ülkü Mesleki ve Teknik Anadolu Lisesi</v>
          </cell>
          <cell r="Q2694" t="str">
            <v>YOZGAT</v>
          </cell>
          <cell r="R2694" t="str">
            <v>SARIKAYA</v>
          </cell>
          <cell r="S2694" t="str">
            <v>Görevde</v>
          </cell>
          <cell r="T2694" t="str">
            <v>Kadın</v>
          </cell>
        </row>
        <row r="2695">
          <cell r="A2695">
            <v>57946519264</v>
          </cell>
          <cell r="B2695" t="str">
            <v>RUMEYDA</v>
          </cell>
          <cell r="C2695" t="str">
            <v>KILINÇ</v>
          </cell>
          <cell r="D2695" t="str">
            <v>Kadrolu</v>
          </cell>
          <cell r="E2695" t="str">
            <v>Öğretmen</v>
          </cell>
          <cell r="F2695" t="str">
            <v>HASAN</v>
          </cell>
          <cell r="G2695">
            <v>1988</v>
          </cell>
          <cell r="H2695">
            <v>9</v>
          </cell>
          <cell r="I2695">
            <v>42803</v>
          </cell>
          <cell r="J2695">
            <v>42899</v>
          </cell>
          <cell r="K2695">
            <v>88586514</v>
          </cell>
          <cell r="L2695">
            <v>198</v>
          </cell>
          <cell r="M2695" t="str">
            <v>Öğretmen</v>
          </cell>
          <cell r="N2695" t="str">
            <v>Öğretmen</v>
          </cell>
          <cell r="O2695" t="str">
            <v>Bilişim Teknolojileri</v>
          </cell>
          <cell r="P2695" t="str">
            <v>Necip Fazıl Kısakürek İmam Hatip Ortaokulu</v>
          </cell>
          <cell r="Q2695" t="str">
            <v>YOZGAT</v>
          </cell>
          <cell r="R2695" t="str">
            <v>SARIKAYA</v>
          </cell>
          <cell r="S2695" t="str">
            <v>Görevde</v>
          </cell>
          <cell r="T2695" t="str">
            <v>Kadın</v>
          </cell>
        </row>
        <row r="2696">
          <cell r="A2696">
            <v>16133911588</v>
          </cell>
          <cell r="B2696" t="str">
            <v>SALİH</v>
          </cell>
          <cell r="C2696" t="str">
            <v>KAÇMAZ</v>
          </cell>
          <cell r="D2696" t="str">
            <v>Kadrolu</v>
          </cell>
          <cell r="E2696" t="str">
            <v>Öğretmen</v>
          </cell>
          <cell r="F2696" t="str">
            <v>ZEKERİYE</v>
          </cell>
          <cell r="G2696">
            <v>1988</v>
          </cell>
          <cell r="H2696">
            <v>7</v>
          </cell>
          <cell r="I2696">
            <v>42773</v>
          </cell>
          <cell r="J2696">
            <v>42990</v>
          </cell>
          <cell r="K2696">
            <v>88580137</v>
          </cell>
          <cell r="L2696">
            <v>433</v>
          </cell>
          <cell r="M2696" t="str">
            <v>Öğretmen</v>
          </cell>
          <cell r="N2696" t="str">
            <v>Öğretmen</v>
          </cell>
          <cell r="O2696" t="str">
            <v>Sosyal Bilgiler</v>
          </cell>
          <cell r="P2696" t="str">
            <v>Kadılı Cumhuriyet İmam Hatip Ortaokulu</v>
          </cell>
          <cell r="Q2696" t="str">
            <v>YOZGAT</v>
          </cell>
          <cell r="R2696" t="str">
            <v>SARIKAYA</v>
          </cell>
          <cell r="S2696" t="str">
            <v>Görevde</v>
          </cell>
          <cell r="T2696" t="str">
            <v>Erkek</v>
          </cell>
        </row>
        <row r="2697">
          <cell r="A2697">
            <v>26114579140</v>
          </cell>
          <cell r="B2697" t="str">
            <v>SALİH</v>
          </cell>
          <cell r="C2697" t="str">
            <v>ORAKCI</v>
          </cell>
          <cell r="D2697" t="str">
            <v>Kadrolu</v>
          </cell>
          <cell r="E2697" t="str">
            <v>Uzman Öğretmen</v>
          </cell>
          <cell r="F2697" t="str">
            <v>MUSTAFA</v>
          </cell>
          <cell r="G2697">
            <v>1960</v>
          </cell>
          <cell r="H2697">
            <v>1</v>
          </cell>
          <cell r="I2697">
            <v>42826</v>
          </cell>
          <cell r="J2697">
            <v>42482</v>
          </cell>
          <cell r="K2697">
            <v>60580102</v>
          </cell>
          <cell r="L2697">
            <v>409</v>
          </cell>
          <cell r="M2697" t="str">
            <v>Öğretmen</v>
          </cell>
          <cell r="N2697" t="str">
            <v>Öğretmen</v>
          </cell>
          <cell r="O2697" t="str">
            <v>Sınıf Öğretmenliği</v>
          </cell>
          <cell r="P2697" t="str">
            <v>Fatih İlkokulu</v>
          </cell>
          <cell r="Q2697" t="str">
            <v>YOZGAT</v>
          </cell>
          <cell r="R2697" t="str">
            <v>SARIKAYA</v>
          </cell>
          <cell r="S2697" t="str">
            <v>Görevde</v>
          </cell>
          <cell r="T2697" t="str">
            <v>Erkek</v>
          </cell>
        </row>
        <row r="2698">
          <cell r="A2698">
            <v>49003809890</v>
          </cell>
          <cell r="B2698" t="str">
            <v>SALİHA</v>
          </cell>
          <cell r="C2698" t="str">
            <v>AKPINAR</v>
          </cell>
          <cell r="D2698" t="str">
            <v>Kadrolu</v>
          </cell>
          <cell r="E2698" t="str">
            <v>Öğretmen</v>
          </cell>
          <cell r="F2698" t="str">
            <v>ABDULLAH</v>
          </cell>
          <cell r="G2698">
            <v>1992</v>
          </cell>
          <cell r="H2698">
            <v>9</v>
          </cell>
          <cell r="I2698">
            <v>42775</v>
          </cell>
          <cell r="J2698">
            <v>42795</v>
          </cell>
          <cell r="K2698">
            <v>92584067</v>
          </cell>
          <cell r="L2698">
            <v>355</v>
          </cell>
          <cell r="M2698" t="str">
            <v>Öğretmen</v>
          </cell>
          <cell r="N2698" t="str">
            <v>Öğretmen</v>
          </cell>
          <cell r="O2698" t="str">
            <v>Din Kült. ve Ahl.Bil.</v>
          </cell>
          <cell r="P2698" t="str">
            <v>Babayağmur Ortaokulu</v>
          </cell>
          <cell r="Q2698" t="str">
            <v>YOZGAT</v>
          </cell>
          <cell r="R2698" t="str">
            <v>SARIKAYA</v>
          </cell>
          <cell r="S2698" t="str">
            <v>Görevde</v>
          </cell>
          <cell r="T2698" t="str">
            <v>Kadın</v>
          </cell>
        </row>
        <row r="2699">
          <cell r="A2699">
            <v>11800327136</v>
          </cell>
          <cell r="B2699" t="str">
            <v>SALİME</v>
          </cell>
          <cell r="C2699" t="str">
            <v>KAYACI</v>
          </cell>
          <cell r="D2699" t="str">
            <v>Kadrolu</v>
          </cell>
          <cell r="E2699" t="str">
            <v>Öğretmen</v>
          </cell>
          <cell r="F2699" t="str">
            <v>YAŞAR</v>
          </cell>
          <cell r="G2699">
            <v>1992</v>
          </cell>
          <cell r="H2699">
            <v>9</v>
          </cell>
          <cell r="I2699">
            <v>42775</v>
          </cell>
          <cell r="J2699">
            <v>42796</v>
          </cell>
          <cell r="K2699">
            <v>92696235</v>
          </cell>
          <cell r="L2699">
            <v>209</v>
          </cell>
          <cell r="M2699" t="str">
            <v>Öğretmen</v>
          </cell>
          <cell r="N2699" t="str">
            <v>Öğretmen</v>
          </cell>
          <cell r="O2699" t="str">
            <v>Okul Öncesi Öğrt</v>
          </cell>
          <cell r="P2699" t="str">
            <v>Yukarısarıkaya İlkokulu</v>
          </cell>
          <cell r="Q2699" t="str">
            <v>YOZGAT</v>
          </cell>
          <cell r="R2699" t="str">
            <v>SARIKAYA</v>
          </cell>
          <cell r="S2699" t="str">
            <v>Görevde</v>
          </cell>
          <cell r="T2699" t="str">
            <v>Kadın</v>
          </cell>
        </row>
        <row r="2700">
          <cell r="A2700">
            <v>58741491526</v>
          </cell>
          <cell r="B2700" t="str">
            <v>SAMET</v>
          </cell>
          <cell r="C2700" t="str">
            <v>BABAYİĞİT</v>
          </cell>
          <cell r="D2700" t="str">
            <v>Kadrolu</v>
          </cell>
          <cell r="E2700" t="str">
            <v>Öğretmen</v>
          </cell>
          <cell r="F2700" t="str">
            <v>TALİP</v>
          </cell>
          <cell r="G2700">
            <v>1984</v>
          </cell>
          <cell r="H2700">
            <v>5</v>
          </cell>
          <cell r="I2700">
            <v>42771</v>
          </cell>
          <cell r="J2700">
            <v>42974</v>
          </cell>
          <cell r="K2700">
            <v>84580065</v>
          </cell>
          <cell r="L2700">
            <v>410</v>
          </cell>
          <cell r="M2700" t="str">
            <v>Öğretmen</v>
          </cell>
          <cell r="N2700" t="str">
            <v>Müdür Yardımcısı</v>
          </cell>
          <cell r="O2700" t="str">
            <v>Sınıf Öğretmenliği</v>
          </cell>
          <cell r="P2700" t="str">
            <v>Hisarbey Hüseyin Demir İlkokulu</v>
          </cell>
          <cell r="Q2700" t="str">
            <v>YOZGAT</v>
          </cell>
          <cell r="R2700" t="str">
            <v>SARIKAYA</v>
          </cell>
          <cell r="S2700" t="str">
            <v>Görevde</v>
          </cell>
          <cell r="T2700" t="str">
            <v>Erkek</v>
          </cell>
        </row>
        <row r="2701">
          <cell r="A2701">
            <v>19097375236</v>
          </cell>
          <cell r="B2701" t="str">
            <v>SAMET</v>
          </cell>
          <cell r="C2701" t="str">
            <v>YILDIZ</v>
          </cell>
          <cell r="D2701" t="str">
            <v>Kadrolu</v>
          </cell>
          <cell r="E2701" t="str">
            <v>Öğretmen</v>
          </cell>
          <cell r="F2701" t="str">
            <v>İBRAHİM</v>
          </cell>
          <cell r="G2701">
            <v>1984</v>
          </cell>
          <cell r="H2701">
            <v>5</v>
          </cell>
          <cell r="I2701">
            <v>42771</v>
          </cell>
          <cell r="J2701">
            <v>42984</v>
          </cell>
          <cell r="K2701">
            <v>84515294</v>
          </cell>
          <cell r="L2701">
            <v>412</v>
          </cell>
          <cell r="M2701" t="str">
            <v>Öğretmen</v>
          </cell>
          <cell r="N2701" t="str">
            <v>Öğretmen</v>
          </cell>
          <cell r="O2701" t="str">
            <v>Sınıf Öğretmenliği</v>
          </cell>
          <cell r="P2701" t="str">
            <v>Şehit Metin Arslan İlkokulu</v>
          </cell>
          <cell r="Q2701" t="str">
            <v>YOZGAT</v>
          </cell>
          <cell r="R2701" t="str">
            <v>SARIKAYA</v>
          </cell>
          <cell r="S2701" t="str">
            <v>Görevde</v>
          </cell>
          <cell r="T2701" t="str">
            <v>Erkek</v>
          </cell>
        </row>
        <row r="2702">
          <cell r="A2702">
            <v>13103566656</v>
          </cell>
          <cell r="B2702" t="str">
            <v>SARE</v>
          </cell>
          <cell r="C2702" t="str">
            <v>BORAN</v>
          </cell>
          <cell r="D2702" t="str">
            <v>Kadrolu</v>
          </cell>
          <cell r="E2702" t="str">
            <v>Öğretmen</v>
          </cell>
          <cell r="F2702" t="str">
            <v>KADİR</v>
          </cell>
          <cell r="G2702">
            <v>1975</v>
          </cell>
          <cell r="H2702">
            <v>1</v>
          </cell>
          <cell r="I2702">
            <v>42767</v>
          </cell>
          <cell r="J2702">
            <v>43002</v>
          </cell>
          <cell r="K2702">
            <v>75511472</v>
          </cell>
          <cell r="L2702">
            <v>414</v>
          </cell>
          <cell r="M2702" t="str">
            <v>Öğretmen</v>
          </cell>
          <cell r="N2702" t="str">
            <v>Öğretmen</v>
          </cell>
          <cell r="O2702" t="str">
            <v>Biyoloji</v>
          </cell>
          <cell r="P2702" t="str">
            <v>Yunus Emre Anadolu Lisesi</v>
          </cell>
          <cell r="Q2702" t="str">
            <v>YOZGAT</v>
          </cell>
          <cell r="R2702" t="str">
            <v>SARIKAYA</v>
          </cell>
          <cell r="S2702" t="str">
            <v>Görevde</v>
          </cell>
          <cell r="T2702" t="str">
            <v>Kadın</v>
          </cell>
        </row>
        <row r="2703">
          <cell r="A2703">
            <v>69637128372</v>
          </cell>
          <cell r="B2703" t="str">
            <v>SEBAHATTİN</v>
          </cell>
          <cell r="C2703" t="str">
            <v>VURAL</v>
          </cell>
          <cell r="D2703" t="str">
            <v>Kadrolu</v>
          </cell>
          <cell r="E2703" t="str">
            <v>Uzman Öğretmen</v>
          </cell>
          <cell r="F2703" t="str">
            <v>ÖMER</v>
          </cell>
          <cell r="G2703">
            <v>1958</v>
          </cell>
          <cell r="H2703">
            <v>1</v>
          </cell>
          <cell r="I2703">
            <v>42826</v>
          </cell>
          <cell r="J2703">
            <v>42642</v>
          </cell>
          <cell r="K2703">
            <v>58580050</v>
          </cell>
          <cell r="L2703">
            <v>416</v>
          </cell>
          <cell r="M2703" t="str">
            <v>Öğretmen</v>
          </cell>
          <cell r="N2703" t="str">
            <v>Öğretmen</v>
          </cell>
          <cell r="O2703" t="str">
            <v>Türkçe</v>
          </cell>
          <cell r="P2703" t="str">
            <v>Mehmet Akif Ersoy İmam Hatip Ortaokulu</v>
          </cell>
          <cell r="Q2703" t="str">
            <v>YOZGAT</v>
          </cell>
          <cell r="R2703" t="str">
            <v>SARIKAYA</v>
          </cell>
          <cell r="S2703" t="str">
            <v>Görevde</v>
          </cell>
          <cell r="T2703" t="str">
            <v>Erkek</v>
          </cell>
        </row>
        <row r="2704">
          <cell r="A2704">
            <v>65824255456</v>
          </cell>
          <cell r="B2704" t="str">
            <v>SEHER</v>
          </cell>
          <cell r="C2704" t="str">
            <v>ESMER</v>
          </cell>
          <cell r="D2704" t="str">
            <v>Kadrolu</v>
          </cell>
          <cell r="E2704" t="str">
            <v>Uzman Öğretmen</v>
          </cell>
          <cell r="F2704" t="str">
            <v>OSMAN NURİ</v>
          </cell>
          <cell r="G2704">
            <v>1967</v>
          </cell>
          <cell r="H2704">
            <v>1</v>
          </cell>
          <cell r="I2704">
            <v>42826</v>
          </cell>
          <cell r="J2704">
            <v>42725</v>
          </cell>
          <cell r="K2704">
            <v>67247044</v>
          </cell>
          <cell r="L2704">
            <v>418</v>
          </cell>
          <cell r="M2704" t="str">
            <v>Öğretmen</v>
          </cell>
          <cell r="N2704" t="str">
            <v>Öğretmen</v>
          </cell>
          <cell r="O2704" t="str">
            <v>Giyim Üretim Teknolojisi</v>
          </cell>
          <cell r="P2704" t="str">
            <v>Şehit Yıldız Gürsoy Mesleki ve Teknik Anadolu Lisesi</v>
          </cell>
          <cell r="Q2704" t="str">
            <v>YOZGAT</v>
          </cell>
          <cell r="R2704" t="str">
            <v>SARIKAYA</v>
          </cell>
          <cell r="S2704" t="str">
            <v>Görevde</v>
          </cell>
          <cell r="T2704" t="str">
            <v>Kadın</v>
          </cell>
        </row>
        <row r="2705">
          <cell r="A2705">
            <v>39590129716</v>
          </cell>
          <cell r="B2705" t="str">
            <v>SELAHATTİN</v>
          </cell>
          <cell r="C2705" t="str">
            <v>ASLAN</v>
          </cell>
          <cell r="D2705" t="str">
            <v>Kadrolu</v>
          </cell>
          <cell r="E2705" t="str">
            <v>Öğretmen</v>
          </cell>
          <cell r="F2705" t="str">
            <v>SÜLEYMAN</v>
          </cell>
          <cell r="G2705">
            <v>1955</v>
          </cell>
          <cell r="H2705">
            <v>1</v>
          </cell>
          <cell r="I2705">
            <v>42826</v>
          </cell>
          <cell r="J2705">
            <v>42489</v>
          </cell>
          <cell r="K2705">
            <v>55580034</v>
          </cell>
          <cell r="L2705">
            <v>419</v>
          </cell>
          <cell r="M2705" t="str">
            <v>Öğretmen</v>
          </cell>
          <cell r="N2705" t="str">
            <v>Müdür</v>
          </cell>
          <cell r="O2705" t="str">
            <v>Sınıf Öğretmenliği</v>
          </cell>
          <cell r="P2705" t="str">
            <v>Atatürk İlkokulu</v>
          </cell>
          <cell r="Q2705" t="str">
            <v>YOZGAT</v>
          </cell>
          <cell r="R2705" t="str">
            <v>SARIKAYA</v>
          </cell>
          <cell r="S2705" t="str">
            <v>Görevde</v>
          </cell>
          <cell r="T2705" t="str">
            <v>Erkek</v>
          </cell>
        </row>
        <row r="2706">
          <cell r="A2706">
            <v>44284973292</v>
          </cell>
          <cell r="B2706" t="str">
            <v>SELAMİ</v>
          </cell>
          <cell r="C2706" t="str">
            <v>YAŞAR</v>
          </cell>
          <cell r="D2706" t="str">
            <v>Kadrolu</v>
          </cell>
          <cell r="E2706" t="str">
            <v>Öğretmen</v>
          </cell>
          <cell r="F2706" t="str">
            <v>MEHMET</v>
          </cell>
          <cell r="G2706">
            <v>1994</v>
          </cell>
          <cell r="H2706">
            <v>8</v>
          </cell>
          <cell r="I2706">
            <v>42802</v>
          </cell>
          <cell r="J2706">
            <v>43000</v>
          </cell>
          <cell r="K2706">
            <v>94580065</v>
          </cell>
          <cell r="L2706">
            <v>420</v>
          </cell>
          <cell r="M2706" t="str">
            <v>Öğretmen</v>
          </cell>
          <cell r="N2706" t="str">
            <v>Öğretmen</v>
          </cell>
          <cell r="O2706" t="str">
            <v>Din Kült. ve Ahl.Bil.</v>
          </cell>
          <cell r="P2706" t="str">
            <v>Azapbaşlı Şehit H.Basri Kayaaltı Ortaokulu</v>
          </cell>
          <cell r="Q2706" t="str">
            <v>YOZGAT</v>
          </cell>
          <cell r="R2706" t="str">
            <v>SARIKAYA</v>
          </cell>
          <cell r="S2706" t="str">
            <v>Görevde</v>
          </cell>
          <cell r="T2706" t="str">
            <v>Erkek</v>
          </cell>
        </row>
        <row r="2707">
          <cell r="A2707">
            <v>26021221286</v>
          </cell>
          <cell r="B2707" t="str">
            <v>SELCAN</v>
          </cell>
          <cell r="C2707" t="str">
            <v>ÖZTÜRK</v>
          </cell>
          <cell r="D2707" t="str">
            <v>Kadrolu</v>
          </cell>
          <cell r="E2707" t="str">
            <v>Öğretmen</v>
          </cell>
          <cell r="F2707" t="str">
            <v>ABDURRAHMAN</v>
          </cell>
          <cell r="G2707">
            <v>1988</v>
          </cell>
          <cell r="H2707">
            <v>6</v>
          </cell>
          <cell r="I2707">
            <v>42772</v>
          </cell>
          <cell r="J2707">
            <v>42816</v>
          </cell>
          <cell r="K2707">
            <v>88531293</v>
          </cell>
          <cell r="L2707">
            <v>17</v>
          </cell>
          <cell r="M2707" t="str">
            <v>Öğretmen</v>
          </cell>
          <cell r="N2707" t="str">
            <v>Öğretmen</v>
          </cell>
          <cell r="O2707" t="str">
            <v>Sınıf Öğretmenliği</v>
          </cell>
          <cell r="P2707" t="str">
            <v>Mehmet Akif Ersoy İlkokulu</v>
          </cell>
          <cell r="Q2707" t="str">
            <v>YOZGAT</v>
          </cell>
          <cell r="R2707" t="str">
            <v>SARIKAYA</v>
          </cell>
          <cell r="S2707" t="str">
            <v>Görevde</v>
          </cell>
          <cell r="T2707" t="str">
            <v>Kadın</v>
          </cell>
        </row>
        <row r="2708">
          <cell r="A2708">
            <v>24851622730</v>
          </cell>
          <cell r="B2708" t="str">
            <v>SELÇUK</v>
          </cell>
          <cell r="C2708" t="str">
            <v>KILIÇARSLAN</v>
          </cell>
          <cell r="D2708" t="str">
            <v>Kadrolu</v>
          </cell>
          <cell r="E2708" t="str">
            <v>Öğretmen</v>
          </cell>
          <cell r="F2708" t="str">
            <v>KADİR</v>
          </cell>
          <cell r="G2708">
            <v>1984</v>
          </cell>
          <cell r="H2708">
            <v>6</v>
          </cell>
          <cell r="I2708">
            <v>42800</v>
          </cell>
          <cell r="J2708">
            <v>42983</v>
          </cell>
          <cell r="K2708">
            <v>84586294</v>
          </cell>
          <cell r="L2708">
            <v>458</v>
          </cell>
          <cell r="M2708" t="str">
            <v>Öğretmen</v>
          </cell>
          <cell r="N2708" t="str">
            <v>Öğretmen</v>
          </cell>
          <cell r="O2708" t="str">
            <v>Coğrafya</v>
          </cell>
          <cell r="P2708" t="str">
            <v>Yunus Emre Anadolu Lisesi</v>
          </cell>
          <cell r="Q2708" t="str">
            <v>YOZGAT</v>
          </cell>
          <cell r="R2708" t="str">
            <v>SARIKAYA</v>
          </cell>
          <cell r="S2708" t="str">
            <v>Görevde</v>
          </cell>
          <cell r="T2708" t="str">
            <v>Erkek</v>
          </cell>
        </row>
        <row r="2709">
          <cell r="A2709">
            <v>18791480604</v>
          </cell>
          <cell r="B2709" t="str">
            <v>SELDA</v>
          </cell>
          <cell r="C2709" t="str">
            <v>GÖKTAŞ MAKAS</v>
          </cell>
          <cell r="D2709" t="str">
            <v>Kadrolu</v>
          </cell>
          <cell r="E2709" t="str">
            <v>Öğretmen</v>
          </cell>
          <cell r="F2709" t="str">
            <v>İSMAİL</v>
          </cell>
          <cell r="G2709">
            <v>1978</v>
          </cell>
          <cell r="H2709">
            <v>2</v>
          </cell>
          <cell r="I2709">
            <v>42737</v>
          </cell>
          <cell r="J2709">
            <v>43003</v>
          </cell>
          <cell r="K2709">
            <v>78485143</v>
          </cell>
          <cell r="L2709">
            <v>421</v>
          </cell>
          <cell r="M2709" t="str">
            <v>Öğretmen</v>
          </cell>
          <cell r="N2709" t="str">
            <v>Öğretmen</v>
          </cell>
          <cell r="O2709" t="str">
            <v>Sınıf Öğretmenliği</v>
          </cell>
          <cell r="P2709" t="str">
            <v>Namık Kemal İlkokulu</v>
          </cell>
          <cell r="Q2709" t="str">
            <v>YOZGAT</v>
          </cell>
          <cell r="R2709" t="str">
            <v>SARIKAYA</v>
          </cell>
          <cell r="S2709" t="str">
            <v>Görevde</v>
          </cell>
          <cell r="T2709" t="str">
            <v>Kadın</v>
          </cell>
        </row>
        <row r="2710">
          <cell r="A2710">
            <v>23354258934</v>
          </cell>
          <cell r="B2710" t="str">
            <v>SELDA</v>
          </cell>
          <cell r="C2710" t="str">
            <v>ÖZDEMİR GÖK</v>
          </cell>
          <cell r="D2710" t="str">
            <v>Kadrolu</v>
          </cell>
          <cell r="E2710" t="str">
            <v>Öğretmen</v>
          </cell>
          <cell r="F2710" t="str">
            <v>BAYRAM</v>
          </cell>
          <cell r="G2710">
            <v>1980</v>
          </cell>
          <cell r="H2710">
            <v>2</v>
          </cell>
          <cell r="I2710">
            <v>42737</v>
          </cell>
          <cell r="J2710">
            <v>42987</v>
          </cell>
          <cell r="K2710">
            <v>80521218</v>
          </cell>
          <cell r="L2710">
            <v>422</v>
          </cell>
          <cell r="M2710" t="str">
            <v>Öğretmen</v>
          </cell>
          <cell r="N2710" t="str">
            <v>Öğretmen</v>
          </cell>
          <cell r="O2710" t="str">
            <v>İlköğretim Matematik Öğr.</v>
          </cell>
          <cell r="P2710" t="str">
            <v>Namık Kemal İmam Hatip Ortaokulu</v>
          </cell>
          <cell r="Q2710" t="str">
            <v>YOZGAT</v>
          </cell>
          <cell r="R2710" t="str">
            <v>SARIKAYA</v>
          </cell>
          <cell r="S2710" t="str">
            <v>Görevde</v>
          </cell>
          <cell r="T2710" t="str">
            <v>Kadın</v>
          </cell>
        </row>
        <row r="2711">
          <cell r="A2711">
            <v>30146444758</v>
          </cell>
          <cell r="B2711" t="str">
            <v>SELİN</v>
          </cell>
          <cell r="C2711" t="str">
            <v>ÇOŞĞUN ÖZTÜRK</v>
          </cell>
          <cell r="D2711" t="str">
            <v>Kadrolu</v>
          </cell>
          <cell r="E2711" t="str">
            <v>Öğretmen</v>
          </cell>
          <cell r="F2711" t="str">
            <v>KADİR</v>
          </cell>
          <cell r="G2711">
            <v>1989</v>
          </cell>
          <cell r="H2711">
            <v>6</v>
          </cell>
          <cell r="I2711">
            <v>42741</v>
          </cell>
          <cell r="J2711">
            <v>42989</v>
          </cell>
          <cell r="K2711">
            <v>895801210</v>
          </cell>
          <cell r="L2711">
            <v>423</v>
          </cell>
          <cell r="M2711" t="str">
            <v>Öğretmen</v>
          </cell>
          <cell r="N2711" t="str">
            <v>Öğretmen</v>
          </cell>
          <cell r="O2711" t="str">
            <v>İngilizce</v>
          </cell>
          <cell r="P2711" t="str">
            <v>Yunus Emre Anadolu Lisesi</v>
          </cell>
          <cell r="Q2711" t="str">
            <v>YOZGAT</v>
          </cell>
          <cell r="R2711" t="str">
            <v>SARIKAYA</v>
          </cell>
          <cell r="S2711" t="str">
            <v>Görevde</v>
          </cell>
          <cell r="T2711" t="str">
            <v>Kadın</v>
          </cell>
        </row>
        <row r="2712">
          <cell r="A2712">
            <v>17792856500</v>
          </cell>
          <cell r="B2712" t="str">
            <v>SEMA</v>
          </cell>
          <cell r="C2712" t="str">
            <v>POLAT</v>
          </cell>
          <cell r="D2712" t="str">
            <v>Kadrolu</v>
          </cell>
          <cell r="E2712" t="str">
            <v>Uzman Öğretmen</v>
          </cell>
          <cell r="F2712" t="str">
            <v>AHMET</v>
          </cell>
          <cell r="G2712">
            <v>1970</v>
          </cell>
          <cell r="H2712">
            <v>1</v>
          </cell>
          <cell r="I2712">
            <v>42826</v>
          </cell>
          <cell r="J2712">
            <v>42694</v>
          </cell>
          <cell r="K2712">
            <v>70580120</v>
          </cell>
          <cell r="L2712">
            <v>424</v>
          </cell>
          <cell r="M2712" t="str">
            <v>Öğretmen</v>
          </cell>
          <cell r="N2712" t="str">
            <v>Öğretmen</v>
          </cell>
          <cell r="O2712" t="str">
            <v>Rehberlik</v>
          </cell>
          <cell r="P2712" t="str">
            <v>Mehmet Akif Ersoy İmam Hatip Ortaokulu</v>
          </cell>
          <cell r="Q2712" t="str">
            <v>YOZGAT</v>
          </cell>
          <cell r="R2712" t="str">
            <v>SARIKAYA</v>
          </cell>
          <cell r="S2712" t="str">
            <v>Görevde</v>
          </cell>
          <cell r="T2712" t="str">
            <v>Kadın</v>
          </cell>
        </row>
        <row r="2713">
          <cell r="A2713">
            <v>57886521204</v>
          </cell>
          <cell r="B2713" t="str">
            <v>SEMANUR</v>
          </cell>
          <cell r="C2713" t="str">
            <v>KARABULUT</v>
          </cell>
          <cell r="D2713" t="str">
            <v>Kadrolu</v>
          </cell>
          <cell r="E2713" t="str">
            <v>Öğretmen</v>
          </cell>
          <cell r="F2713" t="str">
            <v>MESUT</v>
          </cell>
          <cell r="G2713">
            <v>1990</v>
          </cell>
          <cell r="H2713">
            <v>6</v>
          </cell>
          <cell r="I2713">
            <v>42772</v>
          </cell>
          <cell r="J2713">
            <v>42995</v>
          </cell>
          <cell r="K2713">
            <v>90586124</v>
          </cell>
          <cell r="L2713">
            <v>425</v>
          </cell>
          <cell r="M2713" t="str">
            <v>Öğretmen</v>
          </cell>
          <cell r="N2713" t="str">
            <v>Öğretmen</v>
          </cell>
          <cell r="O2713" t="str">
            <v>Okul Öncesi Öğrt</v>
          </cell>
          <cell r="P2713" t="str">
            <v>125.Yıl Zübeyde Hanım Anaokulu</v>
          </cell>
          <cell r="Q2713" t="str">
            <v>YOZGAT</v>
          </cell>
          <cell r="R2713" t="str">
            <v>SARIKAYA</v>
          </cell>
          <cell r="S2713" t="str">
            <v>Görevde</v>
          </cell>
          <cell r="T2713" t="str">
            <v>Kadın</v>
          </cell>
        </row>
        <row r="2714">
          <cell r="A2714">
            <v>45448934258</v>
          </cell>
          <cell r="B2714" t="str">
            <v>SEMRA</v>
          </cell>
          <cell r="C2714" t="str">
            <v>TEKİN</v>
          </cell>
          <cell r="D2714" t="str">
            <v>Kadrolu</v>
          </cell>
          <cell r="E2714" t="str">
            <v>Öğretmen</v>
          </cell>
          <cell r="F2714" t="str">
            <v>MEHMET ALİ</v>
          </cell>
          <cell r="G2714">
            <v>1987</v>
          </cell>
          <cell r="H2714">
            <v>7</v>
          </cell>
          <cell r="I2714">
            <v>42801</v>
          </cell>
          <cell r="J2714">
            <v>42989</v>
          </cell>
          <cell r="K2714">
            <v>87580177</v>
          </cell>
          <cell r="L2714">
            <v>175</v>
          </cell>
          <cell r="M2714" t="str">
            <v>Öğretmen</v>
          </cell>
          <cell r="N2714" t="str">
            <v>Öğretmen</v>
          </cell>
          <cell r="O2714" t="str">
            <v>Türkçe</v>
          </cell>
          <cell r="P2714" t="str">
            <v>Kadıgüllü Şehit Halit Aksu Ortaokulu</v>
          </cell>
          <cell r="Q2714" t="str">
            <v>YOZGAT</v>
          </cell>
          <cell r="R2714" t="str">
            <v>SARIKAYA</v>
          </cell>
          <cell r="S2714" t="str">
            <v>Görevde</v>
          </cell>
          <cell r="T2714" t="str">
            <v>Kadın</v>
          </cell>
        </row>
        <row r="2715">
          <cell r="A2715">
            <v>21601220802</v>
          </cell>
          <cell r="B2715" t="str">
            <v>SERAP</v>
          </cell>
          <cell r="C2715" t="str">
            <v>ASLAN</v>
          </cell>
          <cell r="D2715" t="str">
            <v>Kadrolu</v>
          </cell>
          <cell r="E2715" t="str">
            <v>Öğretmen</v>
          </cell>
          <cell r="F2715" t="str">
            <v>ORHAN</v>
          </cell>
          <cell r="G2715">
            <v>1990</v>
          </cell>
          <cell r="H2715">
            <v>6</v>
          </cell>
          <cell r="I2715">
            <v>42772</v>
          </cell>
          <cell r="J2715">
            <v>42989</v>
          </cell>
          <cell r="K2715">
            <v>90912027</v>
          </cell>
          <cell r="L2715">
            <v>431</v>
          </cell>
          <cell r="M2715" t="str">
            <v>Öğretmen</v>
          </cell>
          <cell r="N2715" t="str">
            <v>Öğretmen</v>
          </cell>
          <cell r="O2715" t="str">
            <v>İngilizce</v>
          </cell>
          <cell r="P2715" t="str">
            <v>Karayakup Kınalı Hasan İmam Hatip Ortaokulu</v>
          </cell>
          <cell r="Q2715" t="str">
            <v>YOZGAT</v>
          </cell>
          <cell r="R2715" t="str">
            <v>SARIKAYA</v>
          </cell>
          <cell r="S2715" t="str">
            <v>Görevde</v>
          </cell>
          <cell r="T2715" t="str">
            <v>Kadın</v>
          </cell>
        </row>
        <row r="2716">
          <cell r="A2716">
            <v>25028615302</v>
          </cell>
          <cell r="B2716" t="str">
            <v>SERDAR</v>
          </cell>
          <cell r="C2716" t="str">
            <v>ÖZKAN</v>
          </cell>
          <cell r="D2716" t="str">
            <v>İşçi</v>
          </cell>
          <cell r="F2716" t="str">
            <v>NİZAMETTİN</v>
          </cell>
          <cell r="G2716">
            <v>1979</v>
          </cell>
          <cell r="I2716" t="str">
            <v>- / -</v>
          </cell>
          <cell r="L2716">
            <v>434</v>
          </cell>
          <cell r="M2716" t="str">
            <v>Sürekli İşçi</v>
          </cell>
          <cell r="N2716" t="str">
            <v>Sürekli İşçi</v>
          </cell>
          <cell r="P2716" t="str">
            <v>Mehmet Akif Ersoy İlkokulu</v>
          </cell>
          <cell r="Q2716" t="str">
            <v>YOZGAT</v>
          </cell>
          <cell r="R2716" t="str">
            <v>SARIKAYA</v>
          </cell>
          <cell r="S2716" t="str">
            <v>Görevde</v>
          </cell>
          <cell r="T2716" t="str">
            <v>Erkek</v>
          </cell>
        </row>
        <row r="2717">
          <cell r="A2717">
            <v>13972213446</v>
          </cell>
          <cell r="B2717" t="str">
            <v>SERKAN</v>
          </cell>
          <cell r="C2717" t="str">
            <v>ÜNLÜ</v>
          </cell>
          <cell r="D2717" t="str">
            <v>Kadrolu</v>
          </cell>
          <cell r="E2717" t="str">
            <v>Öğretmen</v>
          </cell>
          <cell r="F2717" t="str">
            <v>RAHMİ</v>
          </cell>
          <cell r="G2717">
            <v>1979</v>
          </cell>
          <cell r="H2717">
            <v>5</v>
          </cell>
          <cell r="I2717">
            <v>42740</v>
          </cell>
          <cell r="J2717">
            <v>42694</v>
          </cell>
          <cell r="K2717">
            <v>79424250</v>
          </cell>
          <cell r="L2717">
            <v>437</v>
          </cell>
          <cell r="M2717" t="str">
            <v>Öğretmen</v>
          </cell>
          <cell r="N2717" t="str">
            <v>Öğretmen</v>
          </cell>
          <cell r="O2717" t="str">
            <v>Beden Eğitimi</v>
          </cell>
          <cell r="P2717" t="str">
            <v>Mehmet Akif Ersoy İmam Hatip Ortaokulu</v>
          </cell>
          <cell r="Q2717" t="str">
            <v>YOZGAT</v>
          </cell>
          <cell r="R2717" t="str">
            <v>SARIKAYA</v>
          </cell>
          <cell r="S2717" t="str">
            <v>Görevde</v>
          </cell>
          <cell r="T2717" t="str">
            <v>Erkek</v>
          </cell>
        </row>
        <row r="2718">
          <cell r="A2718">
            <v>63709325904</v>
          </cell>
          <cell r="B2718" t="str">
            <v>SERVET</v>
          </cell>
          <cell r="C2718" t="str">
            <v>KEŞLİK</v>
          </cell>
          <cell r="D2718" t="str">
            <v>Kadrolu</v>
          </cell>
          <cell r="E2718" t="str">
            <v>Öğretmen</v>
          </cell>
          <cell r="F2718" t="str">
            <v>AHMET</v>
          </cell>
          <cell r="G2718">
            <v>1982</v>
          </cell>
          <cell r="H2718">
            <v>4</v>
          </cell>
          <cell r="I2718">
            <v>42739</v>
          </cell>
          <cell r="J2718">
            <v>42526</v>
          </cell>
          <cell r="K2718">
            <v>82580061</v>
          </cell>
          <cell r="L2718">
            <v>438</v>
          </cell>
          <cell r="M2718" t="str">
            <v>Öğretmen</v>
          </cell>
          <cell r="N2718" t="str">
            <v>Öğretmen</v>
          </cell>
          <cell r="O2718" t="str">
            <v>İlköğretim Matematik Öğr.</v>
          </cell>
          <cell r="P2718" t="str">
            <v>Mehmet Akif Ersoy İmam Hatip Ortaokulu</v>
          </cell>
          <cell r="Q2718" t="str">
            <v>YOZGAT</v>
          </cell>
          <cell r="R2718" t="str">
            <v>SARIKAYA</v>
          </cell>
          <cell r="S2718" t="str">
            <v>Görevde</v>
          </cell>
          <cell r="T2718" t="str">
            <v>Erkek</v>
          </cell>
        </row>
        <row r="2719">
          <cell r="A2719">
            <v>65386271468</v>
          </cell>
          <cell r="B2719" t="str">
            <v>SEVAL</v>
          </cell>
          <cell r="C2719" t="str">
            <v>ŞAHİN ATAŞ</v>
          </cell>
          <cell r="D2719" t="str">
            <v>Kadrolu</v>
          </cell>
          <cell r="E2719" t="str">
            <v>Öğretmen</v>
          </cell>
          <cell r="F2719" t="str">
            <v>ERDEN</v>
          </cell>
          <cell r="G2719">
            <v>1987</v>
          </cell>
          <cell r="H2719">
            <v>6</v>
          </cell>
          <cell r="I2719">
            <v>42772</v>
          </cell>
          <cell r="J2719">
            <v>42989</v>
          </cell>
          <cell r="K2719">
            <v>87586271</v>
          </cell>
          <cell r="L2719">
            <v>439</v>
          </cell>
          <cell r="M2719" t="str">
            <v>Öğretmen</v>
          </cell>
          <cell r="N2719" t="str">
            <v>Öğretmen</v>
          </cell>
          <cell r="O2719" t="str">
            <v>Türkçe</v>
          </cell>
          <cell r="P2719" t="str">
            <v>Namık Kemal İmam Hatip Ortaokulu</v>
          </cell>
          <cell r="Q2719" t="str">
            <v>YOZGAT</v>
          </cell>
          <cell r="R2719" t="str">
            <v>SARIKAYA</v>
          </cell>
          <cell r="S2719" t="str">
            <v>Görevde</v>
          </cell>
          <cell r="T2719" t="str">
            <v>Kadın</v>
          </cell>
        </row>
        <row r="2720">
          <cell r="A2720">
            <v>13407002782</v>
          </cell>
          <cell r="B2720" t="str">
            <v>SEVDA</v>
          </cell>
          <cell r="C2720" t="str">
            <v>KARACA</v>
          </cell>
          <cell r="D2720" t="str">
            <v>Kadrolu</v>
          </cell>
          <cell r="E2720" t="str">
            <v>Öğretmen</v>
          </cell>
          <cell r="F2720" t="str">
            <v>HULUSİ</v>
          </cell>
          <cell r="G2720">
            <v>1985</v>
          </cell>
          <cell r="H2720">
            <v>4</v>
          </cell>
          <cell r="I2720">
            <v>42739</v>
          </cell>
          <cell r="J2720">
            <v>42976</v>
          </cell>
          <cell r="K2720">
            <v>85941097</v>
          </cell>
          <cell r="L2720">
            <v>245</v>
          </cell>
          <cell r="M2720" t="str">
            <v>Öğretmen</v>
          </cell>
          <cell r="N2720" t="str">
            <v>Öğretmen</v>
          </cell>
          <cell r="O2720" t="str">
            <v>İngilizce</v>
          </cell>
          <cell r="P2720" t="str">
            <v>Şehit Hasan Hüseyin Aksoy Anadolu Lisesi</v>
          </cell>
          <cell r="Q2720" t="str">
            <v>YOZGAT</v>
          </cell>
          <cell r="R2720" t="str">
            <v>SARIKAYA</v>
          </cell>
          <cell r="S2720" t="str">
            <v>Görevde</v>
          </cell>
          <cell r="T2720" t="str">
            <v>Kadın</v>
          </cell>
        </row>
        <row r="2721">
          <cell r="A2721">
            <v>22771853050</v>
          </cell>
          <cell r="B2721" t="str">
            <v>SEVGİ</v>
          </cell>
          <cell r="C2721" t="str">
            <v>UĞURER</v>
          </cell>
          <cell r="D2721" t="str">
            <v>Kadrolu</v>
          </cell>
          <cell r="E2721" t="str">
            <v>Öğretmen</v>
          </cell>
          <cell r="F2721" t="str">
            <v>METİN</v>
          </cell>
          <cell r="G2721">
            <v>1987</v>
          </cell>
          <cell r="H2721">
            <v>5</v>
          </cell>
          <cell r="I2721">
            <v>42740</v>
          </cell>
          <cell r="J2721">
            <v>42986</v>
          </cell>
          <cell r="K2721">
            <v>87464111</v>
          </cell>
          <cell r="L2721">
            <v>440</v>
          </cell>
          <cell r="M2721" t="str">
            <v>Öğretmen</v>
          </cell>
          <cell r="N2721" t="str">
            <v>Öğretmen</v>
          </cell>
          <cell r="O2721" t="str">
            <v>Sınıf Öğretmenliği</v>
          </cell>
          <cell r="P2721" t="str">
            <v>Yavuz Selim İlkokulu</v>
          </cell>
          <cell r="Q2721" t="str">
            <v>YOZGAT</v>
          </cell>
          <cell r="R2721" t="str">
            <v>SARIKAYA</v>
          </cell>
          <cell r="S2721" t="str">
            <v>Görevde</v>
          </cell>
          <cell r="T2721" t="str">
            <v>Kadın</v>
          </cell>
        </row>
        <row r="2722">
          <cell r="A2722">
            <v>15182743584</v>
          </cell>
          <cell r="B2722" t="str">
            <v>SEVİLAY</v>
          </cell>
          <cell r="C2722" t="str">
            <v>ÖZTÜRK</v>
          </cell>
          <cell r="D2722" t="str">
            <v>Kadrolu</v>
          </cell>
          <cell r="E2722" t="str">
            <v>Öğretmen</v>
          </cell>
          <cell r="F2722" t="str">
            <v>İBRAHİM</v>
          </cell>
          <cell r="G2722">
            <v>1988</v>
          </cell>
          <cell r="H2722">
            <v>5</v>
          </cell>
          <cell r="I2722">
            <v>42771</v>
          </cell>
          <cell r="J2722">
            <v>42799</v>
          </cell>
          <cell r="K2722">
            <v>88522011</v>
          </cell>
          <cell r="L2722">
            <v>441</v>
          </cell>
          <cell r="M2722" t="str">
            <v>Öğretmen</v>
          </cell>
          <cell r="N2722" t="str">
            <v>Öğretmen</v>
          </cell>
          <cell r="O2722" t="str">
            <v>Sınıf Öğretmenliği</v>
          </cell>
          <cell r="P2722" t="str">
            <v>Yukarısarıkaya İlkokulu</v>
          </cell>
          <cell r="Q2722" t="str">
            <v>YOZGAT</v>
          </cell>
          <cell r="R2722" t="str">
            <v>SARIKAYA</v>
          </cell>
          <cell r="S2722" t="str">
            <v>Görevde</v>
          </cell>
          <cell r="T2722" t="str">
            <v>Kadın</v>
          </cell>
        </row>
        <row r="2723">
          <cell r="A2723">
            <v>23759653358</v>
          </cell>
          <cell r="B2723" t="str">
            <v>SEYFİ</v>
          </cell>
          <cell r="C2723" t="str">
            <v>CINAKLI</v>
          </cell>
          <cell r="D2723" t="str">
            <v>Kadrolu</v>
          </cell>
          <cell r="F2723" t="str">
            <v>HASAN HÜSEYİN</v>
          </cell>
          <cell r="G2723">
            <v>1971</v>
          </cell>
          <cell r="H2723">
            <v>3</v>
          </cell>
          <cell r="I2723">
            <v>42826</v>
          </cell>
          <cell r="J2723">
            <v>42948</v>
          </cell>
          <cell r="K2723">
            <v>71581222</v>
          </cell>
          <cell r="L2723">
            <v>450</v>
          </cell>
          <cell r="M2723" t="str">
            <v>Teknisyen(THS)</v>
          </cell>
          <cell r="N2723" t="str">
            <v>Teknisyen(THS)</v>
          </cell>
          <cell r="P2723" t="str">
            <v>İlçe Milli Eğitim Müdürlüğü</v>
          </cell>
          <cell r="Q2723" t="str">
            <v>YOZGAT</v>
          </cell>
          <cell r="R2723" t="str">
            <v>SARIKAYA</v>
          </cell>
          <cell r="S2723" t="str">
            <v>Görevde</v>
          </cell>
          <cell r="T2723" t="str">
            <v>Erkek</v>
          </cell>
        </row>
        <row r="2724">
          <cell r="A2724">
            <v>21347737824</v>
          </cell>
          <cell r="B2724" t="str">
            <v>SEZAYİR</v>
          </cell>
          <cell r="C2724" t="str">
            <v>TANSEL</v>
          </cell>
          <cell r="D2724" t="str">
            <v>İşçi</v>
          </cell>
          <cell r="F2724" t="str">
            <v>ALİ</v>
          </cell>
          <cell r="G2724">
            <v>1971</v>
          </cell>
          <cell r="I2724" t="str">
            <v>- / -</v>
          </cell>
          <cell r="L2724">
            <v>442</v>
          </cell>
          <cell r="M2724" t="str">
            <v>Sürekli İşçi</v>
          </cell>
          <cell r="N2724" t="str">
            <v>Sürekli İşçi</v>
          </cell>
          <cell r="P2724" t="str">
            <v>Barbaros Ortaokulu</v>
          </cell>
          <cell r="Q2724" t="str">
            <v>YOZGAT</v>
          </cell>
          <cell r="R2724" t="str">
            <v>SARIKAYA</v>
          </cell>
          <cell r="S2724" t="str">
            <v>Görevde</v>
          </cell>
          <cell r="T2724" t="str">
            <v>Erkek</v>
          </cell>
        </row>
        <row r="2725">
          <cell r="A2725">
            <v>35294273038</v>
          </cell>
          <cell r="B2725" t="str">
            <v>SEZGİN</v>
          </cell>
          <cell r="C2725" t="str">
            <v>ÜNCÜL</v>
          </cell>
          <cell r="D2725" t="str">
            <v>Kadrolu</v>
          </cell>
          <cell r="E2725" t="str">
            <v>Öğretmen</v>
          </cell>
          <cell r="F2725" t="str">
            <v>DURAN</v>
          </cell>
          <cell r="G2725">
            <v>1992</v>
          </cell>
          <cell r="H2725">
            <v>8</v>
          </cell>
          <cell r="I2725">
            <v>42802</v>
          </cell>
          <cell r="J2725">
            <v>42636</v>
          </cell>
          <cell r="K2725">
            <v>92580079</v>
          </cell>
          <cell r="L2725">
            <v>227</v>
          </cell>
          <cell r="M2725" t="str">
            <v>Öğretmen</v>
          </cell>
          <cell r="N2725" t="str">
            <v>Öğretmen</v>
          </cell>
          <cell r="O2725" t="str">
            <v>Rehberlik</v>
          </cell>
          <cell r="P2725" t="str">
            <v>Şehit Metin Arslan Ortaokulu</v>
          </cell>
          <cell r="Q2725" t="str">
            <v>YOZGAT</v>
          </cell>
          <cell r="R2725" t="str">
            <v>SARIKAYA</v>
          </cell>
          <cell r="S2725" t="str">
            <v>Aylıksız İzinde (Yurtiçi Askerlik)</v>
          </cell>
          <cell r="T2725" t="str">
            <v>Erkek</v>
          </cell>
        </row>
        <row r="2726">
          <cell r="A2726">
            <v>70156104914</v>
          </cell>
          <cell r="B2726" t="str">
            <v>SİBEL</v>
          </cell>
          <cell r="C2726" t="str">
            <v>KARACA</v>
          </cell>
          <cell r="D2726" t="str">
            <v>Sözleşmeli Personel</v>
          </cell>
          <cell r="E2726" t="str">
            <v>Aday Sözleşmeli Öğretmen</v>
          </cell>
          <cell r="F2726" t="str">
            <v>ÖMER</v>
          </cell>
          <cell r="G2726">
            <v>1992</v>
          </cell>
          <cell r="I2726" t="str">
            <v>- / -</v>
          </cell>
          <cell r="M2726" t="str">
            <v>Sözleşmeli Öğretmen(657 S.K. 4/B)</v>
          </cell>
          <cell r="N2726" t="str">
            <v>Sözleşmeli Öğretmen(657 S.K. 4/B)</v>
          </cell>
          <cell r="O2726" t="str">
            <v>Kimya/Kimya Teknolojisi</v>
          </cell>
          <cell r="P2726" t="str">
            <v>Şehit Hasan Hüseyin Aksoy Anadolu Lisesi</v>
          </cell>
          <cell r="Q2726" t="str">
            <v>YOZGAT</v>
          </cell>
          <cell r="R2726" t="str">
            <v>SARIKAYA</v>
          </cell>
          <cell r="S2726" t="str">
            <v>Görevde</v>
          </cell>
          <cell r="T2726" t="str">
            <v>Kadın</v>
          </cell>
        </row>
        <row r="2727">
          <cell r="A2727">
            <v>10892468918</v>
          </cell>
          <cell r="B2727" t="str">
            <v>SİBEL</v>
          </cell>
          <cell r="C2727" t="str">
            <v>YILDIRIM</v>
          </cell>
          <cell r="D2727" t="str">
            <v>Kadrolu</v>
          </cell>
          <cell r="E2727" t="str">
            <v>Öğretmen</v>
          </cell>
          <cell r="F2727" t="str">
            <v>İHSAN</v>
          </cell>
          <cell r="G2727">
            <v>1982</v>
          </cell>
          <cell r="H2727">
            <v>5</v>
          </cell>
          <cell r="I2727">
            <v>42799</v>
          </cell>
          <cell r="J2727">
            <v>42979</v>
          </cell>
          <cell r="K2727">
            <v>82471135</v>
          </cell>
          <cell r="L2727">
            <v>211</v>
          </cell>
          <cell r="M2727" t="str">
            <v>Öğretmen</v>
          </cell>
          <cell r="N2727" t="str">
            <v>Öğretmen</v>
          </cell>
          <cell r="O2727" t="str">
            <v>Coğrafya</v>
          </cell>
          <cell r="P2727" t="str">
            <v>Yunus Emre Anadolu Lisesi</v>
          </cell>
          <cell r="Q2727" t="str">
            <v>YOZGAT</v>
          </cell>
          <cell r="R2727" t="str">
            <v>SARIKAYA</v>
          </cell>
          <cell r="S2727" t="str">
            <v>Görevde</v>
          </cell>
          <cell r="T2727" t="str">
            <v>Kadın</v>
          </cell>
        </row>
        <row r="2728">
          <cell r="A2728">
            <v>52903313770</v>
          </cell>
          <cell r="B2728" t="str">
            <v>SİNAN</v>
          </cell>
          <cell r="C2728" t="str">
            <v>ARI</v>
          </cell>
          <cell r="D2728" t="str">
            <v>Kadrolu</v>
          </cell>
          <cell r="E2728" t="str">
            <v>Öğretmen</v>
          </cell>
          <cell r="F2728" t="str">
            <v>YAKUP</v>
          </cell>
          <cell r="G2728">
            <v>1987</v>
          </cell>
          <cell r="H2728">
            <v>5</v>
          </cell>
          <cell r="I2728">
            <v>42799</v>
          </cell>
          <cell r="J2728">
            <v>42992</v>
          </cell>
          <cell r="K2728">
            <v>87541110</v>
          </cell>
          <cell r="L2728">
            <v>265</v>
          </cell>
          <cell r="M2728" t="str">
            <v>Öğretmen</v>
          </cell>
          <cell r="N2728" t="str">
            <v>Müdür Yardımcısı</v>
          </cell>
          <cell r="O2728" t="str">
            <v>Sınıf Öğretmenliği</v>
          </cell>
          <cell r="P2728" t="str">
            <v>Kadılı Cumhuriyet İlkokulu</v>
          </cell>
          <cell r="Q2728" t="str">
            <v>YOZGAT</v>
          </cell>
          <cell r="R2728" t="str">
            <v>SARIKAYA</v>
          </cell>
          <cell r="S2728" t="str">
            <v>Görevde</v>
          </cell>
          <cell r="T2728" t="str">
            <v>Erkek</v>
          </cell>
        </row>
        <row r="2729">
          <cell r="A2729">
            <v>15542931460</v>
          </cell>
          <cell r="B2729" t="str">
            <v>SİNAN ALİ</v>
          </cell>
          <cell r="C2729" t="str">
            <v>TEMUR</v>
          </cell>
          <cell r="D2729" t="str">
            <v>İşçi</v>
          </cell>
          <cell r="F2729" t="str">
            <v>ŞEVKİ</v>
          </cell>
          <cell r="G2729">
            <v>1968</v>
          </cell>
          <cell r="I2729" t="str">
            <v>- / -</v>
          </cell>
          <cell r="L2729">
            <v>444</v>
          </cell>
          <cell r="M2729" t="str">
            <v>Sürekli İşçi</v>
          </cell>
          <cell r="N2729" t="str">
            <v>Sürekli İşçi</v>
          </cell>
          <cell r="P2729" t="str">
            <v>Öğretmen Evi ve Akşam Sanat Okulu</v>
          </cell>
          <cell r="Q2729" t="str">
            <v>YOZGAT</v>
          </cell>
          <cell r="R2729" t="str">
            <v>SARIKAYA</v>
          </cell>
          <cell r="S2729" t="str">
            <v>Görevde</v>
          </cell>
          <cell r="T2729" t="str">
            <v>Erkek</v>
          </cell>
        </row>
        <row r="2730">
          <cell r="A2730">
            <v>26521877716</v>
          </cell>
          <cell r="B2730" t="str">
            <v>SİNEM</v>
          </cell>
          <cell r="C2730" t="str">
            <v>KASAPOĞLU NAYMAN</v>
          </cell>
          <cell r="D2730" t="str">
            <v>Kadrolu</v>
          </cell>
          <cell r="E2730" t="str">
            <v>Öğretmen</v>
          </cell>
          <cell r="F2730" t="str">
            <v>MEHMET</v>
          </cell>
          <cell r="G2730">
            <v>1991</v>
          </cell>
          <cell r="H2730">
            <v>7</v>
          </cell>
          <cell r="I2730">
            <v>42801</v>
          </cell>
          <cell r="J2730">
            <v>42989</v>
          </cell>
          <cell r="K2730">
            <v>91512072</v>
          </cell>
          <cell r="L2730">
            <v>445</v>
          </cell>
          <cell r="M2730" t="str">
            <v>Öğretmen</v>
          </cell>
          <cell r="N2730" t="str">
            <v>Öğretmen</v>
          </cell>
          <cell r="O2730" t="str">
            <v>Bilişim Teknolojileri</v>
          </cell>
          <cell r="P2730" t="str">
            <v>Şehit Cengiz Polat Anadolu İmam Hatip Lisesi</v>
          </cell>
          <cell r="Q2730" t="str">
            <v>YOZGAT</v>
          </cell>
          <cell r="R2730" t="str">
            <v>SARIKAYA</v>
          </cell>
          <cell r="S2730" t="str">
            <v>Görevde</v>
          </cell>
          <cell r="T2730" t="str">
            <v>Kadın</v>
          </cell>
        </row>
        <row r="2731">
          <cell r="A2731">
            <v>37373194142</v>
          </cell>
          <cell r="B2731" t="str">
            <v>SİNEM</v>
          </cell>
          <cell r="C2731" t="str">
            <v>SALMAN</v>
          </cell>
          <cell r="D2731" t="str">
            <v>Kadrolu</v>
          </cell>
          <cell r="E2731" t="str">
            <v>Öğretmen</v>
          </cell>
          <cell r="F2731" t="str">
            <v>KEMAL</v>
          </cell>
          <cell r="G2731">
            <v>1987</v>
          </cell>
          <cell r="H2731">
            <v>6</v>
          </cell>
          <cell r="I2731">
            <v>42800</v>
          </cell>
          <cell r="J2731">
            <v>42713</v>
          </cell>
          <cell r="K2731">
            <v>87582053</v>
          </cell>
          <cell r="L2731">
            <v>354</v>
          </cell>
          <cell r="M2731" t="str">
            <v>Öğretmen</v>
          </cell>
          <cell r="N2731" t="str">
            <v>Öğretmen</v>
          </cell>
          <cell r="O2731" t="str">
            <v>Okul Öncesi Öğrt</v>
          </cell>
          <cell r="P2731" t="str">
            <v>Kayapınar İstiklâl İlkokulu</v>
          </cell>
          <cell r="Q2731" t="str">
            <v>YOZGAT</v>
          </cell>
          <cell r="R2731" t="str">
            <v>SARIKAYA</v>
          </cell>
          <cell r="S2731" t="str">
            <v>Aylıksız İzinde (Doğum)</v>
          </cell>
          <cell r="T2731" t="str">
            <v>Kadın</v>
          </cell>
        </row>
        <row r="2732">
          <cell r="A2732">
            <v>49621604204</v>
          </cell>
          <cell r="B2732" t="str">
            <v>SONER</v>
          </cell>
          <cell r="C2732" t="str">
            <v>AYGÜN</v>
          </cell>
          <cell r="D2732" t="str">
            <v>Kadrolu</v>
          </cell>
          <cell r="E2732" t="str">
            <v>Öğretmen</v>
          </cell>
          <cell r="F2732" t="str">
            <v>RIZVAN</v>
          </cell>
          <cell r="G2732">
            <v>1987</v>
          </cell>
          <cell r="H2732">
            <v>6</v>
          </cell>
          <cell r="I2732">
            <v>42741</v>
          </cell>
          <cell r="J2732">
            <v>42989</v>
          </cell>
          <cell r="K2732">
            <v>87554228</v>
          </cell>
          <cell r="L2732">
            <v>447</v>
          </cell>
          <cell r="M2732" t="str">
            <v>Öğretmen</v>
          </cell>
          <cell r="N2732" t="str">
            <v>Öğretmen</v>
          </cell>
          <cell r="O2732" t="str">
            <v>Sosyal Bilgiler</v>
          </cell>
          <cell r="P2732" t="str">
            <v>Tepedoğan Ortaokulu</v>
          </cell>
          <cell r="Q2732" t="str">
            <v>YOZGAT</v>
          </cell>
          <cell r="R2732" t="str">
            <v>SARIKAYA</v>
          </cell>
          <cell r="S2732" t="str">
            <v>Görevde</v>
          </cell>
          <cell r="T2732" t="str">
            <v>Erkek</v>
          </cell>
        </row>
        <row r="2733">
          <cell r="A2733">
            <v>63649333298</v>
          </cell>
          <cell r="B2733" t="str">
            <v>SUAT</v>
          </cell>
          <cell r="C2733" t="str">
            <v>GÖKTAŞ</v>
          </cell>
          <cell r="D2733" t="str">
            <v>Kadrolu</v>
          </cell>
          <cell r="F2733" t="str">
            <v>ÖMER</v>
          </cell>
          <cell r="G2733">
            <v>1965</v>
          </cell>
          <cell r="H2733">
            <v>5</v>
          </cell>
          <cell r="I2733">
            <v>42740</v>
          </cell>
          <cell r="J2733">
            <v>42546</v>
          </cell>
          <cell r="K2733">
            <v>65583242</v>
          </cell>
          <cell r="L2733">
            <v>448</v>
          </cell>
          <cell r="M2733" t="str">
            <v>Hizmetli</v>
          </cell>
          <cell r="N2733" t="str">
            <v>Hizmetli</v>
          </cell>
          <cell r="P2733" t="str">
            <v>Fatih İlkokulu</v>
          </cell>
          <cell r="Q2733" t="str">
            <v>YOZGAT</v>
          </cell>
          <cell r="R2733" t="str">
            <v>SARIKAYA</v>
          </cell>
          <cell r="S2733" t="str">
            <v>Görevde</v>
          </cell>
          <cell r="T2733" t="str">
            <v>Erkek</v>
          </cell>
        </row>
        <row r="2734">
          <cell r="A2734">
            <v>44506695346</v>
          </cell>
          <cell r="B2734" t="str">
            <v>SULTAN</v>
          </cell>
          <cell r="C2734" t="str">
            <v>ŞAHİN</v>
          </cell>
          <cell r="D2734" t="str">
            <v>Kadrolu</v>
          </cell>
          <cell r="E2734" t="str">
            <v>Öğretmen</v>
          </cell>
          <cell r="F2734" t="str">
            <v>NİYAZİ</v>
          </cell>
          <cell r="G2734">
            <v>1991</v>
          </cell>
          <cell r="H2734">
            <v>8</v>
          </cell>
          <cell r="I2734">
            <v>42802</v>
          </cell>
          <cell r="J2734">
            <v>42775</v>
          </cell>
          <cell r="K2734">
            <v>91580106</v>
          </cell>
          <cell r="L2734">
            <v>313</v>
          </cell>
          <cell r="M2734" t="str">
            <v>Öğretmen</v>
          </cell>
          <cell r="N2734" t="str">
            <v>Öğretmen</v>
          </cell>
          <cell r="O2734" t="str">
            <v>Din Kült. ve Ahl.Bil.</v>
          </cell>
          <cell r="P2734" t="str">
            <v>Üçler Ortaokulu</v>
          </cell>
          <cell r="Q2734" t="str">
            <v>YOZGAT</v>
          </cell>
          <cell r="R2734" t="str">
            <v>SARIKAYA</v>
          </cell>
          <cell r="S2734" t="str">
            <v>Aylıksız İzinde (Doğum)</v>
          </cell>
          <cell r="T2734" t="str">
            <v>Kadın</v>
          </cell>
        </row>
        <row r="2735">
          <cell r="A2735">
            <v>44587677200</v>
          </cell>
          <cell r="B2735" t="str">
            <v>SÜLEYMAN</v>
          </cell>
          <cell r="C2735" t="str">
            <v>ÇATAL</v>
          </cell>
          <cell r="D2735" t="str">
            <v>Kadrolu</v>
          </cell>
          <cell r="E2735" t="str">
            <v>Öğretmen</v>
          </cell>
          <cell r="F2735" t="str">
            <v>ZEYNEL</v>
          </cell>
          <cell r="G2735">
            <v>1988</v>
          </cell>
          <cell r="H2735">
            <v>7</v>
          </cell>
          <cell r="I2735">
            <v>42773</v>
          </cell>
          <cell r="J2735">
            <v>42860</v>
          </cell>
          <cell r="K2735">
            <v>88641938</v>
          </cell>
          <cell r="L2735">
            <v>449</v>
          </cell>
          <cell r="M2735" t="str">
            <v>Öğretmen</v>
          </cell>
          <cell r="N2735" t="str">
            <v>Öğretmen</v>
          </cell>
          <cell r="O2735" t="str">
            <v>Felsefe</v>
          </cell>
          <cell r="P2735" t="str">
            <v>Yunus Emre Anadolu Lisesi</v>
          </cell>
          <cell r="Q2735" t="str">
            <v>YOZGAT</v>
          </cell>
          <cell r="R2735" t="str">
            <v>SARIKAYA</v>
          </cell>
          <cell r="S2735" t="str">
            <v>Görevde</v>
          </cell>
          <cell r="T2735" t="str">
            <v>Erkek</v>
          </cell>
        </row>
        <row r="2736">
          <cell r="A2736">
            <v>36659227482</v>
          </cell>
          <cell r="B2736" t="str">
            <v>SÜLEYMAN</v>
          </cell>
          <cell r="C2736" t="str">
            <v>UÇARAL</v>
          </cell>
          <cell r="D2736" t="str">
            <v>Kadrolu</v>
          </cell>
          <cell r="E2736" t="str">
            <v>Öğretmen</v>
          </cell>
          <cell r="F2736" t="str">
            <v>MUSTAFA</v>
          </cell>
          <cell r="G2736">
            <v>1991</v>
          </cell>
          <cell r="H2736">
            <v>7</v>
          </cell>
          <cell r="I2736">
            <v>42742</v>
          </cell>
          <cell r="J2736">
            <v>43008</v>
          </cell>
          <cell r="K2736">
            <v>91580093</v>
          </cell>
          <cell r="L2736">
            <v>426</v>
          </cell>
          <cell r="M2736" t="str">
            <v>Öğretmen</v>
          </cell>
          <cell r="N2736" t="str">
            <v>Öğretmen</v>
          </cell>
          <cell r="O2736" t="str">
            <v>Rehberlik</v>
          </cell>
          <cell r="P2736" t="str">
            <v>Namık Kemal İmam Hatip Ortaokulu</v>
          </cell>
          <cell r="Q2736" t="str">
            <v>YOZGAT</v>
          </cell>
          <cell r="R2736" t="str">
            <v>SARIKAYA</v>
          </cell>
          <cell r="S2736" t="str">
            <v>Görevde</v>
          </cell>
          <cell r="T2736" t="str">
            <v>Erkek</v>
          </cell>
        </row>
        <row r="2737">
          <cell r="A2737">
            <v>11356405746</v>
          </cell>
          <cell r="B2737" t="str">
            <v>SÜMEYRA</v>
          </cell>
          <cell r="C2737" t="str">
            <v>ÇAKIR</v>
          </cell>
          <cell r="D2737" t="str">
            <v>Kadrolu</v>
          </cell>
          <cell r="E2737" t="str">
            <v>Öğretmen</v>
          </cell>
          <cell r="F2737" t="str">
            <v>DURMUŞ</v>
          </cell>
          <cell r="G2737">
            <v>1988</v>
          </cell>
          <cell r="H2737">
            <v>6</v>
          </cell>
          <cell r="I2737">
            <v>42772</v>
          </cell>
          <cell r="J2737">
            <v>42989</v>
          </cell>
          <cell r="K2737">
            <v>88703102</v>
          </cell>
          <cell r="L2737">
            <v>452</v>
          </cell>
          <cell r="M2737" t="str">
            <v>Öğretmen</v>
          </cell>
          <cell r="N2737" t="str">
            <v>Öğretmen</v>
          </cell>
          <cell r="O2737" t="str">
            <v>Din Kült. ve Ahl.Bil.</v>
          </cell>
          <cell r="P2737" t="str">
            <v>Namık Kemal İmam Hatip Ortaokulu</v>
          </cell>
          <cell r="Q2737" t="str">
            <v>YOZGAT</v>
          </cell>
          <cell r="R2737" t="str">
            <v>SARIKAYA</v>
          </cell>
          <cell r="S2737" t="str">
            <v>Görevde</v>
          </cell>
          <cell r="T2737" t="str">
            <v>Kadın</v>
          </cell>
        </row>
        <row r="2738">
          <cell r="A2738">
            <v>13028495338</v>
          </cell>
          <cell r="B2738" t="str">
            <v>SÜMEYRA</v>
          </cell>
          <cell r="C2738" t="str">
            <v>ŞAHBAZ</v>
          </cell>
          <cell r="D2738" t="str">
            <v>Kadrolu</v>
          </cell>
          <cell r="E2738" t="str">
            <v>Öğretmen</v>
          </cell>
          <cell r="F2738" t="str">
            <v>SEZAİ</v>
          </cell>
          <cell r="G2738">
            <v>1991</v>
          </cell>
          <cell r="H2738">
            <v>8</v>
          </cell>
          <cell r="I2738">
            <v>42802</v>
          </cell>
          <cell r="J2738">
            <v>42995</v>
          </cell>
          <cell r="K2738">
            <v>91301088</v>
          </cell>
          <cell r="L2738">
            <v>212</v>
          </cell>
          <cell r="M2738" t="str">
            <v>Öğretmen</v>
          </cell>
          <cell r="N2738" t="str">
            <v>Öğretmen</v>
          </cell>
          <cell r="O2738" t="str">
            <v>Matematik</v>
          </cell>
          <cell r="P2738" t="str">
            <v>Şehit Mustafa Kemal Devrilmez Anadolu Lisesi</v>
          </cell>
          <cell r="Q2738" t="str">
            <v>YOZGAT</v>
          </cell>
          <cell r="R2738" t="str">
            <v>SARIKAYA</v>
          </cell>
          <cell r="S2738" t="str">
            <v>Görevde</v>
          </cell>
          <cell r="T2738" t="str">
            <v>Kadın</v>
          </cell>
        </row>
        <row r="2739">
          <cell r="A2739">
            <v>28709396958</v>
          </cell>
          <cell r="B2739" t="str">
            <v>SÜMEYYE</v>
          </cell>
          <cell r="C2739" t="str">
            <v>HAKAN</v>
          </cell>
          <cell r="D2739" t="str">
            <v>Kadrolu</v>
          </cell>
          <cell r="E2739" t="str">
            <v>Öğretmen</v>
          </cell>
          <cell r="F2739" t="str">
            <v>KERİM</v>
          </cell>
          <cell r="G2739">
            <v>1987</v>
          </cell>
          <cell r="H2739">
            <v>6</v>
          </cell>
          <cell r="I2739">
            <v>42800</v>
          </cell>
          <cell r="J2739">
            <v>42713</v>
          </cell>
          <cell r="K2739">
            <v>87563056</v>
          </cell>
          <cell r="L2739">
            <v>497</v>
          </cell>
          <cell r="M2739" t="str">
            <v>Öğretmen</v>
          </cell>
          <cell r="N2739" t="str">
            <v>Öğretmen</v>
          </cell>
          <cell r="O2739" t="str">
            <v>Fen Bilimleri/Fen ve Teknoloji</v>
          </cell>
          <cell r="P2739" t="str">
            <v>Namık Kemal İmam Hatip Ortaokulu</v>
          </cell>
          <cell r="Q2739" t="str">
            <v>YOZGAT</v>
          </cell>
          <cell r="R2739" t="str">
            <v>SARIKAYA</v>
          </cell>
          <cell r="S2739" t="str">
            <v>Görevde</v>
          </cell>
          <cell r="T2739" t="str">
            <v>Kadın</v>
          </cell>
        </row>
        <row r="2740">
          <cell r="A2740">
            <v>23150677786</v>
          </cell>
          <cell r="B2740" t="str">
            <v>ŞABAN</v>
          </cell>
          <cell r="C2740" t="str">
            <v>TUNCA</v>
          </cell>
          <cell r="D2740" t="str">
            <v>İşçi</v>
          </cell>
          <cell r="F2740" t="str">
            <v>MUSTAFA KEMAL</v>
          </cell>
          <cell r="G2740">
            <v>1962</v>
          </cell>
          <cell r="I2740" t="str">
            <v>- / -</v>
          </cell>
          <cell r="L2740">
            <v>454</v>
          </cell>
          <cell r="M2740" t="str">
            <v>Sürekli İşçi</v>
          </cell>
          <cell r="N2740" t="str">
            <v>Sürekli İşçi</v>
          </cell>
          <cell r="P2740" t="str">
            <v>Karayakup İlkokulu</v>
          </cell>
          <cell r="Q2740" t="str">
            <v>YOZGAT</v>
          </cell>
          <cell r="R2740" t="str">
            <v>SARIKAYA</v>
          </cell>
          <cell r="S2740" t="str">
            <v>Görevde</v>
          </cell>
          <cell r="T2740" t="str">
            <v>Erkek</v>
          </cell>
        </row>
        <row r="2741">
          <cell r="A2741">
            <v>61417022542</v>
          </cell>
          <cell r="B2741" t="str">
            <v>ŞAKİR</v>
          </cell>
          <cell r="C2741" t="str">
            <v>DÜNDAR</v>
          </cell>
          <cell r="D2741" t="str">
            <v>Kadrolu</v>
          </cell>
          <cell r="E2741" t="str">
            <v>Öğretmen</v>
          </cell>
          <cell r="F2741" t="str">
            <v>NEVZAT</v>
          </cell>
          <cell r="G2741">
            <v>1987</v>
          </cell>
          <cell r="H2741">
            <v>6</v>
          </cell>
          <cell r="I2741">
            <v>42800</v>
          </cell>
          <cell r="J2741">
            <v>42713</v>
          </cell>
          <cell r="K2741">
            <v>87533117</v>
          </cell>
          <cell r="L2741">
            <v>455</v>
          </cell>
          <cell r="M2741" t="str">
            <v>Öğretmen</v>
          </cell>
          <cell r="N2741" t="str">
            <v>Öğretmen</v>
          </cell>
          <cell r="O2741" t="str">
            <v>Rehberlik</v>
          </cell>
          <cell r="P2741" t="str">
            <v>Sarıkaya Mümtaz Gözan Rehberlik Ve Araştırma Merkezi</v>
          </cell>
          <cell r="Q2741" t="str">
            <v>YOZGAT</v>
          </cell>
          <cell r="R2741" t="str">
            <v>SARIKAYA</v>
          </cell>
          <cell r="S2741" t="str">
            <v>Görevde</v>
          </cell>
          <cell r="T2741" t="str">
            <v>Erkek</v>
          </cell>
        </row>
        <row r="2742">
          <cell r="A2742">
            <v>10547062904</v>
          </cell>
          <cell r="B2742" t="str">
            <v>ŞAZİYE ŞEYMA</v>
          </cell>
          <cell r="C2742" t="str">
            <v>ŞAHAN</v>
          </cell>
          <cell r="D2742" t="str">
            <v>Kadrolu</v>
          </cell>
          <cell r="E2742" t="str">
            <v>Öğretmen</v>
          </cell>
          <cell r="F2742" t="str">
            <v>MEHMET ALİ</v>
          </cell>
          <cell r="G2742">
            <v>1988</v>
          </cell>
          <cell r="H2742">
            <v>5</v>
          </cell>
          <cell r="I2742">
            <v>42771</v>
          </cell>
          <cell r="J2742">
            <v>42711</v>
          </cell>
          <cell r="K2742">
            <v>88326135</v>
          </cell>
          <cell r="L2742">
            <v>257</v>
          </cell>
          <cell r="M2742" t="str">
            <v>Öğretmen</v>
          </cell>
          <cell r="N2742" t="str">
            <v>Öğretmen</v>
          </cell>
          <cell r="O2742" t="str">
            <v>Sınıf Öğretmenliği</v>
          </cell>
          <cell r="P2742" t="str">
            <v>Atatürk İlkokulu</v>
          </cell>
          <cell r="Q2742" t="str">
            <v>YOZGAT</v>
          </cell>
          <cell r="R2742" t="str">
            <v>SARIKAYA</v>
          </cell>
          <cell r="S2742" t="str">
            <v>Görevde</v>
          </cell>
          <cell r="T2742" t="str">
            <v>Kadın</v>
          </cell>
        </row>
        <row r="2743">
          <cell r="A2743">
            <v>10760329020</v>
          </cell>
          <cell r="B2743" t="str">
            <v>ŞENER</v>
          </cell>
          <cell r="C2743" t="str">
            <v>TERZİ</v>
          </cell>
          <cell r="D2743" t="str">
            <v>Kadrolu</v>
          </cell>
          <cell r="E2743" t="str">
            <v>Öğretmen</v>
          </cell>
          <cell r="F2743" t="str">
            <v>TEMEL</v>
          </cell>
          <cell r="G2743">
            <v>1984</v>
          </cell>
          <cell r="H2743">
            <v>6</v>
          </cell>
          <cell r="I2743">
            <v>42772</v>
          </cell>
          <cell r="J2743">
            <v>42776</v>
          </cell>
          <cell r="K2743">
            <v>847551300</v>
          </cell>
          <cell r="L2743">
            <v>459</v>
          </cell>
          <cell r="M2743" t="str">
            <v>Öğretmen</v>
          </cell>
          <cell r="N2743" t="str">
            <v>Öğretmen</v>
          </cell>
          <cell r="O2743" t="str">
            <v>Mobilya ve İç Mekan Tasarımı</v>
          </cell>
          <cell r="P2743" t="str">
            <v>Sarıkaya Şehit Erhan Ülkü Mesleki ve Teknik Anadolu Lisesi</v>
          </cell>
          <cell r="Q2743" t="str">
            <v>YOZGAT</v>
          </cell>
          <cell r="R2743" t="str">
            <v>SARIKAYA</v>
          </cell>
          <cell r="S2743" t="str">
            <v>Görevde</v>
          </cell>
          <cell r="T2743" t="str">
            <v>Erkek</v>
          </cell>
        </row>
        <row r="2744">
          <cell r="A2744">
            <v>56194491100</v>
          </cell>
          <cell r="B2744" t="str">
            <v>ŞENNUR</v>
          </cell>
          <cell r="C2744" t="str">
            <v>ALTUNKÜPE</v>
          </cell>
          <cell r="D2744" t="str">
            <v>Kadrolu</v>
          </cell>
          <cell r="E2744" t="str">
            <v>Öğretmen</v>
          </cell>
          <cell r="F2744" t="str">
            <v>MUZAFFER</v>
          </cell>
          <cell r="G2744">
            <v>1981</v>
          </cell>
          <cell r="H2744">
            <v>7</v>
          </cell>
          <cell r="I2744">
            <v>42801</v>
          </cell>
          <cell r="J2744">
            <v>42384</v>
          </cell>
          <cell r="K2744">
            <v>81561706</v>
          </cell>
          <cell r="L2744">
            <v>460</v>
          </cell>
          <cell r="M2744" t="str">
            <v>Öğretmen</v>
          </cell>
          <cell r="N2744" t="str">
            <v>Öğretmen</v>
          </cell>
          <cell r="O2744" t="str">
            <v>Beden Eğitimi</v>
          </cell>
          <cell r="P2744" t="str">
            <v>Fatih Ortaokulu</v>
          </cell>
          <cell r="Q2744" t="str">
            <v>YOZGAT</v>
          </cell>
          <cell r="R2744" t="str">
            <v>SARIKAYA</v>
          </cell>
          <cell r="S2744" t="str">
            <v>Görevde</v>
          </cell>
          <cell r="T2744" t="str">
            <v>Kadın</v>
          </cell>
        </row>
        <row r="2745">
          <cell r="A2745">
            <v>13499999632</v>
          </cell>
          <cell r="B2745" t="str">
            <v>ŞERİF</v>
          </cell>
          <cell r="C2745" t="str">
            <v>KARACA</v>
          </cell>
          <cell r="D2745" t="str">
            <v>İşçi</v>
          </cell>
          <cell r="F2745" t="str">
            <v>HİFZI</v>
          </cell>
          <cell r="G2745">
            <v>1965</v>
          </cell>
          <cell r="I2745" t="str">
            <v>- / -</v>
          </cell>
          <cell r="L2745">
            <v>462</v>
          </cell>
          <cell r="M2745" t="str">
            <v>Sürekli İşçi</v>
          </cell>
          <cell r="N2745" t="str">
            <v>Sürekli İşçi</v>
          </cell>
          <cell r="P2745" t="str">
            <v>İlçe Milli Eğitim Müdürlüğü</v>
          </cell>
          <cell r="Q2745" t="str">
            <v>YOZGAT</v>
          </cell>
          <cell r="R2745" t="str">
            <v>SARIKAYA</v>
          </cell>
          <cell r="S2745" t="str">
            <v>Görevde</v>
          </cell>
          <cell r="T2745" t="str">
            <v>Erkek</v>
          </cell>
        </row>
        <row r="2746">
          <cell r="A2746">
            <v>22817689070</v>
          </cell>
          <cell r="B2746" t="str">
            <v>ŞEYMA</v>
          </cell>
          <cell r="C2746" t="str">
            <v>TAŞKIRAN</v>
          </cell>
          <cell r="D2746" t="str">
            <v>Kadrolu</v>
          </cell>
          <cell r="E2746" t="str">
            <v>Öğretmen</v>
          </cell>
          <cell r="F2746" t="str">
            <v>MUSTAFA</v>
          </cell>
          <cell r="G2746">
            <v>1991</v>
          </cell>
          <cell r="H2746">
            <v>9</v>
          </cell>
          <cell r="I2746">
            <v>42775</v>
          </cell>
          <cell r="J2746">
            <v>42795</v>
          </cell>
          <cell r="K2746">
            <v>91586401</v>
          </cell>
          <cell r="L2746">
            <v>217</v>
          </cell>
          <cell r="M2746" t="str">
            <v>Öğretmen</v>
          </cell>
          <cell r="N2746" t="str">
            <v>Öğretmen</v>
          </cell>
          <cell r="O2746" t="str">
            <v>İngilizce</v>
          </cell>
          <cell r="P2746" t="str">
            <v>Şehit Yılmaz Gündüz Kız Anadolu İmam Hatip Lisesi</v>
          </cell>
          <cell r="Q2746" t="str">
            <v>YOZGAT</v>
          </cell>
          <cell r="R2746" t="str">
            <v>SARIKAYA</v>
          </cell>
          <cell r="S2746" t="str">
            <v>Görevde</v>
          </cell>
          <cell r="T2746" t="str">
            <v>Kadın</v>
          </cell>
        </row>
        <row r="2747">
          <cell r="A2747">
            <v>43798796250</v>
          </cell>
          <cell r="B2747" t="str">
            <v>ŞİFA</v>
          </cell>
          <cell r="C2747" t="str">
            <v>CAN</v>
          </cell>
          <cell r="D2747" t="str">
            <v>Kadrolu</v>
          </cell>
          <cell r="E2747" t="str">
            <v>Öğretmen</v>
          </cell>
          <cell r="F2747" t="str">
            <v>BEŞİR</v>
          </cell>
          <cell r="G2747">
            <v>1984</v>
          </cell>
          <cell r="H2747">
            <v>6</v>
          </cell>
          <cell r="I2747">
            <v>42741</v>
          </cell>
          <cell r="J2747">
            <v>42995</v>
          </cell>
          <cell r="K2747">
            <v>84368157</v>
          </cell>
          <cell r="L2747">
            <v>464</v>
          </cell>
          <cell r="M2747" t="str">
            <v>Öğretmen</v>
          </cell>
          <cell r="N2747" t="str">
            <v>Öğretmen</v>
          </cell>
          <cell r="O2747" t="str">
            <v>İngilizce</v>
          </cell>
          <cell r="P2747" t="str">
            <v>Şehit Hasan Hüseyin Aksoy Anadolu Lisesi</v>
          </cell>
          <cell r="Q2747" t="str">
            <v>YOZGAT</v>
          </cell>
          <cell r="R2747" t="str">
            <v>SARIKAYA</v>
          </cell>
          <cell r="S2747" t="str">
            <v>Görevde</v>
          </cell>
          <cell r="T2747" t="str">
            <v>Kadın</v>
          </cell>
        </row>
        <row r="2748">
          <cell r="A2748">
            <v>38069180128</v>
          </cell>
          <cell r="B2748" t="str">
            <v>ŞUAYİP</v>
          </cell>
          <cell r="C2748" t="str">
            <v>ŞAHBAZ</v>
          </cell>
          <cell r="D2748" t="str">
            <v>Kadrolu</v>
          </cell>
          <cell r="E2748" t="str">
            <v>Öğretmen</v>
          </cell>
          <cell r="F2748" t="str">
            <v>MUSTAFA</v>
          </cell>
          <cell r="G2748">
            <v>1987</v>
          </cell>
          <cell r="H2748">
            <v>7</v>
          </cell>
          <cell r="I2748">
            <v>42801</v>
          </cell>
          <cell r="J2748">
            <v>42990</v>
          </cell>
          <cell r="K2748">
            <v>87580144</v>
          </cell>
          <cell r="L2748">
            <v>173</v>
          </cell>
          <cell r="M2748" t="str">
            <v>Öğretmen</v>
          </cell>
          <cell r="N2748" t="str">
            <v>Öğretmen</v>
          </cell>
          <cell r="O2748" t="str">
            <v>Rehberlik</v>
          </cell>
          <cell r="P2748" t="str">
            <v>Şehit Hasan Hüseyin Aksoy Anadolu Lisesi</v>
          </cell>
          <cell r="Q2748" t="str">
            <v>YOZGAT</v>
          </cell>
          <cell r="R2748" t="str">
            <v>SARIKAYA</v>
          </cell>
          <cell r="S2748" t="str">
            <v>Görevde</v>
          </cell>
          <cell r="T2748" t="str">
            <v>Erkek</v>
          </cell>
        </row>
        <row r="2749">
          <cell r="A2749">
            <v>28673493844</v>
          </cell>
          <cell r="B2749" t="str">
            <v>ŞUHAYİP</v>
          </cell>
          <cell r="C2749" t="str">
            <v>DOĞAN</v>
          </cell>
          <cell r="D2749" t="str">
            <v>İşçi</v>
          </cell>
          <cell r="F2749" t="str">
            <v>İHSAN</v>
          </cell>
          <cell r="G2749">
            <v>1964</v>
          </cell>
          <cell r="I2749" t="str">
            <v>- / -</v>
          </cell>
          <cell r="L2749">
            <v>465</v>
          </cell>
          <cell r="M2749" t="str">
            <v>Sürekli İşçi</v>
          </cell>
          <cell r="N2749" t="str">
            <v>Sürekli İşçi</v>
          </cell>
          <cell r="P2749" t="str">
            <v>Karayakup İlkokulu</v>
          </cell>
          <cell r="Q2749" t="str">
            <v>YOZGAT</v>
          </cell>
          <cell r="R2749" t="str">
            <v>SARIKAYA</v>
          </cell>
          <cell r="S2749" t="str">
            <v>Görevde</v>
          </cell>
          <cell r="T2749" t="str">
            <v>Erkek</v>
          </cell>
        </row>
        <row r="2750">
          <cell r="A2750">
            <v>60871420390</v>
          </cell>
          <cell r="B2750" t="str">
            <v>ŞÜKRÜ</v>
          </cell>
          <cell r="C2750" t="str">
            <v>HİMMETOĞLU</v>
          </cell>
          <cell r="D2750" t="str">
            <v>Kadrolu</v>
          </cell>
          <cell r="E2750" t="str">
            <v>Uzman Öğretmen</v>
          </cell>
          <cell r="F2750" t="str">
            <v>AHMET</v>
          </cell>
          <cell r="G2750">
            <v>1970</v>
          </cell>
          <cell r="H2750">
            <v>1</v>
          </cell>
          <cell r="I2750">
            <v>42826</v>
          </cell>
          <cell r="J2750">
            <v>42720</v>
          </cell>
          <cell r="K2750">
            <v>70580088</v>
          </cell>
          <cell r="L2750">
            <v>468</v>
          </cell>
          <cell r="M2750" t="str">
            <v>Öğretmen</v>
          </cell>
          <cell r="N2750" t="str">
            <v>Öğretmen</v>
          </cell>
          <cell r="O2750" t="str">
            <v>Coğrafya</v>
          </cell>
          <cell r="P2750" t="str">
            <v>Şehit Hasan Hüseyin Aksoy Anadolu Lisesi</v>
          </cell>
          <cell r="Q2750" t="str">
            <v>YOZGAT</v>
          </cell>
          <cell r="R2750" t="str">
            <v>SARIKAYA</v>
          </cell>
          <cell r="S2750" t="str">
            <v>Görevde</v>
          </cell>
          <cell r="T2750" t="str">
            <v>Erkek</v>
          </cell>
        </row>
        <row r="2751">
          <cell r="A2751">
            <v>19427363476</v>
          </cell>
          <cell r="B2751" t="str">
            <v>ŞÜKRÜ EMRE</v>
          </cell>
          <cell r="C2751" t="str">
            <v>BAŞHORUZ</v>
          </cell>
          <cell r="D2751" t="str">
            <v>Kadrolu</v>
          </cell>
          <cell r="E2751" t="str">
            <v>Öğretmen</v>
          </cell>
          <cell r="F2751" t="str">
            <v>YÜCEL</v>
          </cell>
          <cell r="G2751">
            <v>1989</v>
          </cell>
          <cell r="H2751">
            <v>7</v>
          </cell>
          <cell r="I2751">
            <v>42773</v>
          </cell>
          <cell r="J2751">
            <v>42960</v>
          </cell>
          <cell r="K2751">
            <v>89511606</v>
          </cell>
          <cell r="L2751">
            <v>469</v>
          </cell>
          <cell r="M2751" t="str">
            <v>Öğretmen</v>
          </cell>
          <cell r="N2751" t="str">
            <v>Öğretmen</v>
          </cell>
          <cell r="O2751" t="str">
            <v>Fen Bilimleri/Fen ve Teknoloji</v>
          </cell>
          <cell r="P2751" t="str">
            <v>Üçler Ortaokulu</v>
          </cell>
          <cell r="Q2751" t="str">
            <v>YOZGAT</v>
          </cell>
          <cell r="R2751" t="str">
            <v>SARIKAYA</v>
          </cell>
          <cell r="S2751" t="str">
            <v>Görevde</v>
          </cell>
          <cell r="T2751" t="str">
            <v>Erkek</v>
          </cell>
        </row>
        <row r="2752">
          <cell r="A2752">
            <v>33116345680</v>
          </cell>
          <cell r="B2752" t="str">
            <v>TALAT</v>
          </cell>
          <cell r="C2752" t="str">
            <v>ERTÜRK</v>
          </cell>
          <cell r="D2752" t="str">
            <v>Kadrolu</v>
          </cell>
          <cell r="E2752" t="str">
            <v>Öğretmen</v>
          </cell>
          <cell r="F2752" t="str">
            <v>ZAHİT</v>
          </cell>
          <cell r="G2752">
            <v>1971</v>
          </cell>
          <cell r="H2752">
            <v>1</v>
          </cell>
          <cell r="I2752">
            <v>42826</v>
          </cell>
          <cell r="J2752">
            <v>42622</v>
          </cell>
          <cell r="K2752">
            <v>71580059</v>
          </cell>
          <cell r="L2752">
            <v>471</v>
          </cell>
          <cell r="M2752" t="str">
            <v>Öğretmen</v>
          </cell>
          <cell r="N2752" t="str">
            <v>Müdür</v>
          </cell>
          <cell r="O2752" t="str">
            <v>Sosyal Bilgiler</v>
          </cell>
          <cell r="P2752" t="str">
            <v>Kadıgüllü Şehit Halit Aksu Ortaokulu</v>
          </cell>
          <cell r="Q2752" t="str">
            <v>YOZGAT</v>
          </cell>
          <cell r="R2752" t="str">
            <v>SARIKAYA</v>
          </cell>
          <cell r="S2752" t="str">
            <v>Görevde</v>
          </cell>
          <cell r="T2752" t="str">
            <v>Erkek</v>
          </cell>
        </row>
        <row r="2753">
          <cell r="A2753">
            <v>32528365330</v>
          </cell>
          <cell r="B2753" t="str">
            <v>TAMER</v>
          </cell>
          <cell r="C2753" t="str">
            <v>ÇOŞAR</v>
          </cell>
          <cell r="D2753" t="str">
            <v>İşçi</v>
          </cell>
          <cell r="F2753" t="str">
            <v>HAŞİM</v>
          </cell>
          <cell r="G2753">
            <v>1974</v>
          </cell>
          <cell r="I2753" t="str">
            <v>- / -</v>
          </cell>
          <cell r="L2753">
            <v>472</v>
          </cell>
          <cell r="M2753" t="str">
            <v>Sürekli İşçi</v>
          </cell>
          <cell r="N2753" t="str">
            <v>Sürekli İşçi</v>
          </cell>
          <cell r="P2753" t="str">
            <v>Kayapınar İstiklâl İlkokulu</v>
          </cell>
          <cell r="Q2753" t="str">
            <v>YOZGAT</v>
          </cell>
          <cell r="R2753" t="str">
            <v>SARIKAYA</v>
          </cell>
          <cell r="S2753" t="str">
            <v>Görevde</v>
          </cell>
          <cell r="T2753" t="str">
            <v>Erkek</v>
          </cell>
        </row>
        <row r="2754">
          <cell r="A2754">
            <v>26819619776</v>
          </cell>
          <cell r="B2754" t="str">
            <v>TANJU</v>
          </cell>
          <cell r="C2754" t="str">
            <v>KURT</v>
          </cell>
          <cell r="D2754" t="str">
            <v>Kadrolu</v>
          </cell>
          <cell r="E2754" t="str">
            <v>Öğretmen</v>
          </cell>
          <cell r="F2754" t="str">
            <v>NEŞAT</v>
          </cell>
          <cell r="G2754">
            <v>1988</v>
          </cell>
          <cell r="H2754">
            <v>5</v>
          </cell>
          <cell r="I2754">
            <v>42740</v>
          </cell>
          <cell r="J2754">
            <v>42983</v>
          </cell>
          <cell r="K2754">
            <v>88968029</v>
          </cell>
          <cell r="L2754">
            <v>474</v>
          </cell>
          <cell r="M2754" t="str">
            <v>Öğretmen</v>
          </cell>
          <cell r="N2754" t="str">
            <v>Öğretmen</v>
          </cell>
          <cell r="O2754" t="str">
            <v>Sınıf Öğretmenliği</v>
          </cell>
          <cell r="P2754" t="str">
            <v>Azapbaşlı Şehit H.Basri Kayaaltı İlkokulu</v>
          </cell>
          <cell r="Q2754" t="str">
            <v>YOZGAT</v>
          </cell>
          <cell r="R2754" t="str">
            <v>SARIKAYA</v>
          </cell>
          <cell r="S2754" t="str">
            <v>Görevde</v>
          </cell>
          <cell r="T2754" t="str">
            <v>Erkek</v>
          </cell>
        </row>
        <row r="2755">
          <cell r="A2755">
            <v>52843687788</v>
          </cell>
          <cell r="B2755" t="str">
            <v>TARIK</v>
          </cell>
          <cell r="C2755" t="str">
            <v>ERSOY</v>
          </cell>
          <cell r="D2755" t="str">
            <v>Kadrolu</v>
          </cell>
          <cell r="E2755" t="str">
            <v>Öğretmen</v>
          </cell>
          <cell r="F2755" t="str">
            <v>GÜRSEL</v>
          </cell>
          <cell r="G2755">
            <v>1989</v>
          </cell>
          <cell r="H2755">
            <v>6</v>
          </cell>
          <cell r="I2755">
            <v>42800</v>
          </cell>
          <cell r="J2755">
            <v>42954</v>
          </cell>
          <cell r="K2755">
            <v>89580036</v>
          </cell>
          <cell r="L2755">
            <v>475</v>
          </cell>
          <cell r="M2755" t="str">
            <v>Öğretmen</v>
          </cell>
          <cell r="N2755" t="str">
            <v>Öğretmen</v>
          </cell>
          <cell r="O2755" t="str">
            <v>İlköğretim Matematik Öğr.</v>
          </cell>
          <cell r="P2755" t="str">
            <v>Namık Kemal İmam Hatip Ortaokulu</v>
          </cell>
          <cell r="Q2755" t="str">
            <v>YOZGAT</v>
          </cell>
          <cell r="R2755" t="str">
            <v>SARIKAYA</v>
          </cell>
          <cell r="S2755" t="str">
            <v>Görevde</v>
          </cell>
          <cell r="T2755" t="str">
            <v>Erkek</v>
          </cell>
        </row>
        <row r="2756">
          <cell r="A2756">
            <v>52873765104</v>
          </cell>
          <cell r="B2756" t="str">
            <v>TEKİN</v>
          </cell>
          <cell r="C2756" t="str">
            <v>ARSLAN</v>
          </cell>
          <cell r="D2756" t="str">
            <v>Kadrolu</v>
          </cell>
          <cell r="E2756" t="str">
            <v>Öğretmen</v>
          </cell>
          <cell r="F2756" t="str">
            <v>KEMAL</v>
          </cell>
          <cell r="G2756">
            <v>1982</v>
          </cell>
          <cell r="H2756">
            <v>4</v>
          </cell>
          <cell r="I2756">
            <v>42739</v>
          </cell>
          <cell r="J2756">
            <v>42723</v>
          </cell>
          <cell r="K2756">
            <v>82643118</v>
          </cell>
          <cell r="L2756">
            <v>286</v>
          </cell>
          <cell r="M2756" t="str">
            <v>Öğretmen</v>
          </cell>
          <cell r="N2756" t="str">
            <v>Müdür Yardımcısı</v>
          </cell>
          <cell r="O2756" t="str">
            <v>Sınıf Öğretmenliği</v>
          </cell>
          <cell r="P2756" t="str">
            <v>Barbaros İlkokulu</v>
          </cell>
          <cell r="Q2756" t="str">
            <v>YOZGAT</v>
          </cell>
          <cell r="R2756" t="str">
            <v>SARIKAYA</v>
          </cell>
          <cell r="S2756" t="str">
            <v>Görevde</v>
          </cell>
          <cell r="T2756" t="str">
            <v>Erkek</v>
          </cell>
        </row>
        <row r="2757">
          <cell r="A2757">
            <v>55777589968</v>
          </cell>
          <cell r="B2757" t="str">
            <v>TOLGAY</v>
          </cell>
          <cell r="C2757" t="str">
            <v>CENGİZ</v>
          </cell>
          <cell r="D2757" t="str">
            <v>Kadrolu</v>
          </cell>
          <cell r="E2757" t="str">
            <v>Öğretmen</v>
          </cell>
          <cell r="F2757" t="str">
            <v>ÜNAL</v>
          </cell>
          <cell r="G2757">
            <v>1987</v>
          </cell>
          <cell r="H2757">
            <v>5</v>
          </cell>
          <cell r="I2757">
            <v>42740</v>
          </cell>
          <cell r="J2757">
            <v>42899</v>
          </cell>
          <cell r="K2757">
            <v>87580047</v>
          </cell>
          <cell r="L2757">
            <v>478</v>
          </cell>
          <cell r="M2757" t="str">
            <v>Öğretmen</v>
          </cell>
          <cell r="N2757" t="str">
            <v>Öğretmen</v>
          </cell>
          <cell r="O2757" t="str">
            <v>Sınıf Öğretmenliği</v>
          </cell>
          <cell r="P2757" t="str">
            <v>Şehit Metin Arslan İlkokulu</v>
          </cell>
          <cell r="Q2757" t="str">
            <v>YOZGAT</v>
          </cell>
          <cell r="R2757" t="str">
            <v>SARIKAYA</v>
          </cell>
          <cell r="S2757" t="str">
            <v>Görevde</v>
          </cell>
          <cell r="T2757" t="str">
            <v>Erkek</v>
          </cell>
        </row>
        <row r="2758">
          <cell r="A2758">
            <v>17480431996</v>
          </cell>
          <cell r="B2758" t="str">
            <v>TOZAK</v>
          </cell>
          <cell r="C2758" t="str">
            <v>ALTINTAŞ</v>
          </cell>
          <cell r="D2758" t="str">
            <v>Kadrolu</v>
          </cell>
          <cell r="E2758" t="str">
            <v>Öğretmen</v>
          </cell>
          <cell r="F2758" t="str">
            <v>ALİ</v>
          </cell>
          <cell r="G2758">
            <v>1987</v>
          </cell>
          <cell r="H2758">
            <v>9</v>
          </cell>
          <cell r="I2758">
            <v>42775</v>
          </cell>
          <cell r="J2758">
            <v>42794</v>
          </cell>
          <cell r="K2758">
            <v>87507097</v>
          </cell>
          <cell r="L2758">
            <v>317</v>
          </cell>
          <cell r="M2758" t="str">
            <v>Öğretmen</v>
          </cell>
          <cell r="N2758" t="str">
            <v>Öğretmen</v>
          </cell>
          <cell r="O2758" t="str">
            <v>Türkçe</v>
          </cell>
          <cell r="P2758" t="str">
            <v>Azapbaşlı Şehit H.Basri Kayaaltı Ortaokulu</v>
          </cell>
          <cell r="Q2758" t="str">
            <v>YOZGAT</v>
          </cell>
          <cell r="R2758" t="str">
            <v>SARIKAYA</v>
          </cell>
          <cell r="S2758" t="str">
            <v>Görevde</v>
          </cell>
          <cell r="T2758" t="str">
            <v>Kadın</v>
          </cell>
        </row>
        <row r="2759">
          <cell r="A2759">
            <v>18385294662</v>
          </cell>
          <cell r="B2759" t="str">
            <v>TUBA</v>
          </cell>
          <cell r="C2759" t="str">
            <v>DEVECİ</v>
          </cell>
          <cell r="D2759" t="str">
            <v>Kadrolu</v>
          </cell>
          <cell r="E2759" t="str">
            <v>Öğretmen</v>
          </cell>
          <cell r="F2759" t="str">
            <v>RECEP</v>
          </cell>
          <cell r="G2759">
            <v>1992</v>
          </cell>
          <cell r="H2759">
            <v>7</v>
          </cell>
          <cell r="I2759">
            <v>42742</v>
          </cell>
          <cell r="J2759">
            <v>43000</v>
          </cell>
          <cell r="K2759">
            <v>92431159</v>
          </cell>
          <cell r="L2759">
            <v>139</v>
          </cell>
          <cell r="M2759" t="str">
            <v>Öğretmen</v>
          </cell>
          <cell r="N2759" t="str">
            <v>Öğretmen</v>
          </cell>
          <cell r="O2759" t="str">
            <v>Rehberlik</v>
          </cell>
          <cell r="P2759" t="str">
            <v>Şehit Cengiz Polat Anadolu İmam Hatip Lisesi</v>
          </cell>
          <cell r="Q2759" t="str">
            <v>YOZGAT</v>
          </cell>
          <cell r="R2759" t="str">
            <v>SARIKAYA</v>
          </cell>
          <cell r="S2759" t="str">
            <v>Görevde</v>
          </cell>
          <cell r="T2759" t="str">
            <v>Kadın</v>
          </cell>
        </row>
        <row r="2760">
          <cell r="A2760">
            <v>36971213552</v>
          </cell>
          <cell r="B2760" t="str">
            <v>TUĞBA</v>
          </cell>
          <cell r="C2760" t="str">
            <v>BAYGIN</v>
          </cell>
          <cell r="D2760" t="str">
            <v>Kadrolu</v>
          </cell>
          <cell r="E2760" t="str">
            <v>Öğretmen</v>
          </cell>
          <cell r="F2760" t="str">
            <v>MEHMET</v>
          </cell>
          <cell r="G2760">
            <v>1985</v>
          </cell>
          <cell r="H2760">
            <v>5</v>
          </cell>
          <cell r="I2760">
            <v>42771</v>
          </cell>
          <cell r="J2760">
            <v>42789</v>
          </cell>
          <cell r="K2760">
            <v>85581276</v>
          </cell>
          <cell r="L2760">
            <v>480</v>
          </cell>
          <cell r="M2760" t="str">
            <v>Öğretmen</v>
          </cell>
          <cell r="N2760" t="str">
            <v>Öğretmen</v>
          </cell>
          <cell r="O2760" t="str">
            <v>Sınıf Öğretmenliği</v>
          </cell>
          <cell r="P2760" t="str">
            <v>Barbaros İlkokulu</v>
          </cell>
          <cell r="Q2760" t="str">
            <v>YOZGAT</v>
          </cell>
          <cell r="R2760" t="str">
            <v>SARIKAYA</v>
          </cell>
          <cell r="S2760" t="str">
            <v>Görevde</v>
          </cell>
          <cell r="T2760" t="str">
            <v>Kadın</v>
          </cell>
        </row>
        <row r="2761">
          <cell r="A2761">
            <v>21461733726</v>
          </cell>
          <cell r="B2761" t="str">
            <v>TUĞBA</v>
          </cell>
          <cell r="C2761" t="str">
            <v>COŞKUN</v>
          </cell>
          <cell r="D2761" t="str">
            <v>Kadrolu</v>
          </cell>
          <cell r="E2761" t="str">
            <v>Öğretmen</v>
          </cell>
          <cell r="F2761" t="str">
            <v>İSMAİL</v>
          </cell>
          <cell r="G2761">
            <v>1989</v>
          </cell>
          <cell r="H2761">
            <v>7</v>
          </cell>
          <cell r="I2761">
            <v>42801</v>
          </cell>
          <cell r="J2761">
            <v>42776</v>
          </cell>
          <cell r="K2761">
            <v>89580160</v>
          </cell>
          <cell r="L2761">
            <v>200</v>
          </cell>
          <cell r="M2761" t="str">
            <v>Öğretmen</v>
          </cell>
          <cell r="N2761" t="str">
            <v>Öğretmen</v>
          </cell>
          <cell r="O2761" t="str">
            <v>İngilizce</v>
          </cell>
          <cell r="P2761" t="str">
            <v>Şehit Metin Arslan Ortaokulu</v>
          </cell>
          <cell r="Q2761" t="str">
            <v>YOZGAT</v>
          </cell>
          <cell r="R2761" t="str">
            <v>SARIKAYA</v>
          </cell>
          <cell r="S2761" t="str">
            <v>Görevde</v>
          </cell>
          <cell r="T2761" t="str">
            <v>Kadın</v>
          </cell>
        </row>
        <row r="2762">
          <cell r="A2762">
            <v>47695422526</v>
          </cell>
          <cell r="B2762" t="str">
            <v>TUĞÇE</v>
          </cell>
          <cell r="C2762" t="str">
            <v>ÇOPUR</v>
          </cell>
          <cell r="D2762" t="str">
            <v>Kadrolu</v>
          </cell>
          <cell r="E2762" t="str">
            <v>Öğretmen</v>
          </cell>
          <cell r="F2762" t="str">
            <v>TURGUT</v>
          </cell>
          <cell r="G2762">
            <v>1993</v>
          </cell>
          <cell r="H2762">
            <v>9</v>
          </cell>
          <cell r="I2762">
            <v>42775</v>
          </cell>
          <cell r="J2762">
            <v>42794</v>
          </cell>
          <cell r="K2762">
            <v>935151520</v>
          </cell>
          <cell r="L2762">
            <v>311</v>
          </cell>
          <cell r="M2762" t="str">
            <v>Öğretmen</v>
          </cell>
          <cell r="N2762" t="str">
            <v>Öğretmen</v>
          </cell>
          <cell r="O2762" t="str">
            <v>İlköğretim Matematik Öğr.</v>
          </cell>
          <cell r="P2762" t="str">
            <v>Tepedoğan Ortaokulu</v>
          </cell>
          <cell r="Q2762" t="str">
            <v>YOZGAT</v>
          </cell>
          <cell r="R2762" t="str">
            <v>SARIKAYA</v>
          </cell>
          <cell r="S2762" t="str">
            <v>Görevde</v>
          </cell>
          <cell r="T2762" t="str">
            <v>Kadın</v>
          </cell>
        </row>
        <row r="2763">
          <cell r="A2763">
            <v>31841388286</v>
          </cell>
          <cell r="B2763" t="str">
            <v>TUNAY</v>
          </cell>
          <cell r="C2763" t="str">
            <v>TEZSOY</v>
          </cell>
          <cell r="D2763" t="str">
            <v>İşçi</v>
          </cell>
          <cell r="F2763" t="str">
            <v>NECATİ</v>
          </cell>
          <cell r="G2763">
            <v>1971</v>
          </cell>
          <cell r="I2763" t="str">
            <v>- / -</v>
          </cell>
          <cell r="L2763">
            <v>481</v>
          </cell>
          <cell r="M2763" t="str">
            <v>Sürekli İşçi</v>
          </cell>
          <cell r="N2763" t="str">
            <v>Sürekli İşçi</v>
          </cell>
          <cell r="P2763" t="str">
            <v>Namık Kemal İlkokulu</v>
          </cell>
          <cell r="Q2763" t="str">
            <v>YOZGAT</v>
          </cell>
          <cell r="R2763" t="str">
            <v>SARIKAYA</v>
          </cell>
          <cell r="S2763" t="str">
            <v>Görevde</v>
          </cell>
          <cell r="T2763" t="str">
            <v>Erkek</v>
          </cell>
        </row>
        <row r="2764">
          <cell r="A2764">
            <v>73399002924</v>
          </cell>
          <cell r="B2764" t="str">
            <v>TURGAY</v>
          </cell>
          <cell r="C2764" t="str">
            <v>KARSLIOĞLU</v>
          </cell>
          <cell r="D2764" t="str">
            <v>Kadrolu</v>
          </cell>
          <cell r="E2764" t="str">
            <v>Öğretmen</v>
          </cell>
          <cell r="F2764" t="str">
            <v>TAHSİN</v>
          </cell>
          <cell r="G2764">
            <v>1978</v>
          </cell>
          <cell r="H2764">
            <v>1</v>
          </cell>
          <cell r="I2764">
            <v>42826</v>
          </cell>
          <cell r="J2764">
            <v>42988</v>
          </cell>
          <cell r="K2764">
            <v>78580062</v>
          </cell>
          <cell r="L2764">
            <v>482</v>
          </cell>
          <cell r="M2764" t="str">
            <v>Öğretmen</v>
          </cell>
          <cell r="N2764" t="str">
            <v>Öğretmen</v>
          </cell>
          <cell r="O2764" t="str">
            <v>Görsel Sanatlar</v>
          </cell>
          <cell r="P2764" t="str">
            <v>Necip Fazıl Kısakürek İmam Hatip Ortaokulu</v>
          </cell>
          <cell r="Q2764" t="str">
            <v>YOZGAT</v>
          </cell>
          <cell r="R2764" t="str">
            <v>SARIKAYA</v>
          </cell>
          <cell r="S2764" t="str">
            <v>Görevde</v>
          </cell>
          <cell r="T2764" t="str">
            <v>Erkek</v>
          </cell>
        </row>
        <row r="2765">
          <cell r="A2765">
            <v>13413002486</v>
          </cell>
          <cell r="B2765" t="str">
            <v>TURGAY</v>
          </cell>
          <cell r="C2765" t="str">
            <v>ÖZTÜRK</v>
          </cell>
          <cell r="D2765" t="str">
            <v>İşçi</v>
          </cell>
          <cell r="F2765" t="str">
            <v>ALİ</v>
          </cell>
          <cell r="G2765">
            <v>1974</v>
          </cell>
          <cell r="I2765" t="str">
            <v>- / -</v>
          </cell>
          <cell r="L2765">
            <v>483</v>
          </cell>
          <cell r="M2765" t="str">
            <v>Sürekli İşçi</v>
          </cell>
          <cell r="N2765" t="str">
            <v>Sürekli İşçi</v>
          </cell>
          <cell r="P2765" t="str">
            <v>Mehmet Akif Ersoy İlkokulu</v>
          </cell>
          <cell r="Q2765" t="str">
            <v>YOZGAT</v>
          </cell>
          <cell r="R2765" t="str">
            <v>SARIKAYA</v>
          </cell>
          <cell r="S2765" t="str">
            <v>Görevde</v>
          </cell>
          <cell r="T2765" t="str">
            <v>Erkek</v>
          </cell>
        </row>
        <row r="2766">
          <cell r="A2766">
            <v>66649221848</v>
          </cell>
          <cell r="B2766" t="str">
            <v>TURGUT</v>
          </cell>
          <cell r="C2766" t="str">
            <v>AYDOĞAN</v>
          </cell>
          <cell r="D2766" t="str">
            <v>Kadrolu</v>
          </cell>
          <cell r="E2766" t="str">
            <v>Öğretmen</v>
          </cell>
          <cell r="F2766" t="str">
            <v>HANİFİ</v>
          </cell>
          <cell r="G2766">
            <v>1989</v>
          </cell>
          <cell r="H2766">
            <v>6</v>
          </cell>
          <cell r="I2766">
            <v>42772</v>
          </cell>
          <cell r="J2766">
            <v>42990</v>
          </cell>
          <cell r="K2766">
            <v>89584047</v>
          </cell>
          <cell r="L2766">
            <v>477</v>
          </cell>
          <cell r="M2766" t="str">
            <v>Öğretmen</v>
          </cell>
          <cell r="N2766" t="str">
            <v>Öğretmen</v>
          </cell>
          <cell r="O2766" t="str">
            <v>Fen Bilimleri/Fen ve Teknoloji</v>
          </cell>
          <cell r="P2766" t="str">
            <v>Fatih Ortaokulu</v>
          </cell>
          <cell r="Q2766" t="str">
            <v>YOZGAT</v>
          </cell>
          <cell r="R2766" t="str">
            <v>SARIKAYA</v>
          </cell>
          <cell r="S2766" t="str">
            <v>Görevde</v>
          </cell>
          <cell r="T2766" t="str">
            <v>Erkek</v>
          </cell>
        </row>
        <row r="2767">
          <cell r="A2767">
            <v>16595454784</v>
          </cell>
          <cell r="B2767" t="str">
            <v>TÜRKAN</v>
          </cell>
          <cell r="C2767" t="str">
            <v>ÇAKMAK</v>
          </cell>
          <cell r="D2767" t="str">
            <v>Kadrolu</v>
          </cell>
          <cell r="E2767" t="str">
            <v>Öğretmen</v>
          </cell>
          <cell r="F2767" t="str">
            <v>MEHMET</v>
          </cell>
          <cell r="G2767">
            <v>1986</v>
          </cell>
          <cell r="H2767">
            <v>7</v>
          </cell>
          <cell r="I2767">
            <v>42801</v>
          </cell>
          <cell r="J2767">
            <v>42780</v>
          </cell>
          <cell r="K2767">
            <v>86508363</v>
          </cell>
          <cell r="L2767">
            <v>22</v>
          </cell>
          <cell r="M2767" t="str">
            <v>Öğretmen</v>
          </cell>
          <cell r="N2767" t="str">
            <v>Öğretmen</v>
          </cell>
          <cell r="O2767" t="str">
            <v>Türk Dili ve Edebiyatı</v>
          </cell>
          <cell r="P2767" t="str">
            <v>Şehit Hasan Hüseyin Aksoy Anadolu Lisesi</v>
          </cell>
          <cell r="Q2767" t="str">
            <v>YOZGAT</v>
          </cell>
          <cell r="R2767" t="str">
            <v>SARIKAYA</v>
          </cell>
          <cell r="S2767" t="str">
            <v>Görevde</v>
          </cell>
          <cell r="T2767" t="str">
            <v>Kadın</v>
          </cell>
        </row>
        <row r="2768">
          <cell r="A2768">
            <v>54376636684</v>
          </cell>
          <cell r="B2768" t="str">
            <v>UĞUR</v>
          </cell>
          <cell r="C2768" t="str">
            <v>BULUT</v>
          </cell>
          <cell r="D2768" t="str">
            <v>Kadrolu</v>
          </cell>
          <cell r="E2768" t="str">
            <v>Öğretmen</v>
          </cell>
          <cell r="F2768" t="str">
            <v>MÜSAMEDDİN</v>
          </cell>
          <cell r="G2768">
            <v>1981</v>
          </cell>
          <cell r="H2768">
            <v>3</v>
          </cell>
          <cell r="I2768">
            <v>42797</v>
          </cell>
          <cell r="J2768">
            <v>42994</v>
          </cell>
          <cell r="K2768">
            <v>81580035</v>
          </cell>
          <cell r="L2768">
            <v>485</v>
          </cell>
          <cell r="M2768" t="str">
            <v>Öğretmen</v>
          </cell>
          <cell r="N2768" t="str">
            <v>Müdür Yardımcısı</v>
          </cell>
          <cell r="O2768" t="str">
            <v>Türkçe</v>
          </cell>
          <cell r="P2768" t="str">
            <v>Şehit Cengiz Polat Anadolu İmam Hatip Lisesi</v>
          </cell>
          <cell r="Q2768" t="str">
            <v>YOZGAT</v>
          </cell>
          <cell r="R2768" t="str">
            <v>SARIKAYA</v>
          </cell>
          <cell r="S2768" t="str">
            <v>Görevde</v>
          </cell>
          <cell r="T2768" t="str">
            <v>Erkek</v>
          </cell>
        </row>
        <row r="2769">
          <cell r="A2769">
            <v>16019232318</v>
          </cell>
          <cell r="B2769" t="str">
            <v>UĞUR</v>
          </cell>
          <cell r="C2769" t="str">
            <v>DEMİRKAYA</v>
          </cell>
          <cell r="D2769" t="str">
            <v>Kadrolu</v>
          </cell>
          <cell r="E2769" t="str">
            <v>Öğretmen</v>
          </cell>
          <cell r="F2769" t="str">
            <v>ÖMER</v>
          </cell>
          <cell r="G2769">
            <v>1978</v>
          </cell>
          <cell r="H2769">
            <v>1</v>
          </cell>
          <cell r="I2769">
            <v>42795</v>
          </cell>
          <cell r="J2769">
            <v>43003</v>
          </cell>
          <cell r="K2769">
            <v>78419184</v>
          </cell>
          <cell r="L2769">
            <v>486</v>
          </cell>
          <cell r="M2769" t="str">
            <v>Öğretmen</v>
          </cell>
          <cell r="N2769" t="str">
            <v>Öğretmen</v>
          </cell>
          <cell r="O2769" t="str">
            <v>Sınıf Öğretmenliği</v>
          </cell>
          <cell r="P2769" t="str">
            <v>Namık Kemal İlkokulu</v>
          </cell>
          <cell r="Q2769" t="str">
            <v>YOZGAT</v>
          </cell>
          <cell r="R2769" t="str">
            <v>SARIKAYA</v>
          </cell>
          <cell r="S2769" t="str">
            <v>Görevde</v>
          </cell>
          <cell r="T2769" t="str">
            <v>Erkek</v>
          </cell>
        </row>
        <row r="2770">
          <cell r="A2770">
            <v>33505499154</v>
          </cell>
          <cell r="B2770" t="str">
            <v>ÜLGEN</v>
          </cell>
          <cell r="C2770" t="str">
            <v>SÜNGÜ</v>
          </cell>
          <cell r="D2770" t="str">
            <v>Kadrolu</v>
          </cell>
          <cell r="E2770" t="str">
            <v>Öğretmen</v>
          </cell>
          <cell r="F2770" t="str">
            <v>AHMET</v>
          </cell>
          <cell r="G2770">
            <v>1989</v>
          </cell>
          <cell r="H2770">
            <v>6</v>
          </cell>
          <cell r="I2770">
            <v>42772</v>
          </cell>
          <cell r="J2770">
            <v>42826</v>
          </cell>
          <cell r="K2770">
            <v>89464064</v>
          </cell>
          <cell r="L2770">
            <v>81</v>
          </cell>
          <cell r="M2770" t="str">
            <v>Öğretmen</v>
          </cell>
          <cell r="N2770" t="str">
            <v>Öğretmen</v>
          </cell>
          <cell r="O2770" t="str">
            <v>Sınıf Öğretmenliği</v>
          </cell>
          <cell r="P2770" t="str">
            <v>Kadıgüllü Şehit Halit Aksu İlkokulu</v>
          </cell>
          <cell r="Q2770" t="str">
            <v>YOZGAT</v>
          </cell>
          <cell r="R2770" t="str">
            <v>SARIKAYA</v>
          </cell>
          <cell r="S2770" t="str">
            <v>Görevde</v>
          </cell>
          <cell r="T2770" t="str">
            <v>Kadın</v>
          </cell>
        </row>
        <row r="2771">
          <cell r="A2771">
            <v>36395236434</v>
          </cell>
          <cell r="B2771" t="str">
            <v>ÜMİT</v>
          </cell>
          <cell r="C2771" t="str">
            <v>GÜNER</v>
          </cell>
          <cell r="D2771" t="str">
            <v>Kadrolu</v>
          </cell>
          <cell r="E2771" t="str">
            <v>Öğretmen</v>
          </cell>
          <cell r="F2771" t="str">
            <v>ŞEVKET</v>
          </cell>
          <cell r="G2771">
            <v>1982</v>
          </cell>
          <cell r="H2771">
            <v>5</v>
          </cell>
          <cell r="I2771">
            <v>42771</v>
          </cell>
          <cell r="J2771">
            <v>42926</v>
          </cell>
          <cell r="K2771">
            <v>82580120</v>
          </cell>
          <cell r="L2771">
            <v>489</v>
          </cell>
          <cell r="M2771" t="str">
            <v>Öğretmen</v>
          </cell>
          <cell r="N2771" t="str">
            <v>Öğretmen</v>
          </cell>
          <cell r="O2771" t="str">
            <v>Sınıf Öğretmenliği</v>
          </cell>
          <cell r="P2771" t="str">
            <v>Yavuz Selim İlkokulu</v>
          </cell>
          <cell r="Q2771" t="str">
            <v>YOZGAT</v>
          </cell>
          <cell r="R2771" t="str">
            <v>SARIKAYA</v>
          </cell>
          <cell r="S2771" t="str">
            <v>Görevde</v>
          </cell>
          <cell r="T2771" t="str">
            <v>Erkek</v>
          </cell>
        </row>
        <row r="2772">
          <cell r="A2772">
            <v>22942334234</v>
          </cell>
          <cell r="B2772" t="str">
            <v>VAHİDE</v>
          </cell>
          <cell r="C2772" t="str">
            <v>BAKTIR</v>
          </cell>
          <cell r="D2772" t="str">
            <v>Kadrolu</v>
          </cell>
          <cell r="E2772" t="str">
            <v>Öğretmen</v>
          </cell>
          <cell r="F2772" t="str">
            <v>SALİM</v>
          </cell>
          <cell r="G2772">
            <v>1992</v>
          </cell>
          <cell r="H2772">
            <v>7</v>
          </cell>
          <cell r="I2772">
            <v>42742</v>
          </cell>
          <cell r="J2772">
            <v>43000</v>
          </cell>
          <cell r="K2772">
            <v>92211085</v>
          </cell>
          <cell r="L2772">
            <v>203</v>
          </cell>
          <cell r="M2772" t="str">
            <v>Öğretmen</v>
          </cell>
          <cell r="N2772" t="str">
            <v>Öğretmen</v>
          </cell>
          <cell r="O2772" t="str">
            <v>İlköğretim Matematik Öğr.</v>
          </cell>
          <cell r="P2772" t="str">
            <v>Şehit Metin Arslan Ortaokulu</v>
          </cell>
          <cell r="Q2772" t="str">
            <v>YOZGAT</v>
          </cell>
          <cell r="R2772" t="str">
            <v>SARIKAYA</v>
          </cell>
          <cell r="S2772" t="str">
            <v>Görevde</v>
          </cell>
          <cell r="T2772" t="str">
            <v>Kadın</v>
          </cell>
        </row>
        <row r="2773">
          <cell r="A2773">
            <v>68761157180</v>
          </cell>
          <cell r="B2773" t="str">
            <v>VAHİT</v>
          </cell>
          <cell r="C2773" t="str">
            <v>GENCEL</v>
          </cell>
          <cell r="D2773" t="str">
            <v>Kadrolu</v>
          </cell>
          <cell r="E2773" t="str">
            <v>Öğretmen</v>
          </cell>
          <cell r="F2773" t="str">
            <v>ABDURRAHMAN</v>
          </cell>
          <cell r="G2773">
            <v>1987</v>
          </cell>
          <cell r="H2773">
            <v>7</v>
          </cell>
          <cell r="I2773">
            <v>42801</v>
          </cell>
          <cell r="J2773">
            <v>42826</v>
          </cell>
          <cell r="K2773">
            <v>87580200</v>
          </cell>
          <cell r="L2773">
            <v>488</v>
          </cell>
          <cell r="M2773" t="str">
            <v>Öğretmen</v>
          </cell>
          <cell r="N2773" t="str">
            <v>Öğretmen</v>
          </cell>
          <cell r="O2773" t="str">
            <v>Matematik</v>
          </cell>
          <cell r="P2773" t="str">
            <v>Şehit Cengiz Polat Anadolu İmam Hatip Lisesi</v>
          </cell>
          <cell r="Q2773" t="str">
            <v>YOZGAT</v>
          </cell>
          <cell r="R2773" t="str">
            <v>SARIKAYA</v>
          </cell>
          <cell r="S2773" t="str">
            <v>Görevde</v>
          </cell>
          <cell r="T2773" t="str">
            <v>Erkek</v>
          </cell>
        </row>
        <row r="2774">
          <cell r="A2774">
            <v>54715625522</v>
          </cell>
          <cell r="B2774" t="str">
            <v>YAGUP</v>
          </cell>
          <cell r="C2774" t="str">
            <v>SAĞLAM</v>
          </cell>
          <cell r="D2774" t="str">
            <v>İşçi</v>
          </cell>
          <cell r="F2774" t="str">
            <v>SALİH</v>
          </cell>
          <cell r="G2774">
            <v>1967</v>
          </cell>
          <cell r="I2774" t="str">
            <v>- / -</v>
          </cell>
          <cell r="L2774">
            <v>492</v>
          </cell>
          <cell r="M2774" t="str">
            <v>Sürekli İşçi</v>
          </cell>
          <cell r="N2774" t="str">
            <v>Sürekli İşçi</v>
          </cell>
          <cell r="P2774" t="str">
            <v>Kayapınar İstiklâl İlkokulu</v>
          </cell>
          <cell r="Q2774" t="str">
            <v>YOZGAT</v>
          </cell>
          <cell r="R2774" t="str">
            <v>SARIKAYA</v>
          </cell>
          <cell r="S2774" t="str">
            <v>Görevde</v>
          </cell>
          <cell r="T2774" t="str">
            <v>Erkek</v>
          </cell>
        </row>
        <row r="2775">
          <cell r="A2775">
            <v>51127744810</v>
          </cell>
          <cell r="B2775" t="str">
            <v>YAKUP</v>
          </cell>
          <cell r="C2775" t="str">
            <v>ÜNAL</v>
          </cell>
          <cell r="D2775" t="str">
            <v>Kadrolu</v>
          </cell>
          <cell r="F2775" t="str">
            <v>MEVLÜT</v>
          </cell>
          <cell r="G2775">
            <v>1964</v>
          </cell>
          <cell r="H2775">
            <v>7</v>
          </cell>
          <cell r="I2775">
            <v>42801</v>
          </cell>
          <cell r="J2775">
            <v>43005</v>
          </cell>
          <cell r="K2775">
            <v>64580148</v>
          </cell>
          <cell r="L2775">
            <v>494</v>
          </cell>
          <cell r="M2775" t="str">
            <v>Hizmetli</v>
          </cell>
          <cell r="N2775" t="str">
            <v>Hizmetli</v>
          </cell>
          <cell r="P2775" t="str">
            <v>Sarıkaya Mümtaz Gözan Rehberlik Ve Araştırma Merkezi</v>
          </cell>
          <cell r="Q2775" t="str">
            <v>YOZGAT</v>
          </cell>
          <cell r="R2775" t="str">
            <v>SARIKAYA</v>
          </cell>
          <cell r="S2775" t="str">
            <v>Görevde</v>
          </cell>
          <cell r="T2775" t="str">
            <v>Erkek</v>
          </cell>
        </row>
        <row r="2776">
          <cell r="A2776">
            <v>10659086072</v>
          </cell>
          <cell r="B2776" t="str">
            <v>YALÇIN</v>
          </cell>
          <cell r="C2776" t="str">
            <v>MUTLU</v>
          </cell>
          <cell r="D2776" t="str">
            <v>Kadrolu</v>
          </cell>
          <cell r="E2776" t="str">
            <v>Öğretmen</v>
          </cell>
          <cell r="F2776" t="str">
            <v>HÜSEYİN</v>
          </cell>
          <cell r="G2776">
            <v>1973</v>
          </cell>
          <cell r="H2776">
            <v>1</v>
          </cell>
          <cell r="I2776">
            <v>42826</v>
          </cell>
          <cell r="J2776">
            <v>42725</v>
          </cell>
          <cell r="K2776">
            <v>73583122</v>
          </cell>
          <cell r="L2776">
            <v>495</v>
          </cell>
          <cell r="M2776" t="str">
            <v>Öğretmen</v>
          </cell>
          <cell r="N2776" t="str">
            <v>Öğretmen</v>
          </cell>
          <cell r="O2776" t="str">
            <v>Beden Eğitimi</v>
          </cell>
          <cell r="P2776" t="str">
            <v>Yunus Emre Anadolu Lisesi</v>
          </cell>
          <cell r="Q2776" t="str">
            <v>YOZGAT</v>
          </cell>
          <cell r="R2776" t="str">
            <v>SARIKAYA</v>
          </cell>
          <cell r="S2776" t="str">
            <v>Görevde</v>
          </cell>
          <cell r="T2776" t="str">
            <v>Erkek</v>
          </cell>
        </row>
        <row r="2777">
          <cell r="A2777">
            <v>14369970188</v>
          </cell>
          <cell r="B2777" t="str">
            <v>YASEMİN</v>
          </cell>
          <cell r="C2777" t="str">
            <v>KÖKSAL</v>
          </cell>
          <cell r="D2777" t="str">
            <v>Kadrolu</v>
          </cell>
          <cell r="E2777" t="str">
            <v>Öğretmen</v>
          </cell>
          <cell r="F2777" t="str">
            <v>ERDOĞAN</v>
          </cell>
          <cell r="G2777">
            <v>1983</v>
          </cell>
          <cell r="H2777">
            <v>5</v>
          </cell>
          <cell r="I2777">
            <v>42771</v>
          </cell>
          <cell r="J2777">
            <v>42738</v>
          </cell>
          <cell r="K2777">
            <v>83557106</v>
          </cell>
          <cell r="L2777">
            <v>499</v>
          </cell>
          <cell r="M2777" t="str">
            <v>Öğretmen</v>
          </cell>
          <cell r="N2777" t="str">
            <v>Öğretmen</v>
          </cell>
          <cell r="O2777" t="str">
            <v>Sınıf Öğretmenliği</v>
          </cell>
          <cell r="P2777" t="str">
            <v>Şehit Metin Arslan İlkokulu</v>
          </cell>
          <cell r="Q2777" t="str">
            <v>YOZGAT</v>
          </cell>
          <cell r="R2777" t="str">
            <v>SARIKAYA</v>
          </cell>
          <cell r="S2777" t="str">
            <v>Görevde</v>
          </cell>
          <cell r="T2777" t="str">
            <v>Kadın</v>
          </cell>
        </row>
        <row r="2778">
          <cell r="A2778">
            <v>51589722098</v>
          </cell>
          <cell r="B2778" t="str">
            <v>YASEMİN</v>
          </cell>
          <cell r="C2778" t="str">
            <v>YAVUZ</v>
          </cell>
          <cell r="D2778" t="str">
            <v>Kadrolu</v>
          </cell>
          <cell r="E2778" t="str">
            <v>Öğretmen</v>
          </cell>
          <cell r="F2778" t="str">
            <v>MUSTAFA</v>
          </cell>
          <cell r="G2778">
            <v>1988</v>
          </cell>
          <cell r="H2778">
            <v>6</v>
          </cell>
          <cell r="I2778">
            <v>42772</v>
          </cell>
          <cell r="J2778">
            <v>42750</v>
          </cell>
          <cell r="K2778">
            <v>88583102</v>
          </cell>
          <cell r="L2778">
            <v>428</v>
          </cell>
          <cell r="M2778" t="str">
            <v>Öğretmen</v>
          </cell>
          <cell r="N2778" t="str">
            <v>Öğretmen</v>
          </cell>
          <cell r="O2778" t="str">
            <v>Sınıf Öğretmenliği</v>
          </cell>
          <cell r="P2778" t="str">
            <v>Şehit Metin Arslan İlkokulu</v>
          </cell>
          <cell r="Q2778" t="str">
            <v>YOZGAT</v>
          </cell>
          <cell r="R2778" t="str">
            <v>SARIKAYA</v>
          </cell>
          <cell r="S2778" t="str">
            <v>Görevde</v>
          </cell>
          <cell r="T2778" t="str">
            <v>Kadın</v>
          </cell>
        </row>
        <row r="2779">
          <cell r="A2779">
            <v>22943253572</v>
          </cell>
          <cell r="B2779" t="str">
            <v>YASİN</v>
          </cell>
          <cell r="C2779" t="str">
            <v>BULUT</v>
          </cell>
          <cell r="D2779" t="str">
            <v>Kadrolu</v>
          </cell>
          <cell r="E2779" t="str">
            <v>Öğretmen</v>
          </cell>
          <cell r="F2779" t="str">
            <v>KAMİL</v>
          </cell>
          <cell r="G2779">
            <v>1984</v>
          </cell>
          <cell r="H2779">
            <v>5</v>
          </cell>
          <cell r="I2779">
            <v>42740</v>
          </cell>
          <cell r="J2779">
            <v>42773</v>
          </cell>
          <cell r="K2779">
            <v>84520116</v>
          </cell>
          <cell r="L2779">
            <v>204</v>
          </cell>
          <cell r="M2779" t="str">
            <v>Öğretmen</v>
          </cell>
          <cell r="N2779" t="str">
            <v>Öğretmen</v>
          </cell>
          <cell r="O2779" t="str">
            <v>Sınıf Öğretmenliği</v>
          </cell>
          <cell r="P2779" t="str">
            <v>Erbek İlkokulu</v>
          </cell>
          <cell r="Q2779" t="str">
            <v>YOZGAT</v>
          </cell>
          <cell r="R2779" t="str">
            <v>SARIKAYA</v>
          </cell>
          <cell r="S2779" t="str">
            <v>Görevde</v>
          </cell>
          <cell r="T2779" t="str">
            <v>Erkek</v>
          </cell>
        </row>
        <row r="2780">
          <cell r="A2780">
            <v>16709892440</v>
          </cell>
          <cell r="B2780" t="str">
            <v>YASİN</v>
          </cell>
          <cell r="C2780" t="str">
            <v>HAKAN</v>
          </cell>
          <cell r="D2780" t="str">
            <v>Kadrolu</v>
          </cell>
          <cell r="E2780" t="str">
            <v>Öğretmen</v>
          </cell>
          <cell r="F2780" t="str">
            <v>RECEP</v>
          </cell>
          <cell r="G2780">
            <v>1986</v>
          </cell>
          <cell r="H2780">
            <v>6</v>
          </cell>
          <cell r="I2780">
            <v>42800</v>
          </cell>
          <cell r="J2780">
            <v>42984</v>
          </cell>
          <cell r="K2780">
            <v>86580105</v>
          </cell>
          <cell r="L2780">
            <v>466</v>
          </cell>
          <cell r="M2780" t="str">
            <v>Öğretmen</v>
          </cell>
          <cell r="N2780" t="str">
            <v>Öğretmen</v>
          </cell>
          <cell r="O2780" t="str">
            <v>Fen Bilimleri/Fen ve Teknoloji</v>
          </cell>
          <cell r="P2780" t="str">
            <v>Şehit Cengiz Polat Anadolu İmam Hatip Lisesi</v>
          </cell>
          <cell r="Q2780" t="str">
            <v>YOZGAT</v>
          </cell>
          <cell r="R2780" t="str">
            <v>SARIKAYA</v>
          </cell>
          <cell r="S2780" t="str">
            <v>Görevde</v>
          </cell>
          <cell r="T2780" t="str">
            <v>Erkek</v>
          </cell>
        </row>
        <row r="2781">
          <cell r="A2781">
            <v>60292009020</v>
          </cell>
          <cell r="B2781" t="str">
            <v>YASİN</v>
          </cell>
          <cell r="C2781" t="str">
            <v>TAŞCAN</v>
          </cell>
          <cell r="D2781" t="str">
            <v>Kadrolu</v>
          </cell>
          <cell r="E2781" t="str">
            <v>Öğretmen</v>
          </cell>
          <cell r="F2781" t="str">
            <v>MUSTAFA</v>
          </cell>
          <cell r="G2781">
            <v>1986</v>
          </cell>
          <cell r="H2781">
            <v>6</v>
          </cell>
          <cell r="I2781">
            <v>42800</v>
          </cell>
          <cell r="J2781">
            <v>42712</v>
          </cell>
          <cell r="K2781">
            <v>86520075</v>
          </cell>
          <cell r="L2781">
            <v>503</v>
          </cell>
          <cell r="M2781" t="str">
            <v>Öğretmen</v>
          </cell>
          <cell r="N2781" t="str">
            <v>Öğretmen</v>
          </cell>
          <cell r="O2781" t="str">
            <v>Sosyal Bilgiler</v>
          </cell>
          <cell r="P2781" t="str">
            <v>Şehit Metin Arslan Ortaokulu</v>
          </cell>
          <cell r="Q2781" t="str">
            <v>YOZGAT</v>
          </cell>
          <cell r="R2781" t="str">
            <v>SARIKAYA</v>
          </cell>
          <cell r="S2781" t="str">
            <v>Görevde</v>
          </cell>
          <cell r="T2781" t="str">
            <v>Erkek</v>
          </cell>
        </row>
        <row r="2782">
          <cell r="A2782">
            <v>47359870564</v>
          </cell>
          <cell r="B2782" t="str">
            <v>YASİN</v>
          </cell>
          <cell r="C2782" t="str">
            <v>YAYLAGÜL</v>
          </cell>
          <cell r="D2782" t="str">
            <v>Kadrolu</v>
          </cell>
          <cell r="E2782" t="str">
            <v>Öğretmen</v>
          </cell>
          <cell r="F2782" t="str">
            <v>ZEYNAL</v>
          </cell>
          <cell r="G2782">
            <v>1987</v>
          </cell>
          <cell r="H2782">
            <v>6</v>
          </cell>
          <cell r="I2782">
            <v>42800</v>
          </cell>
          <cell r="J2782">
            <v>42772</v>
          </cell>
          <cell r="K2782">
            <v>87580115</v>
          </cell>
          <cell r="L2782">
            <v>504</v>
          </cell>
          <cell r="M2782" t="str">
            <v>Öğretmen</v>
          </cell>
          <cell r="N2782" t="str">
            <v>Öğretmen</v>
          </cell>
          <cell r="O2782" t="str">
            <v>İngilizce</v>
          </cell>
          <cell r="P2782" t="str">
            <v>Şehit Hasan Hüseyin Aksoy Anadolu Lisesi</v>
          </cell>
          <cell r="Q2782" t="str">
            <v>YOZGAT</v>
          </cell>
          <cell r="R2782" t="str">
            <v>SARIKAYA</v>
          </cell>
          <cell r="S2782" t="str">
            <v>Görevde</v>
          </cell>
          <cell r="T2782" t="str">
            <v>Erkek</v>
          </cell>
        </row>
        <row r="2783">
          <cell r="A2783">
            <v>15485935112</v>
          </cell>
          <cell r="B2783" t="str">
            <v>YASİN</v>
          </cell>
          <cell r="C2783" t="str">
            <v>YILMAZ</v>
          </cell>
          <cell r="D2783" t="str">
            <v>Kadrolu</v>
          </cell>
          <cell r="E2783" t="str">
            <v>Öğretmen</v>
          </cell>
          <cell r="F2783" t="str">
            <v>LUTFU</v>
          </cell>
          <cell r="G2783">
            <v>1976</v>
          </cell>
          <cell r="H2783">
            <v>1</v>
          </cell>
          <cell r="I2783">
            <v>42826</v>
          </cell>
          <cell r="J2783">
            <v>41921</v>
          </cell>
          <cell r="K2783">
            <v>76586071</v>
          </cell>
          <cell r="L2783">
            <v>30</v>
          </cell>
          <cell r="M2783" t="str">
            <v>Şube Müdürü</v>
          </cell>
          <cell r="N2783" t="str">
            <v>Şube Müdürü</v>
          </cell>
          <cell r="O2783" t="str">
            <v>Türkçe</v>
          </cell>
          <cell r="P2783" t="str">
            <v>İlçe Milli Eğitim Müdürlüğü</v>
          </cell>
          <cell r="Q2783" t="str">
            <v>YOZGAT</v>
          </cell>
          <cell r="R2783" t="str">
            <v>SARIKAYA</v>
          </cell>
          <cell r="S2783" t="str">
            <v>Görevde</v>
          </cell>
          <cell r="T2783" t="str">
            <v>Erkek</v>
          </cell>
        </row>
        <row r="2784">
          <cell r="A2784">
            <v>36644027912</v>
          </cell>
          <cell r="B2784" t="str">
            <v>YAŞAR</v>
          </cell>
          <cell r="C2784" t="str">
            <v>ÇOBAN</v>
          </cell>
          <cell r="D2784" t="str">
            <v>Kadrolu</v>
          </cell>
          <cell r="E2784" t="str">
            <v>Öğretmen</v>
          </cell>
          <cell r="F2784" t="str">
            <v>HÜSEYİN</v>
          </cell>
          <cell r="G2784">
            <v>1988</v>
          </cell>
          <cell r="H2784">
            <v>6</v>
          </cell>
          <cell r="I2784">
            <v>42772</v>
          </cell>
          <cell r="J2784">
            <v>42990</v>
          </cell>
          <cell r="K2784">
            <v>88522062</v>
          </cell>
          <cell r="L2784">
            <v>521</v>
          </cell>
          <cell r="M2784" t="str">
            <v>Öğretmen</v>
          </cell>
          <cell r="N2784" t="str">
            <v>Öğretmen</v>
          </cell>
          <cell r="O2784" t="str">
            <v>Rehberlik</v>
          </cell>
          <cell r="P2784" t="str">
            <v>Karayakup Kınalı Hasan İmam Hatip Ortaokulu</v>
          </cell>
          <cell r="Q2784" t="str">
            <v>YOZGAT</v>
          </cell>
          <cell r="R2784" t="str">
            <v>SARIKAYA</v>
          </cell>
          <cell r="S2784" t="str">
            <v>Görevde</v>
          </cell>
          <cell r="T2784" t="str">
            <v>Erkek</v>
          </cell>
        </row>
        <row r="2785">
          <cell r="A2785">
            <v>72196043024</v>
          </cell>
          <cell r="B2785" t="str">
            <v>YAŞAR</v>
          </cell>
          <cell r="C2785" t="str">
            <v>KELEŞ</v>
          </cell>
          <cell r="D2785" t="str">
            <v>İşçi</v>
          </cell>
          <cell r="F2785" t="str">
            <v>ŞEVKET</v>
          </cell>
          <cell r="G2785">
            <v>1967</v>
          </cell>
          <cell r="I2785" t="str">
            <v>- / -</v>
          </cell>
          <cell r="L2785">
            <v>506</v>
          </cell>
          <cell r="M2785" t="str">
            <v>Sürekli İşçi</v>
          </cell>
          <cell r="N2785" t="str">
            <v>Sürekli İşçi</v>
          </cell>
          <cell r="P2785" t="str">
            <v>Namık Kemal İlkokulu</v>
          </cell>
          <cell r="Q2785" t="str">
            <v>YOZGAT</v>
          </cell>
          <cell r="R2785" t="str">
            <v>SARIKAYA</v>
          </cell>
          <cell r="S2785" t="str">
            <v>Görevde</v>
          </cell>
          <cell r="T2785" t="str">
            <v>Erkek</v>
          </cell>
        </row>
        <row r="2786">
          <cell r="A2786">
            <v>54208445934</v>
          </cell>
          <cell r="B2786" t="str">
            <v>YAŞAR</v>
          </cell>
          <cell r="C2786" t="str">
            <v>KÖKSAL</v>
          </cell>
          <cell r="D2786" t="str">
            <v>Kadrolu</v>
          </cell>
          <cell r="E2786" t="str">
            <v>Öğretmen</v>
          </cell>
          <cell r="F2786" t="str">
            <v>DURAN</v>
          </cell>
          <cell r="G2786">
            <v>1987</v>
          </cell>
          <cell r="H2786">
            <v>5</v>
          </cell>
          <cell r="I2786">
            <v>42771</v>
          </cell>
          <cell r="J2786">
            <v>42978</v>
          </cell>
          <cell r="K2786">
            <v>87524021</v>
          </cell>
          <cell r="L2786">
            <v>507</v>
          </cell>
          <cell r="M2786" t="str">
            <v>Öğretmen</v>
          </cell>
          <cell r="N2786" t="str">
            <v>Öğretmen</v>
          </cell>
          <cell r="O2786" t="str">
            <v>Sınıf Öğretmenliği</v>
          </cell>
          <cell r="P2786" t="str">
            <v>Barbaros İlkokulu</v>
          </cell>
          <cell r="Q2786" t="str">
            <v>YOZGAT</v>
          </cell>
          <cell r="R2786" t="str">
            <v>SARIKAYA</v>
          </cell>
          <cell r="S2786" t="str">
            <v>Görevde</v>
          </cell>
          <cell r="T2786" t="str">
            <v>Erkek</v>
          </cell>
        </row>
        <row r="2787">
          <cell r="A2787">
            <v>64891286622</v>
          </cell>
          <cell r="B2787" t="str">
            <v>YAŞAR</v>
          </cell>
          <cell r="C2787" t="str">
            <v>TEMUR</v>
          </cell>
          <cell r="D2787" t="str">
            <v>Kadrolu</v>
          </cell>
          <cell r="E2787" t="str">
            <v>Uzman Öğretmen</v>
          </cell>
          <cell r="F2787" t="str">
            <v>ŞIH MEHMET</v>
          </cell>
          <cell r="G2787">
            <v>1955</v>
          </cell>
          <cell r="H2787">
            <v>1</v>
          </cell>
          <cell r="I2787">
            <v>42826</v>
          </cell>
          <cell r="J2787">
            <v>42676</v>
          </cell>
          <cell r="K2787">
            <v>55580109</v>
          </cell>
          <cell r="L2787">
            <v>508</v>
          </cell>
          <cell r="M2787" t="str">
            <v>Öğretmen</v>
          </cell>
          <cell r="N2787" t="str">
            <v>Öğretmen</v>
          </cell>
          <cell r="O2787" t="str">
            <v>Sınıf Öğretmenliği</v>
          </cell>
          <cell r="P2787" t="str">
            <v>Namık Kemal İlkokulu</v>
          </cell>
          <cell r="Q2787" t="str">
            <v>YOZGAT</v>
          </cell>
          <cell r="R2787" t="str">
            <v>SARIKAYA</v>
          </cell>
          <cell r="S2787" t="str">
            <v>Görevde</v>
          </cell>
          <cell r="T2787" t="str">
            <v>Erkek</v>
          </cell>
        </row>
        <row r="2788">
          <cell r="A2788">
            <v>24955930052</v>
          </cell>
          <cell r="B2788" t="str">
            <v>YEŞİM</v>
          </cell>
          <cell r="C2788" t="str">
            <v>REYHAN SAĞIR</v>
          </cell>
          <cell r="D2788" t="str">
            <v>Kadrolu</v>
          </cell>
          <cell r="E2788" t="str">
            <v>Öğretmen</v>
          </cell>
          <cell r="F2788" t="str">
            <v>HALİT</v>
          </cell>
          <cell r="G2788">
            <v>1989</v>
          </cell>
          <cell r="H2788">
            <v>7</v>
          </cell>
          <cell r="I2788">
            <v>42742</v>
          </cell>
          <cell r="J2788">
            <v>43000</v>
          </cell>
          <cell r="K2788">
            <v>89512230</v>
          </cell>
          <cell r="L2788">
            <v>513</v>
          </cell>
          <cell r="M2788" t="str">
            <v>Öğretmen</v>
          </cell>
          <cell r="N2788" t="str">
            <v>Öğretmen</v>
          </cell>
          <cell r="O2788" t="str">
            <v>Matematik</v>
          </cell>
          <cell r="P2788" t="str">
            <v>Şehit Hasan Hüseyin Aksoy Anadolu Lisesi</v>
          </cell>
          <cell r="Q2788" t="str">
            <v>YOZGAT</v>
          </cell>
          <cell r="R2788" t="str">
            <v>SARIKAYA</v>
          </cell>
          <cell r="S2788" t="str">
            <v>Görevde</v>
          </cell>
          <cell r="T2788" t="str">
            <v>Kadın</v>
          </cell>
        </row>
        <row r="2789">
          <cell r="A2789">
            <v>17702654158</v>
          </cell>
          <cell r="B2789" t="str">
            <v>YETER</v>
          </cell>
          <cell r="C2789" t="str">
            <v>ERBEK</v>
          </cell>
          <cell r="D2789" t="str">
            <v>Kadrolu</v>
          </cell>
          <cell r="E2789" t="str">
            <v>Öğretmen</v>
          </cell>
          <cell r="F2789" t="str">
            <v>REŞİT</v>
          </cell>
          <cell r="G2789">
            <v>1983</v>
          </cell>
          <cell r="H2789">
            <v>6</v>
          </cell>
          <cell r="I2789">
            <v>42741</v>
          </cell>
          <cell r="J2789">
            <v>42793</v>
          </cell>
          <cell r="K2789">
            <v>83580159</v>
          </cell>
          <cell r="L2789">
            <v>206</v>
          </cell>
          <cell r="M2789" t="str">
            <v>Öğretmen</v>
          </cell>
          <cell r="N2789" t="str">
            <v>Öğretmen</v>
          </cell>
          <cell r="O2789" t="str">
            <v>İngilizce</v>
          </cell>
          <cell r="P2789" t="str">
            <v>Şehit Cengiz Polat Anadolu İmam Hatip Lisesi</v>
          </cell>
          <cell r="Q2789" t="str">
            <v>YOZGAT</v>
          </cell>
          <cell r="R2789" t="str">
            <v>SARIKAYA</v>
          </cell>
          <cell r="S2789" t="str">
            <v>Görevde</v>
          </cell>
          <cell r="T2789" t="str">
            <v>Kadın</v>
          </cell>
        </row>
        <row r="2790">
          <cell r="A2790">
            <v>13757990562</v>
          </cell>
          <cell r="B2790" t="str">
            <v>YILMAZ</v>
          </cell>
          <cell r="C2790" t="str">
            <v>ÜNALMIŞ</v>
          </cell>
          <cell r="D2790" t="str">
            <v>Kadrolu</v>
          </cell>
          <cell r="E2790" t="str">
            <v>Öğretmen</v>
          </cell>
          <cell r="F2790" t="str">
            <v>FEVZİ</v>
          </cell>
          <cell r="G2790">
            <v>1964</v>
          </cell>
          <cell r="H2790">
            <v>1</v>
          </cell>
          <cell r="I2790">
            <v>42826</v>
          </cell>
          <cell r="J2790">
            <v>42714</v>
          </cell>
          <cell r="K2790">
            <v>64580135</v>
          </cell>
          <cell r="L2790">
            <v>511</v>
          </cell>
          <cell r="M2790" t="str">
            <v>Öğretmen</v>
          </cell>
          <cell r="N2790" t="str">
            <v>Müdür</v>
          </cell>
          <cell r="O2790" t="str">
            <v>Sınıf Öğretmenliği</v>
          </cell>
          <cell r="P2790" t="str">
            <v>Yukarısarıkaya İlkokulu</v>
          </cell>
          <cell r="Q2790" t="str">
            <v>YOZGAT</v>
          </cell>
          <cell r="R2790" t="str">
            <v>SARIKAYA</v>
          </cell>
          <cell r="S2790" t="str">
            <v>Görevde</v>
          </cell>
          <cell r="T2790" t="str">
            <v>Erkek</v>
          </cell>
        </row>
        <row r="2791">
          <cell r="A2791">
            <v>46891888686</v>
          </cell>
          <cell r="B2791" t="str">
            <v>YUNUS</v>
          </cell>
          <cell r="C2791" t="str">
            <v>GÜNGÖRMEZ</v>
          </cell>
          <cell r="D2791" t="str">
            <v>Kadrolu</v>
          </cell>
          <cell r="E2791" t="str">
            <v>Öğretmen</v>
          </cell>
          <cell r="F2791" t="str">
            <v>TALİP</v>
          </cell>
          <cell r="G2791">
            <v>1993</v>
          </cell>
          <cell r="H2791">
            <v>7</v>
          </cell>
          <cell r="I2791">
            <v>42742</v>
          </cell>
          <cell r="J2791">
            <v>43000</v>
          </cell>
          <cell r="K2791">
            <v>93586139</v>
          </cell>
          <cell r="L2791">
            <v>217</v>
          </cell>
          <cell r="M2791" t="str">
            <v>Öğretmen</v>
          </cell>
          <cell r="N2791" t="str">
            <v>Öğretmen</v>
          </cell>
          <cell r="O2791" t="str">
            <v>Sınıf Öğretmenliği</v>
          </cell>
          <cell r="P2791" t="str">
            <v>Şehit Metin Arslan İlkokulu</v>
          </cell>
          <cell r="Q2791" t="str">
            <v>YOZGAT</v>
          </cell>
          <cell r="R2791" t="str">
            <v>SARIKAYA</v>
          </cell>
          <cell r="S2791" t="str">
            <v>Görevde</v>
          </cell>
          <cell r="T2791" t="str">
            <v>Erkek</v>
          </cell>
        </row>
        <row r="2792">
          <cell r="A2792">
            <v>16271906798</v>
          </cell>
          <cell r="B2792" t="str">
            <v>YURDAGÜL</v>
          </cell>
          <cell r="C2792" t="str">
            <v>AYAN</v>
          </cell>
          <cell r="D2792" t="str">
            <v>Kadrolu</v>
          </cell>
          <cell r="F2792" t="str">
            <v>MEHMET</v>
          </cell>
          <cell r="G2792">
            <v>1974</v>
          </cell>
          <cell r="H2792">
            <v>12</v>
          </cell>
          <cell r="I2792">
            <v>42750</v>
          </cell>
          <cell r="J2792">
            <v>42800</v>
          </cell>
          <cell r="K2792">
            <v>74580194</v>
          </cell>
          <cell r="L2792">
            <v>501</v>
          </cell>
          <cell r="M2792" t="str">
            <v>Hizmetli(Ş)</v>
          </cell>
          <cell r="N2792" t="str">
            <v>Hizmetli(Ş)</v>
          </cell>
          <cell r="P2792" t="str">
            <v>Necip Fazıl Kısakürek İmam Hatip Ortaokulu</v>
          </cell>
          <cell r="Q2792" t="str">
            <v>YOZGAT</v>
          </cell>
          <cell r="R2792" t="str">
            <v>SARIKAYA</v>
          </cell>
          <cell r="S2792" t="str">
            <v>Görevde</v>
          </cell>
          <cell r="T2792" t="str">
            <v>Kadın</v>
          </cell>
        </row>
        <row r="2793">
          <cell r="A2793">
            <v>48913818800</v>
          </cell>
          <cell r="B2793" t="str">
            <v>YUSUF</v>
          </cell>
          <cell r="C2793" t="str">
            <v>ARIKAN</v>
          </cell>
          <cell r="D2793" t="str">
            <v>Kadrolu</v>
          </cell>
          <cell r="F2793" t="str">
            <v>ALİ</v>
          </cell>
          <cell r="G2793">
            <v>1996</v>
          </cell>
          <cell r="H2793">
            <v>10</v>
          </cell>
          <cell r="I2793">
            <v>42778</v>
          </cell>
          <cell r="J2793">
            <v>42787</v>
          </cell>
          <cell r="L2793">
            <v>509</v>
          </cell>
          <cell r="M2793" t="str">
            <v>Memur(Ş)</v>
          </cell>
          <cell r="N2793" t="str">
            <v>Memur(Ş)</v>
          </cell>
          <cell r="P2793" t="str">
            <v>İlçe Milli Eğitim Müdürlüğü</v>
          </cell>
          <cell r="Q2793" t="str">
            <v>YOZGAT</v>
          </cell>
          <cell r="R2793" t="str">
            <v>SARIKAYA</v>
          </cell>
          <cell r="S2793" t="str">
            <v>Görevde</v>
          </cell>
          <cell r="T2793" t="str">
            <v>Erkek</v>
          </cell>
        </row>
        <row r="2794">
          <cell r="A2794">
            <v>23383628982</v>
          </cell>
          <cell r="B2794" t="str">
            <v>YUSUF</v>
          </cell>
          <cell r="C2794" t="str">
            <v>KÖROĞLU</v>
          </cell>
          <cell r="D2794" t="str">
            <v>Kadrolu</v>
          </cell>
          <cell r="E2794" t="str">
            <v>Öğretmen</v>
          </cell>
          <cell r="F2794" t="str">
            <v>HÜSEYİN</v>
          </cell>
          <cell r="G2794">
            <v>1985</v>
          </cell>
          <cell r="H2794">
            <v>5</v>
          </cell>
          <cell r="I2794">
            <v>42740</v>
          </cell>
          <cell r="J2794">
            <v>42983</v>
          </cell>
          <cell r="K2794">
            <v>85323241</v>
          </cell>
          <cell r="L2794">
            <v>514</v>
          </cell>
          <cell r="M2794" t="str">
            <v>Öğretmen</v>
          </cell>
          <cell r="N2794" t="str">
            <v>Öğretmen</v>
          </cell>
          <cell r="O2794" t="str">
            <v>Türkçe</v>
          </cell>
          <cell r="P2794" t="str">
            <v>Karayakup Kınalı Hasan İmam Hatip Ortaokulu</v>
          </cell>
          <cell r="Q2794" t="str">
            <v>YOZGAT</v>
          </cell>
          <cell r="R2794" t="str">
            <v>SARIKAYA</v>
          </cell>
          <cell r="S2794" t="str">
            <v>Görevde</v>
          </cell>
          <cell r="T2794" t="str">
            <v>Erkek</v>
          </cell>
        </row>
        <row r="2795">
          <cell r="A2795">
            <v>64972283854</v>
          </cell>
          <cell r="B2795" t="str">
            <v>ZAFER</v>
          </cell>
          <cell r="C2795" t="str">
            <v>ÇETİN</v>
          </cell>
          <cell r="D2795" t="str">
            <v>İşçi</v>
          </cell>
          <cell r="F2795" t="str">
            <v>YUSUF</v>
          </cell>
          <cell r="G2795">
            <v>1975</v>
          </cell>
          <cell r="I2795" t="str">
            <v>- / -</v>
          </cell>
          <cell r="L2795">
            <v>515</v>
          </cell>
          <cell r="M2795" t="str">
            <v>Sürekli İşçi</v>
          </cell>
          <cell r="N2795" t="str">
            <v>Sürekli İşçi</v>
          </cell>
          <cell r="P2795" t="str">
            <v>İlçe Milli Eğitim Müdürlüğü</v>
          </cell>
          <cell r="Q2795" t="str">
            <v>YOZGAT</v>
          </cell>
          <cell r="R2795" t="str">
            <v>SARIKAYA</v>
          </cell>
          <cell r="S2795" t="str">
            <v>Görevde</v>
          </cell>
          <cell r="T2795" t="str">
            <v>Erkek</v>
          </cell>
        </row>
        <row r="2796">
          <cell r="A2796">
            <v>43753644916</v>
          </cell>
          <cell r="B2796" t="str">
            <v>ZEHRA NUR</v>
          </cell>
          <cell r="C2796" t="str">
            <v>KASKARAGİL</v>
          </cell>
          <cell r="D2796" t="str">
            <v>Kadrolu</v>
          </cell>
          <cell r="E2796" t="str">
            <v>Öğretmen</v>
          </cell>
          <cell r="F2796" t="str">
            <v>İBRAHİM</v>
          </cell>
          <cell r="G2796">
            <v>1990</v>
          </cell>
          <cell r="H2796">
            <v>7</v>
          </cell>
          <cell r="I2796">
            <v>42801</v>
          </cell>
          <cell r="J2796">
            <v>42773</v>
          </cell>
          <cell r="K2796">
            <v>90481288</v>
          </cell>
          <cell r="L2796">
            <v>516</v>
          </cell>
          <cell r="M2796" t="str">
            <v>Öğretmen</v>
          </cell>
          <cell r="N2796" t="str">
            <v>Öğretmen</v>
          </cell>
          <cell r="O2796" t="str">
            <v>Türk Dili ve Edebiyatı</v>
          </cell>
          <cell r="P2796" t="str">
            <v>Şehit Cengiz Polat Anadolu İmam Hatip Lisesi</v>
          </cell>
          <cell r="Q2796" t="str">
            <v>YOZGAT</v>
          </cell>
          <cell r="R2796" t="str">
            <v>SARIKAYA</v>
          </cell>
          <cell r="S2796" t="str">
            <v>Görevde</v>
          </cell>
          <cell r="T2796" t="str">
            <v>Kadın</v>
          </cell>
        </row>
        <row r="2797">
          <cell r="A2797">
            <v>25816904588</v>
          </cell>
          <cell r="B2797" t="str">
            <v>ZEKERİYYA</v>
          </cell>
          <cell r="C2797" t="str">
            <v>GÜNGÖR</v>
          </cell>
          <cell r="D2797" t="str">
            <v>Kadrolu</v>
          </cell>
          <cell r="E2797" t="str">
            <v>Öğretmen</v>
          </cell>
          <cell r="F2797" t="str">
            <v>AHMET KAZIM</v>
          </cell>
          <cell r="G2797">
            <v>1993</v>
          </cell>
          <cell r="H2797">
            <v>8</v>
          </cell>
          <cell r="I2797">
            <v>42802</v>
          </cell>
          <cell r="J2797">
            <v>42995</v>
          </cell>
          <cell r="K2797">
            <v>93601104</v>
          </cell>
          <cell r="L2797">
            <v>522</v>
          </cell>
          <cell r="M2797" t="str">
            <v>Öğretmen</v>
          </cell>
          <cell r="N2797" t="str">
            <v>Öğretmen</v>
          </cell>
          <cell r="O2797" t="str">
            <v>İngilizce</v>
          </cell>
          <cell r="P2797" t="str">
            <v>Namık Kemal İmam Hatip Ortaokulu</v>
          </cell>
          <cell r="Q2797" t="str">
            <v>YOZGAT</v>
          </cell>
          <cell r="R2797" t="str">
            <v>SARIKAYA</v>
          </cell>
          <cell r="S2797" t="str">
            <v>Görevde</v>
          </cell>
          <cell r="T2797" t="str">
            <v>Erkek</v>
          </cell>
        </row>
        <row r="2798">
          <cell r="A2798">
            <v>20315771938</v>
          </cell>
          <cell r="B2798" t="str">
            <v>ZELİHA</v>
          </cell>
          <cell r="C2798" t="str">
            <v>İNAÇ</v>
          </cell>
          <cell r="D2798" t="str">
            <v>Kadrolu</v>
          </cell>
          <cell r="E2798" t="str">
            <v>Öğretmen</v>
          </cell>
          <cell r="F2798" t="str">
            <v>ALATTİN</v>
          </cell>
          <cell r="G2798">
            <v>1989</v>
          </cell>
          <cell r="H2798">
            <v>7</v>
          </cell>
          <cell r="I2798">
            <v>42773</v>
          </cell>
          <cell r="J2798">
            <v>43001</v>
          </cell>
          <cell r="K2798">
            <v>89580181</v>
          </cell>
          <cell r="L2798">
            <v>123</v>
          </cell>
          <cell r="M2798" t="str">
            <v>Öğretmen</v>
          </cell>
          <cell r="N2798" t="str">
            <v>Öğretmen</v>
          </cell>
          <cell r="O2798" t="str">
            <v>İngilizce</v>
          </cell>
          <cell r="P2798" t="str">
            <v>Şehit Mustafa Kemal Devrilmez Anadolu Lisesi</v>
          </cell>
          <cell r="Q2798" t="str">
            <v>YOZGAT</v>
          </cell>
          <cell r="R2798" t="str">
            <v>SARIKAYA</v>
          </cell>
          <cell r="S2798" t="str">
            <v>Aylıksız İzinde (Doğum)</v>
          </cell>
          <cell r="T2798" t="str">
            <v>Kadın</v>
          </cell>
        </row>
        <row r="2799">
          <cell r="A2799">
            <v>23834221342</v>
          </cell>
          <cell r="B2799" t="str">
            <v>ZEYNEP</v>
          </cell>
          <cell r="C2799" t="str">
            <v>AKKURT</v>
          </cell>
          <cell r="D2799" t="str">
            <v>Kadrolu</v>
          </cell>
          <cell r="E2799" t="str">
            <v>Öğretmen</v>
          </cell>
          <cell r="F2799" t="str">
            <v>ÖMER</v>
          </cell>
          <cell r="G2799">
            <v>1988</v>
          </cell>
          <cell r="H2799">
            <v>7</v>
          </cell>
          <cell r="I2799">
            <v>42801</v>
          </cell>
          <cell r="J2799">
            <v>42989</v>
          </cell>
          <cell r="K2799">
            <v>88516181</v>
          </cell>
          <cell r="L2799">
            <v>518</v>
          </cell>
          <cell r="M2799" t="str">
            <v>Öğretmen</v>
          </cell>
          <cell r="N2799" t="str">
            <v>Öğretmen</v>
          </cell>
          <cell r="O2799" t="str">
            <v>İngilizce</v>
          </cell>
          <cell r="P2799" t="str">
            <v>Üçler Ortaokulu</v>
          </cell>
          <cell r="Q2799" t="str">
            <v>YOZGAT</v>
          </cell>
          <cell r="R2799" t="str">
            <v>SARIKAYA</v>
          </cell>
          <cell r="S2799" t="str">
            <v>Görevde</v>
          </cell>
          <cell r="T2799" t="str">
            <v>Kadın</v>
          </cell>
        </row>
        <row r="2800">
          <cell r="A2800">
            <v>35941450348</v>
          </cell>
          <cell r="B2800" t="str">
            <v>ZEYNEP</v>
          </cell>
          <cell r="C2800" t="str">
            <v>CENGİZ</v>
          </cell>
          <cell r="D2800" t="str">
            <v>Kadrolu</v>
          </cell>
          <cell r="E2800" t="str">
            <v>Öğretmen</v>
          </cell>
          <cell r="F2800" t="str">
            <v>ÖMER</v>
          </cell>
          <cell r="G2800">
            <v>1988</v>
          </cell>
          <cell r="H2800">
            <v>5</v>
          </cell>
          <cell r="I2800">
            <v>42771</v>
          </cell>
          <cell r="J2800">
            <v>42983</v>
          </cell>
          <cell r="K2800">
            <v>88742031</v>
          </cell>
          <cell r="L2800">
            <v>519</v>
          </cell>
          <cell r="M2800" t="str">
            <v>Öğretmen</v>
          </cell>
          <cell r="N2800" t="str">
            <v>Öğretmen</v>
          </cell>
          <cell r="O2800" t="str">
            <v>Din Kült. ve Ahl.Bil.</v>
          </cell>
          <cell r="P2800" t="str">
            <v>Şehit Cengiz Polat Anadolu İmam Hatip Lisesi</v>
          </cell>
          <cell r="Q2800" t="str">
            <v>YOZGAT</v>
          </cell>
          <cell r="R2800" t="str">
            <v>SARIKAYA</v>
          </cell>
          <cell r="S2800" t="str">
            <v>Görevde</v>
          </cell>
          <cell r="T2800" t="str">
            <v>Kadın</v>
          </cell>
        </row>
        <row r="2801">
          <cell r="A2801">
            <v>50419712650</v>
          </cell>
          <cell r="B2801" t="str">
            <v>ZÜLEYHA</v>
          </cell>
          <cell r="C2801" t="str">
            <v>YÜCE</v>
          </cell>
          <cell r="D2801" t="str">
            <v>Kadrolu</v>
          </cell>
          <cell r="E2801" t="str">
            <v>Öğretmen</v>
          </cell>
          <cell r="F2801" t="str">
            <v>MUSTAFA</v>
          </cell>
          <cell r="G2801">
            <v>1989</v>
          </cell>
          <cell r="H2801">
            <v>7</v>
          </cell>
          <cell r="I2801">
            <v>42773</v>
          </cell>
          <cell r="J2801">
            <v>42991</v>
          </cell>
          <cell r="K2801">
            <v>89796119</v>
          </cell>
          <cell r="L2801">
            <v>223</v>
          </cell>
          <cell r="M2801" t="str">
            <v>Öğretmen</v>
          </cell>
          <cell r="N2801" t="str">
            <v>Öğretmen</v>
          </cell>
          <cell r="O2801" t="str">
            <v>Teknoloji ve Tasarım</v>
          </cell>
          <cell r="P2801" t="str">
            <v>Namık Kemal İmam Hatip Ortaokulu</v>
          </cell>
          <cell r="Q2801" t="str">
            <v>YOZGAT</v>
          </cell>
          <cell r="R2801" t="str">
            <v>SARIKAYA</v>
          </cell>
          <cell r="S2801" t="str">
            <v>Görevde</v>
          </cell>
          <cell r="T2801" t="str">
            <v>Kadın</v>
          </cell>
        </row>
        <row r="2802">
          <cell r="A2802">
            <v>34570227000</v>
          </cell>
          <cell r="B2802" t="str">
            <v>ABDULAZİZ</v>
          </cell>
          <cell r="C2802" t="str">
            <v>ŞAHİN</v>
          </cell>
          <cell r="D2802" t="str">
            <v>Kadrolu</v>
          </cell>
          <cell r="E2802" t="str">
            <v>Öğretmen</v>
          </cell>
          <cell r="F2802" t="str">
            <v>REMZİ</v>
          </cell>
          <cell r="G2802">
            <v>1987</v>
          </cell>
          <cell r="H2802">
            <v>5</v>
          </cell>
          <cell r="I2802">
            <v>42771</v>
          </cell>
          <cell r="J2802">
            <v>43013</v>
          </cell>
          <cell r="K2802">
            <v>87322075</v>
          </cell>
          <cell r="L2802">
            <v>491</v>
          </cell>
          <cell r="M2802" t="str">
            <v>Öğretmen</v>
          </cell>
          <cell r="N2802" t="str">
            <v>Öğretmen</v>
          </cell>
          <cell r="O2802" t="str">
            <v>İlköğretim Matematik Öğr.</v>
          </cell>
          <cell r="P2802" t="str">
            <v>Mehmet Akif Ersoy Ortaokulu</v>
          </cell>
          <cell r="Q2802" t="str">
            <v>YOZGAT</v>
          </cell>
          <cell r="R2802" t="str">
            <v>SORGUN</v>
          </cell>
          <cell r="S2802" t="str">
            <v>Görevde</v>
          </cell>
          <cell r="T2802" t="str">
            <v>Erkek</v>
          </cell>
        </row>
        <row r="2803">
          <cell r="A2803">
            <v>27347539628</v>
          </cell>
          <cell r="B2803" t="str">
            <v>ABDULKADİR</v>
          </cell>
          <cell r="C2803" t="str">
            <v>ARSLAN</v>
          </cell>
          <cell r="D2803" t="str">
            <v>İşçi</v>
          </cell>
          <cell r="F2803" t="str">
            <v>İBRAHİM</v>
          </cell>
          <cell r="G2803">
            <v>1971</v>
          </cell>
          <cell r="I2803" t="str">
            <v>- / -</v>
          </cell>
          <cell r="L2803">
            <v>1432</v>
          </cell>
          <cell r="M2803" t="str">
            <v>Sürekli İşçi</v>
          </cell>
          <cell r="N2803" t="str">
            <v>Sürekli İşçi</v>
          </cell>
          <cell r="P2803" t="str">
            <v>Yavuz Selim İlkokulu</v>
          </cell>
          <cell r="Q2803" t="str">
            <v>YOZGAT</v>
          </cell>
          <cell r="R2803" t="str">
            <v>SORGUN</v>
          </cell>
          <cell r="S2803" t="str">
            <v>Görevde</v>
          </cell>
          <cell r="T2803" t="str">
            <v>Erkek</v>
          </cell>
        </row>
        <row r="2804">
          <cell r="A2804">
            <v>11113184280</v>
          </cell>
          <cell r="B2804" t="str">
            <v>ABDULKADİR</v>
          </cell>
          <cell r="C2804" t="str">
            <v>TÜRKAY</v>
          </cell>
          <cell r="D2804" t="str">
            <v>Sözleşmeli Personel</v>
          </cell>
          <cell r="E2804" t="str">
            <v>Aday Sözleşmeli Öğretmen</v>
          </cell>
          <cell r="F2804" t="str">
            <v>HÜSAMETTİN</v>
          </cell>
          <cell r="G2804">
            <v>1994</v>
          </cell>
          <cell r="I2804" t="str">
            <v>- / -</v>
          </cell>
          <cell r="M2804" t="str">
            <v>Sözleşmeli Öğretmen(657 S.K. 4/B)</v>
          </cell>
          <cell r="N2804" t="str">
            <v>Sözleşmeli Öğretmen(657 S.K. 4/B)</v>
          </cell>
          <cell r="O2804" t="str">
            <v>Sosyal Bilgiler</v>
          </cell>
          <cell r="P2804" t="str">
            <v>Şehit Şuayip Çalışkan Ortaokulu</v>
          </cell>
          <cell r="Q2804" t="str">
            <v>YOZGAT</v>
          </cell>
          <cell r="R2804" t="str">
            <v>SORGUN</v>
          </cell>
          <cell r="S2804" t="str">
            <v>Görevde</v>
          </cell>
          <cell r="T2804" t="str">
            <v>Erkek</v>
          </cell>
        </row>
        <row r="2805">
          <cell r="A2805">
            <v>33629330098</v>
          </cell>
          <cell r="B2805" t="str">
            <v>ABDULKADİR</v>
          </cell>
          <cell r="C2805" t="str">
            <v>ÜNALAN</v>
          </cell>
          <cell r="D2805" t="str">
            <v>Kadrolu</v>
          </cell>
          <cell r="E2805" t="str">
            <v>Öğretmen</v>
          </cell>
          <cell r="F2805" t="str">
            <v>AZİZ</v>
          </cell>
          <cell r="G2805">
            <v>1981</v>
          </cell>
          <cell r="H2805">
            <v>5</v>
          </cell>
          <cell r="I2805">
            <v>42740</v>
          </cell>
          <cell r="J2805">
            <v>42820</v>
          </cell>
          <cell r="K2805">
            <v>81586251</v>
          </cell>
          <cell r="L2805">
            <v>1585</v>
          </cell>
          <cell r="M2805" t="str">
            <v>Öğretmen</v>
          </cell>
          <cell r="N2805" t="str">
            <v>Öğretmen</v>
          </cell>
          <cell r="O2805" t="str">
            <v>Türk Dili ve Edebiyatı</v>
          </cell>
          <cell r="P2805" t="str">
            <v>Sorgun Mesleki ve Teknik Anadolu Lisesi</v>
          </cell>
          <cell r="Q2805" t="str">
            <v>YOZGAT</v>
          </cell>
          <cell r="R2805" t="str">
            <v>SORGUN</v>
          </cell>
          <cell r="S2805" t="str">
            <v>Görevde</v>
          </cell>
          <cell r="T2805" t="str">
            <v>Erkek</v>
          </cell>
        </row>
        <row r="2806">
          <cell r="A2806">
            <v>20746059834</v>
          </cell>
          <cell r="B2806" t="str">
            <v>ABDULLAH</v>
          </cell>
          <cell r="C2806" t="str">
            <v>DAL</v>
          </cell>
          <cell r="D2806" t="str">
            <v>Kadrolu</v>
          </cell>
          <cell r="E2806" t="str">
            <v>Öğretmen</v>
          </cell>
          <cell r="F2806" t="str">
            <v>HAKKI</v>
          </cell>
          <cell r="G2806">
            <v>1988</v>
          </cell>
          <cell r="H2806">
            <v>6</v>
          </cell>
          <cell r="I2806">
            <v>42772</v>
          </cell>
          <cell r="J2806">
            <v>42960</v>
          </cell>
          <cell r="K2806">
            <v>88699130</v>
          </cell>
          <cell r="L2806">
            <v>1362</v>
          </cell>
          <cell r="M2806" t="str">
            <v>Öğretmen</v>
          </cell>
          <cell r="N2806" t="str">
            <v>Öğretmen</v>
          </cell>
          <cell r="O2806" t="str">
            <v>Coğrafya</v>
          </cell>
          <cell r="P2806" t="str">
            <v>Gevher Nesibe Mesleki ve Teknik Anadolu Lisesi</v>
          </cell>
          <cell r="Q2806" t="str">
            <v>YOZGAT</v>
          </cell>
          <cell r="R2806" t="str">
            <v>SORGUN</v>
          </cell>
          <cell r="S2806" t="str">
            <v>Görevde</v>
          </cell>
          <cell r="T2806" t="str">
            <v>Erkek</v>
          </cell>
        </row>
        <row r="2807">
          <cell r="A2807">
            <v>60655428994</v>
          </cell>
          <cell r="B2807" t="str">
            <v>ABDULLAH</v>
          </cell>
          <cell r="C2807" t="str">
            <v>DEMİR</v>
          </cell>
          <cell r="D2807" t="str">
            <v>Kadrolu</v>
          </cell>
          <cell r="F2807" t="str">
            <v>HASAN</v>
          </cell>
          <cell r="G2807">
            <v>1971</v>
          </cell>
          <cell r="H2807">
            <v>5</v>
          </cell>
          <cell r="I2807">
            <v>42738</v>
          </cell>
          <cell r="J2807">
            <v>43023</v>
          </cell>
          <cell r="K2807">
            <v>71586317</v>
          </cell>
          <cell r="L2807">
            <v>1360</v>
          </cell>
          <cell r="M2807" t="str">
            <v>Hizmetli</v>
          </cell>
          <cell r="N2807" t="str">
            <v>Hizmetli</v>
          </cell>
          <cell r="P2807" t="str">
            <v>Gevher Nesibe Mesleki ve Teknik Anadolu Lisesi</v>
          </cell>
          <cell r="Q2807" t="str">
            <v>YOZGAT</v>
          </cell>
          <cell r="R2807" t="str">
            <v>SORGUN</v>
          </cell>
          <cell r="S2807" t="str">
            <v>Görevde</v>
          </cell>
          <cell r="T2807" t="str">
            <v>Erkek</v>
          </cell>
        </row>
        <row r="2808">
          <cell r="A2808">
            <v>34093832170</v>
          </cell>
          <cell r="B2808" t="str">
            <v>ABDULLAH</v>
          </cell>
          <cell r="C2808" t="str">
            <v>İLİŞ</v>
          </cell>
          <cell r="D2808" t="str">
            <v>Kadrolu</v>
          </cell>
          <cell r="E2808" t="str">
            <v>Öğretmen</v>
          </cell>
          <cell r="F2808" t="str">
            <v>HÜDEYDA</v>
          </cell>
          <cell r="G2808">
            <v>1986</v>
          </cell>
          <cell r="H2808">
            <v>7</v>
          </cell>
          <cell r="I2808">
            <v>42801</v>
          </cell>
          <cell r="J2808">
            <v>42989</v>
          </cell>
          <cell r="K2808">
            <v>86969167</v>
          </cell>
          <cell r="L2808">
            <v>16</v>
          </cell>
          <cell r="M2808" t="str">
            <v>Öğretmen</v>
          </cell>
          <cell r="N2808" t="str">
            <v>Öğretmen</v>
          </cell>
          <cell r="O2808" t="str">
            <v>Türkçe</v>
          </cell>
          <cell r="P2808" t="str">
            <v>Sorgun Feyzullah Bektaş İmam Hatip Ortaokulu</v>
          </cell>
          <cell r="Q2808" t="str">
            <v>YOZGAT</v>
          </cell>
          <cell r="R2808" t="str">
            <v>SORGUN</v>
          </cell>
          <cell r="S2808" t="str">
            <v>Görevde</v>
          </cell>
          <cell r="T2808" t="str">
            <v>Erkek</v>
          </cell>
        </row>
        <row r="2809">
          <cell r="A2809">
            <v>60262431004</v>
          </cell>
          <cell r="B2809" t="str">
            <v>ABDULLAH</v>
          </cell>
          <cell r="C2809" t="str">
            <v>KARTAL</v>
          </cell>
          <cell r="D2809" t="str">
            <v>Sözleşmeli Personel</v>
          </cell>
          <cell r="E2809" t="str">
            <v>Aday Sözleşmeli Öğretmen</v>
          </cell>
          <cell r="F2809" t="str">
            <v>HACI ÖMER</v>
          </cell>
          <cell r="G2809">
            <v>1992</v>
          </cell>
          <cell r="I2809" t="str">
            <v>- / -</v>
          </cell>
          <cell r="M2809" t="str">
            <v>Sözleşmeli Öğretmen(657 S.K. 4/B)</v>
          </cell>
          <cell r="N2809" t="str">
            <v>Sözleşmeli Öğretmen(657 S.K. 4/B)</v>
          </cell>
          <cell r="O2809" t="str">
            <v>Sosyal Bilgiler</v>
          </cell>
          <cell r="P2809" t="str">
            <v>Araplı İmam-Hatip Ortaokulu</v>
          </cell>
          <cell r="Q2809" t="str">
            <v>YOZGAT</v>
          </cell>
          <cell r="R2809" t="str">
            <v>SORGUN</v>
          </cell>
          <cell r="S2809" t="str">
            <v>Görevde</v>
          </cell>
          <cell r="T2809" t="str">
            <v>Erkek</v>
          </cell>
        </row>
        <row r="2810">
          <cell r="A2810">
            <v>17552865728</v>
          </cell>
          <cell r="B2810" t="str">
            <v>ABDULLAH</v>
          </cell>
          <cell r="C2810" t="str">
            <v>KAYA</v>
          </cell>
          <cell r="D2810" t="str">
            <v>Kadrolu</v>
          </cell>
          <cell r="E2810" t="str">
            <v>Öğretmen</v>
          </cell>
          <cell r="F2810" t="str">
            <v>MEHMET</v>
          </cell>
          <cell r="G2810">
            <v>1965</v>
          </cell>
          <cell r="H2810">
            <v>1</v>
          </cell>
          <cell r="I2810">
            <v>42826</v>
          </cell>
          <cell r="J2810">
            <v>42674</v>
          </cell>
          <cell r="K2810">
            <v>65586280</v>
          </cell>
          <cell r="L2810">
            <v>739</v>
          </cell>
          <cell r="M2810" t="str">
            <v>Öğretmen</v>
          </cell>
          <cell r="N2810" t="str">
            <v>Müdür</v>
          </cell>
          <cell r="O2810" t="str">
            <v>Sınıf Öğretmenliği</v>
          </cell>
          <cell r="P2810" t="str">
            <v>Yeni Çeltek İlkokulu</v>
          </cell>
          <cell r="Q2810" t="str">
            <v>YOZGAT</v>
          </cell>
          <cell r="R2810" t="str">
            <v>SORGUN</v>
          </cell>
          <cell r="S2810" t="str">
            <v>Görevde</v>
          </cell>
          <cell r="T2810" t="str">
            <v>Erkek</v>
          </cell>
        </row>
        <row r="2811">
          <cell r="A2811">
            <v>56443569710</v>
          </cell>
          <cell r="B2811" t="str">
            <v>ABDULLAH</v>
          </cell>
          <cell r="C2811" t="str">
            <v>ÖZGER</v>
          </cell>
          <cell r="D2811" t="str">
            <v>İşçi</v>
          </cell>
          <cell r="F2811" t="str">
            <v>SATILMIŞ</v>
          </cell>
          <cell r="G2811">
            <v>1976</v>
          </cell>
          <cell r="I2811" t="str">
            <v>- / -</v>
          </cell>
          <cell r="M2811" t="str">
            <v>Sürekli İşçi</v>
          </cell>
          <cell r="N2811" t="str">
            <v>Sürekli İşçi</v>
          </cell>
          <cell r="P2811" t="str">
            <v>İlçe Milli Eğitim Müdürlüğü</v>
          </cell>
          <cell r="Q2811" t="str">
            <v>YOZGAT</v>
          </cell>
          <cell r="R2811" t="str">
            <v>SORGUN</v>
          </cell>
          <cell r="S2811" t="str">
            <v>Görevde</v>
          </cell>
          <cell r="T2811" t="str">
            <v>Erkek</v>
          </cell>
        </row>
        <row r="2812">
          <cell r="A2812">
            <v>40634096260</v>
          </cell>
          <cell r="B2812" t="str">
            <v>ABDULLAH</v>
          </cell>
          <cell r="C2812" t="str">
            <v>TAŞKIRAN</v>
          </cell>
          <cell r="D2812" t="str">
            <v>Kadrolu</v>
          </cell>
          <cell r="E2812" t="str">
            <v>Öğretmen</v>
          </cell>
          <cell r="F2812" t="str">
            <v>ALİ</v>
          </cell>
          <cell r="G2812">
            <v>1964</v>
          </cell>
          <cell r="H2812">
            <v>1</v>
          </cell>
          <cell r="I2812">
            <v>42826</v>
          </cell>
          <cell r="J2812">
            <v>42718</v>
          </cell>
          <cell r="K2812">
            <v>64586226</v>
          </cell>
          <cell r="L2812">
            <v>191</v>
          </cell>
          <cell r="M2812" t="str">
            <v>Öğretmen</v>
          </cell>
          <cell r="N2812" t="str">
            <v>Öğretmen</v>
          </cell>
          <cell r="O2812" t="str">
            <v>Kimya/Kimya Teknolojisi</v>
          </cell>
          <cell r="P2812" t="str">
            <v>Şehit Mücahit Erbaş Anadolu İmam Hatip Lisesi</v>
          </cell>
          <cell r="Q2812" t="str">
            <v>YOZGAT</v>
          </cell>
          <cell r="R2812" t="str">
            <v>SORGUN</v>
          </cell>
          <cell r="S2812" t="str">
            <v>Görevde</v>
          </cell>
          <cell r="T2812" t="str">
            <v>Erkek</v>
          </cell>
        </row>
        <row r="2813">
          <cell r="A2813">
            <v>42074048694</v>
          </cell>
          <cell r="B2813" t="str">
            <v>ABDULLAH</v>
          </cell>
          <cell r="C2813" t="str">
            <v>TOPAL</v>
          </cell>
          <cell r="D2813" t="str">
            <v>Kadrolu</v>
          </cell>
          <cell r="E2813" t="str">
            <v>Uzman Öğretmen</v>
          </cell>
          <cell r="F2813" t="str">
            <v>SEYFULLAH</v>
          </cell>
          <cell r="G2813">
            <v>1967</v>
          </cell>
          <cell r="H2813">
            <v>1</v>
          </cell>
          <cell r="I2813">
            <v>42826</v>
          </cell>
          <cell r="J2813">
            <v>42582</v>
          </cell>
          <cell r="K2813">
            <v>67586045</v>
          </cell>
          <cell r="L2813">
            <v>424</v>
          </cell>
          <cell r="M2813" t="str">
            <v>Öğretmen</v>
          </cell>
          <cell r="N2813" t="str">
            <v>Müdür</v>
          </cell>
          <cell r="O2813" t="str">
            <v>Sınıf Öğretmenliği</v>
          </cell>
          <cell r="P2813" t="str">
            <v>Öğretmen Evi ve Akşam Sanat Okulu</v>
          </cell>
          <cell r="Q2813" t="str">
            <v>YOZGAT</v>
          </cell>
          <cell r="R2813" t="str">
            <v>SORGUN</v>
          </cell>
          <cell r="S2813" t="str">
            <v>Görevde</v>
          </cell>
          <cell r="T2813" t="str">
            <v>Erkek</v>
          </cell>
        </row>
        <row r="2814">
          <cell r="A2814">
            <v>24314268482</v>
          </cell>
          <cell r="B2814" t="str">
            <v>ABDULLAH</v>
          </cell>
          <cell r="C2814" t="str">
            <v>YILMAZ</v>
          </cell>
          <cell r="D2814" t="str">
            <v>Kadrolu</v>
          </cell>
          <cell r="F2814" t="str">
            <v>AHMET</v>
          </cell>
          <cell r="G2814">
            <v>1985</v>
          </cell>
          <cell r="H2814">
            <v>5</v>
          </cell>
          <cell r="I2814">
            <v>42771</v>
          </cell>
          <cell r="J2814">
            <v>42977</v>
          </cell>
          <cell r="K2814">
            <v>85544040</v>
          </cell>
          <cell r="L2814">
            <v>347</v>
          </cell>
          <cell r="M2814" t="str">
            <v>Öğretmen</v>
          </cell>
          <cell r="N2814" t="str">
            <v>Müdür Yardımcısı</v>
          </cell>
          <cell r="O2814" t="str">
            <v>Rehberlik</v>
          </cell>
          <cell r="P2814" t="str">
            <v>Sorgun Rehberlik ve Araştırma Merkezi</v>
          </cell>
          <cell r="Q2814" t="str">
            <v>YOZGAT</v>
          </cell>
          <cell r="R2814" t="str">
            <v>SORGUN</v>
          </cell>
          <cell r="S2814" t="str">
            <v>Görevde</v>
          </cell>
          <cell r="T2814" t="str">
            <v>Erkek</v>
          </cell>
        </row>
        <row r="2815">
          <cell r="A2815">
            <v>70141113402</v>
          </cell>
          <cell r="B2815" t="str">
            <v>ABDULLATİF</v>
          </cell>
          <cell r="C2815" t="str">
            <v>BOZDEMİR</v>
          </cell>
          <cell r="D2815" t="str">
            <v>Kadrolu</v>
          </cell>
          <cell r="E2815" t="str">
            <v>Öğretmen</v>
          </cell>
          <cell r="F2815" t="str">
            <v>NÖĞMEN</v>
          </cell>
          <cell r="G2815">
            <v>1977</v>
          </cell>
          <cell r="H2815">
            <v>4</v>
          </cell>
          <cell r="I2815">
            <v>42739</v>
          </cell>
          <cell r="J2815">
            <v>42719</v>
          </cell>
          <cell r="K2815">
            <v>77586297</v>
          </cell>
          <cell r="L2815">
            <v>265</v>
          </cell>
          <cell r="M2815" t="str">
            <v>Öğretmen</v>
          </cell>
          <cell r="N2815" t="str">
            <v>Öğretmen</v>
          </cell>
          <cell r="O2815" t="str">
            <v>Din Kült. ve Ahl.Bil.</v>
          </cell>
          <cell r="P2815" t="str">
            <v>Sorgun Anadolu Lisesi</v>
          </cell>
          <cell r="Q2815" t="str">
            <v>YOZGAT</v>
          </cell>
          <cell r="R2815" t="str">
            <v>SORGUN</v>
          </cell>
          <cell r="S2815" t="str">
            <v>Görevde</v>
          </cell>
          <cell r="T2815" t="str">
            <v>Erkek</v>
          </cell>
        </row>
        <row r="2816">
          <cell r="A2816">
            <v>27733891538</v>
          </cell>
          <cell r="B2816" t="str">
            <v>ABDURRAHMAN</v>
          </cell>
          <cell r="C2816" t="str">
            <v>ÖZKAN</v>
          </cell>
          <cell r="D2816" t="str">
            <v>Kadrolu</v>
          </cell>
          <cell r="E2816" t="str">
            <v>Öğretmen</v>
          </cell>
          <cell r="F2816" t="str">
            <v>AHMET</v>
          </cell>
          <cell r="G2816">
            <v>1980</v>
          </cell>
          <cell r="H2816">
            <v>6</v>
          </cell>
          <cell r="I2816">
            <v>42772</v>
          </cell>
          <cell r="J2816">
            <v>42953</v>
          </cell>
          <cell r="K2816">
            <v>80781409</v>
          </cell>
          <cell r="L2816">
            <v>417</v>
          </cell>
          <cell r="M2816" t="str">
            <v>Öğretmen</v>
          </cell>
          <cell r="N2816" t="str">
            <v>Öğretmen</v>
          </cell>
          <cell r="O2816" t="str">
            <v>Beden Eğitimi</v>
          </cell>
          <cell r="P2816" t="str">
            <v>Agahefendi İmam Hatip Ortaokulu</v>
          </cell>
          <cell r="Q2816" t="str">
            <v>YOZGAT</v>
          </cell>
          <cell r="R2816" t="str">
            <v>SORGUN</v>
          </cell>
          <cell r="S2816" t="str">
            <v>Görevde</v>
          </cell>
          <cell r="T2816" t="str">
            <v>Erkek</v>
          </cell>
        </row>
        <row r="2817">
          <cell r="A2817">
            <v>10184675956</v>
          </cell>
          <cell r="B2817" t="str">
            <v>ABDURRAHMAN</v>
          </cell>
          <cell r="C2817" t="str">
            <v>TÜRKDÖNMEZ</v>
          </cell>
          <cell r="D2817" t="str">
            <v>Kadrolu</v>
          </cell>
          <cell r="E2817" t="str">
            <v>Öğretmen</v>
          </cell>
          <cell r="F2817" t="str">
            <v>ADNAN</v>
          </cell>
          <cell r="G2817">
            <v>1988</v>
          </cell>
          <cell r="H2817">
            <v>9</v>
          </cell>
          <cell r="I2817">
            <v>42775</v>
          </cell>
          <cell r="J2817">
            <v>42794</v>
          </cell>
          <cell r="K2817">
            <v>88516246</v>
          </cell>
          <cell r="L2817">
            <v>651</v>
          </cell>
          <cell r="M2817" t="str">
            <v>Öğretmen</v>
          </cell>
          <cell r="N2817" t="str">
            <v>Öğretmen</v>
          </cell>
          <cell r="O2817" t="str">
            <v>Beden Eğitimi</v>
          </cell>
          <cell r="P2817" t="str">
            <v>Akşemsettin İmam Hatip Ortaokulu</v>
          </cell>
          <cell r="Q2817" t="str">
            <v>YOZGAT</v>
          </cell>
          <cell r="R2817" t="str">
            <v>SORGUN</v>
          </cell>
          <cell r="S2817" t="str">
            <v>Aylıksız İzinde (Yurtiçi Askerlik)</v>
          </cell>
          <cell r="T2817" t="str">
            <v>Erkek</v>
          </cell>
        </row>
        <row r="2818">
          <cell r="A2818">
            <v>56671561760</v>
          </cell>
          <cell r="B2818" t="str">
            <v>ABDÜLKADİR ULVİ</v>
          </cell>
          <cell r="C2818" t="str">
            <v>GÜRAN</v>
          </cell>
          <cell r="D2818" t="str">
            <v>Kadrolu</v>
          </cell>
          <cell r="E2818" t="str">
            <v>Öğretmen</v>
          </cell>
          <cell r="F2818" t="str">
            <v>ARİF</v>
          </cell>
          <cell r="G2818">
            <v>1985</v>
          </cell>
          <cell r="H2818">
            <v>5</v>
          </cell>
          <cell r="I2818">
            <v>42771</v>
          </cell>
          <cell r="J2818">
            <v>42980</v>
          </cell>
          <cell r="K2818">
            <v>85586104</v>
          </cell>
          <cell r="L2818">
            <v>1107</v>
          </cell>
          <cell r="M2818" t="str">
            <v>Öğretmen</v>
          </cell>
          <cell r="N2818" t="str">
            <v>Öğretmen</v>
          </cell>
          <cell r="O2818" t="str">
            <v>Sınıf Öğretmenliği</v>
          </cell>
          <cell r="P2818" t="str">
            <v>Yeşilyurt İlkokulu</v>
          </cell>
          <cell r="Q2818" t="str">
            <v>YOZGAT</v>
          </cell>
          <cell r="R2818" t="str">
            <v>SORGUN</v>
          </cell>
          <cell r="S2818" t="str">
            <v>Görevde</v>
          </cell>
          <cell r="T2818" t="str">
            <v>Erkek</v>
          </cell>
        </row>
        <row r="2819">
          <cell r="A2819">
            <v>10016861632</v>
          </cell>
          <cell r="B2819" t="str">
            <v>ADEM</v>
          </cell>
          <cell r="C2819" t="str">
            <v>ARSLAN</v>
          </cell>
          <cell r="D2819" t="str">
            <v>Kadrolu</v>
          </cell>
          <cell r="E2819" t="str">
            <v>Öğretmen</v>
          </cell>
          <cell r="F2819" t="str">
            <v>OSMAN</v>
          </cell>
          <cell r="G2819">
            <v>1982</v>
          </cell>
          <cell r="H2819">
            <v>3</v>
          </cell>
          <cell r="I2819">
            <v>42738</v>
          </cell>
          <cell r="J2819">
            <v>42802</v>
          </cell>
          <cell r="K2819">
            <v>82585021</v>
          </cell>
          <cell r="L2819">
            <v>1</v>
          </cell>
          <cell r="M2819" t="str">
            <v>Öğretmen</v>
          </cell>
          <cell r="N2819" t="str">
            <v>Müdür Yardımcısı</v>
          </cell>
          <cell r="O2819" t="str">
            <v>Teknoloji ve Tasarım</v>
          </cell>
          <cell r="P2819" t="str">
            <v>Sorgun Yaycılar Şehit Hayati Reçber İmam Hatip Ortaokulu</v>
          </cell>
          <cell r="Q2819" t="str">
            <v>YOZGAT</v>
          </cell>
          <cell r="R2819" t="str">
            <v>SORGUN</v>
          </cell>
          <cell r="S2819" t="str">
            <v>Görevde</v>
          </cell>
          <cell r="T2819" t="str">
            <v>Erkek</v>
          </cell>
        </row>
        <row r="2820">
          <cell r="A2820">
            <v>62524366970</v>
          </cell>
          <cell r="B2820" t="str">
            <v>ADEM</v>
          </cell>
          <cell r="C2820" t="str">
            <v>ATAK</v>
          </cell>
          <cell r="D2820" t="str">
            <v>Kadrolu</v>
          </cell>
          <cell r="E2820" t="str">
            <v>Öğretmen</v>
          </cell>
          <cell r="F2820" t="str">
            <v>İZZET</v>
          </cell>
          <cell r="G2820">
            <v>1976</v>
          </cell>
          <cell r="H2820">
            <v>3</v>
          </cell>
          <cell r="I2820">
            <v>42796</v>
          </cell>
          <cell r="J2820">
            <v>42996</v>
          </cell>
          <cell r="K2820">
            <v>76586210</v>
          </cell>
          <cell r="L2820">
            <v>497</v>
          </cell>
          <cell r="M2820" t="str">
            <v>Öğretmen</v>
          </cell>
          <cell r="N2820" t="str">
            <v>Öğretmen</v>
          </cell>
          <cell r="O2820" t="str">
            <v>Sınıf Öğretmenliği</v>
          </cell>
          <cell r="P2820" t="str">
            <v>Atatürk İlkokulu</v>
          </cell>
          <cell r="Q2820" t="str">
            <v>YOZGAT</v>
          </cell>
          <cell r="R2820" t="str">
            <v>SORGUN</v>
          </cell>
          <cell r="S2820" t="str">
            <v>Görevde</v>
          </cell>
          <cell r="T2820" t="str">
            <v>Erkek</v>
          </cell>
        </row>
        <row r="2821">
          <cell r="A2821">
            <v>34099861426</v>
          </cell>
          <cell r="B2821" t="str">
            <v>ADEM</v>
          </cell>
          <cell r="C2821" t="str">
            <v>DAĞLI</v>
          </cell>
          <cell r="D2821" t="str">
            <v>Kadrolu</v>
          </cell>
          <cell r="E2821" t="str">
            <v>Öğretmen</v>
          </cell>
          <cell r="F2821" t="str">
            <v>KADİR</v>
          </cell>
          <cell r="G2821">
            <v>1989</v>
          </cell>
          <cell r="H2821">
            <v>9</v>
          </cell>
          <cell r="I2821">
            <v>42775</v>
          </cell>
          <cell r="J2821">
            <v>42795</v>
          </cell>
          <cell r="K2821">
            <v>895133600</v>
          </cell>
          <cell r="L2821">
            <v>1042</v>
          </cell>
          <cell r="M2821" t="str">
            <v>Öğretmen</v>
          </cell>
          <cell r="N2821" t="str">
            <v>Öğretmen</v>
          </cell>
          <cell r="O2821" t="str">
            <v>Muhasebe ve Finansman</v>
          </cell>
          <cell r="P2821" t="str">
            <v>Sorgun Mesleki ve Teknik Anadolu Lisesi</v>
          </cell>
          <cell r="Q2821" t="str">
            <v>YOZGAT</v>
          </cell>
          <cell r="R2821" t="str">
            <v>SORGUN</v>
          </cell>
          <cell r="S2821" t="str">
            <v>Görevde</v>
          </cell>
          <cell r="T2821" t="str">
            <v>Erkek</v>
          </cell>
        </row>
        <row r="2822">
          <cell r="A2822">
            <v>61006411368</v>
          </cell>
          <cell r="B2822" t="str">
            <v>ADEM</v>
          </cell>
          <cell r="C2822" t="str">
            <v>KANITEZ</v>
          </cell>
          <cell r="D2822" t="str">
            <v>Kadrolu</v>
          </cell>
          <cell r="E2822" t="str">
            <v>Öğretmen</v>
          </cell>
          <cell r="F2822" t="str">
            <v>MEHMET</v>
          </cell>
          <cell r="G2822">
            <v>1977</v>
          </cell>
          <cell r="H2822">
            <v>2</v>
          </cell>
          <cell r="I2822">
            <v>42737</v>
          </cell>
          <cell r="J2822">
            <v>43004</v>
          </cell>
          <cell r="K2822">
            <v>77581316</v>
          </cell>
          <cell r="L2822">
            <v>948</v>
          </cell>
          <cell r="M2822" t="str">
            <v>Öğretmen</v>
          </cell>
          <cell r="N2822" t="str">
            <v>Öğretmen</v>
          </cell>
          <cell r="O2822" t="str">
            <v>Sınıf Öğretmenliği</v>
          </cell>
          <cell r="P2822" t="str">
            <v>Belencumafakılı İlkokulu</v>
          </cell>
          <cell r="Q2822" t="str">
            <v>YOZGAT</v>
          </cell>
          <cell r="R2822" t="str">
            <v>SORGUN</v>
          </cell>
          <cell r="S2822" t="str">
            <v>Görevde</v>
          </cell>
          <cell r="T2822" t="str">
            <v>Erkek</v>
          </cell>
        </row>
        <row r="2823">
          <cell r="A2823">
            <v>21107747964</v>
          </cell>
          <cell r="B2823" t="str">
            <v>ADEM</v>
          </cell>
          <cell r="C2823" t="str">
            <v>NAZLIGÜL</v>
          </cell>
          <cell r="D2823" t="str">
            <v>Kadrolu</v>
          </cell>
          <cell r="E2823" t="str">
            <v>Öğretmen</v>
          </cell>
          <cell r="F2823" t="str">
            <v>FAZLI</v>
          </cell>
          <cell r="G2823">
            <v>1980</v>
          </cell>
          <cell r="H2823">
            <v>3</v>
          </cell>
          <cell r="I2823">
            <v>42738</v>
          </cell>
          <cell r="J2823">
            <v>42987</v>
          </cell>
          <cell r="K2823">
            <v>805861350</v>
          </cell>
          <cell r="L2823">
            <v>861</v>
          </cell>
          <cell r="M2823" t="str">
            <v>Öğretmen</v>
          </cell>
          <cell r="N2823" t="str">
            <v>Müdür Yardımcısı</v>
          </cell>
          <cell r="O2823" t="str">
            <v>Sosyal Bilgiler</v>
          </cell>
          <cell r="P2823" t="str">
            <v>Fevzi Çakmak Ortaokulu</v>
          </cell>
          <cell r="Q2823" t="str">
            <v>YOZGAT</v>
          </cell>
          <cell r="R2823" t="str">
            <v>SORGUN</v>
          </cell>
          <cell r="S2823" t="str">
            <v>Görevde</v>
          </cell>
          <cell r="T2823" t="str">
            <v>Erkek</v>
          </cell>
        </row>
        <row r="2824">
          <cell r="A2824">
            <v>50491768606</v>
          </cell>
          <cell r="B2824" t="str">
            <v>ADEM</v>
          </cell>
          <cell r="C2824" t="str">
            <v>ORHAN</v>
          </cell>
          <cell r="D2824" t="str">
            <v>Kadrolu</v>
          </cell>
          <cell r="E2824" t="str">
            <v>Öğretmen</v>
          </cell>
          <cell r="F2824" t="str">
            <v>İSMAİL</v>
          </cell>
          <cell r="G2824">
            <v>1984</v>
          </cell>
          <cell r="H2824">
            <v>2</v>
          </cell>
          <cell r="I2824">
            <v>42737</v>
          </cell>
          <cell r="J2824">
            <v>42992</v>
          </cell>
          <cell r="K2824">
            <v>84586014</v>
          </cell>
          <cell r="L2824">
            <v>512</v>
          </cell>
          <cell r="M2824" t="str">
            <v>Öğretmen</v>
          </cell>
          <cell r="N2824" t="str">
            <v>Müdür Yardımcısı</v>
          </cell>
          <cell r="O2824" t="str">
            <v>Türkçe</v>
          </cell>
          <cell r="P2824" t="str">
            <v>Milli Egemenlik Ortaokulu</v>
          </cell>
          <cell r="Q2824" t="str">
            <v>YOZGAT</v>
          </cell>
          <cell r="R2824" t="str">
            <v>SORGUN</v>
          </cell>
          <cell r="S2824" t="str">
            <v>Görevde</v>
          </cell>
          <cell r="T2824" t="str">
            <v>Erkek</v>
          </cell>
        </row>
        <row r="2825">
          <cell r="A2825">
            <v>51766725874</v>
          </cell>
          <cell r="B2825" t="str">
            <v>ADEM</v>
          </cell>
          <cell r="C2825" t="str">
            <v>YÜCEL</v>
          </cell>
          <cell r="D2825" t="str">
            <v>Kadrolu</v>
          </cell>
          <cell r="E2825" t="str">
            <v>Öğretmen</v>
          </cell>
          <cell r="F2825" t="str">
            <v>YUSUF</v>
          </cell>
          <cell r="G2825">
            <v>1975</v>
          </cell>
          <cell r="H2825">
            <v>1</v>
          </cell>
          <cell r="I2825">
            <v>42736</v>
          </cell>
          <cell r="J2825">
            <v>42989</v>
          </cell>
          <cell r="K2825">
            <v>75586249</v>
          </cell>
          <cell r="L2825">
            <v>376</v>
          </cell>
          <cell r="M2825" t="str">
            <v>Öğretmen</v>
          </cell>
          <cell r="N2825" t="str">
            <v>Müdür</v>
          </cell>
          <cell r="O2825" t="str">
            <v>Coğrafya</v>
          </cell>
          <cell r="P2825" t="str">
            <v>Türk Telekom Anadolu Lisesi</v>
          </cell>
          <cell r="Q2825" t="str">
            <v>YOZGAT</v>
          </cell>
          <cell r="R2825" t="str">
            <v>SORGUN</v>
          </cell>
          <cell r="S2825" t="str">
            <v>Görevde</v>
          </cell>
          <cell r="T2825" t="str">
            <v>Erkek</v>
          </cell>
        </row>
        <row r="2826">
          <cell r="A2826">
            <v>14720960650</v>
          </cell>
          <cell r="B2826" t="str">
            <v>ADIGÜZEL</v>
          </cell>
          <cell r="C2826" t="str">
            <v>GÖDEK</v>
          </cell>
          <cell r="D2826" t="str">
            <v>Kadrolu</v>
          </cell>
          <cell r="F2826" t="str">
            <v>ALİ</v>
          </cell>
          <cell r="G2826">
            <v>1986</v>
          </cell>
          <cell r="H2826">
            <v>12</v>
          </cell>
          <cell r="I2826">
            <v>42806</v>
          </cell>
          <cell r="J2826">
            <v>42980</v>
          </cell>
          <cell r="K2826">
            <v>86586353</v>
          </cell>
          <cell r="L2826">
            <v>1537</v>
          </cell>
          <cell r="M2826" t="str">
            <v>Hizmetli</v>
          </cell>
          <cell r="N2826" t="str">
            <v>Hizmetli</v>
          </cell>
          <cell r="P2826" t="str">
            <v>Halk Eğitimi Merkezi</v>
          </cell>
          <cell r="Q2826" t="str">
            <v>YOZGAT</v>
          </cell>
          <cell r="R2826" t="str">
            <v>SORGUN</v>
          </cell>
          <cell r="S2826" t="str">
            <v>Görevde</v>
          </cell>
          <cell r="T2826" t="str">
            <v>Erkek</v>
          </cell>
        </row>
        <row r="2827">
          <cell r="A2827">
            <v>22190711306</v>
          </cell>
          <cell r="B2827" t="str">
            <v>ADİL</v>
          </cell>
          <cell r="C2827" t="str">
            <v>DEMİRBAŞ</v>
          </cell>
          <cell r="D2827" t="str">
            <v>Kadrolu</v>
          </cell>
          <cell r="E2827" t="str">
            <v>Uzman Öğretmen</v>
          </cell>
          <cell r="F2827" t="str">
            <v>SATILMIŞ</v>
          </cell>
          <cell r="G2827">
            <v>1966</v>
          </cell>
          <cell r="H2827">
            <v>1</v>
          </cell>
          <cell r="I2827">
            <v>42826</v>
          </cell>
          <cell r="J2827">
            <v>42998</v>
          </cell>
          <cell r="K2827">
            <v>665862790</v>
          </cell>
          <cell r="L2827">
            <v>688</v>
          </cell>
          <cell r="M2827" t="str">
            <v>Öğretmen</v>
          </cell>
          <cell r="N2827" t="str">
            <v>Öğretmen</v>
          </cell>
          <cell r="O2827" t="str">
            <v>Beden Eğitimi</v>
          </cell>
          <cell r="P2827" t="str">
            <v>Atatürk Ortaokulu</v>
          </cell>
          <cell r="Q2827" t="str">
            <v>YOZGAT</v>
          </cell>
          <cell r="R2827" t="str">
            <v>SORGUN</v>
          </cell>
          <cell r="S2827" t="str">
            <v>Görevde</v>
          </cell>
          <cell r="T2827" t="str">
            <v>Erkek</v>
          </cell>
        </row>
        <row r="2828">
          <cell r="A2828">
            <v>46648896056</v>
          </cell>
          <cell r="B2828" t="str">
            <v>AHMET</v>
          </cell>
          <cell r="C2828" t="str">
            <v>AKTAŞ</v>
          </cell>
          <cell r="D2828" t="str">
            <v>Kadrolu</v>
          </cell>
          <cell r="E2828" t="str">
            <v>Öğretmen</v>
          </cell>
          <cell r="F2828" t="str">
            <v>ŞÜKRÜ</v>
          </cell>
          <cell r="G2828">
            <v>1982</v>
          </cell>
          <cell r="H2828">
            <v>3</v>
          </cell>
          <cell r="I2828">
            <v>42738</v>
          </cell>
          <cell r="J2828">
            <v>42786</v>
          </cell>
          <cell r="K2828">
            <v>82586064</v>
          </cell>
          <cell r="L2828">
            <v>885</v>
          </cell>
          <cell r="M2828" t="str">
            <v>Öğretmen</v>
          </cell>
          <cell r="N2828" t="str">
            <v>Müdür</v>
          </cell>
          <cell r="O2828" t="str">
            <v>Din Kült. ve Ahl.Bil.</v>
          </cell>
          <cell r="P2828" t="str">
            <v>Araplı İmam-Hatip Ortaokulu</v>
          </cell>
          <cell r="Q2828" t="str">
            <v>YOZGAT</v>
          </cell>
          <cell r="R2828" t="str">
            <v>SORGUN</v>
          </cell>
          <cell r="S2828" t="str">
            <v>Görevde</v>
          </cell>
          <cell r="T2828" t="str">
            <v>Erkek</v>
          </cell>
        </row>
        <row r="2829">
          <cell r="A2829">
            <v>20432340390</v>
          </cell>
          <cell r="B2829" t="str">
            <v>AHMET</v>
          </cell>
          <cell r="C2829" t="str">
            <v>BAĞ</v>
          </cell>
          <cell r="D2829" t="str">
            <v>Kadrolu</v>
          </cell>
          <cell r="E2829" t="str">
            <v>Öğretmen</v>
          </cell>
          <cell r="F2829" t="str">
            <v>MEHMET</v>
          </cell>
          <cell r="G2829">
            <v>1990</v>
          </cell>
          <cell r="H2829">
            <v>7</v>
          </cell>
          <cell r="I2829">
            <v>42801</v>
          </cell>
          <cell r="J2829">
            <v>42989</v>
          </cell>
          <cell r="K2829">
            <v>905291120</v>
          </cell>
          <cell r="L2829">
            <v>1586</v>
          </cell>
          <cell r="M2829" t="str">
            <v>Öğretmen</v>
          </cell>
          <cell r="N2829" t="str">
            <v>Öğretmen</v>
          </cell>
          <cell r="O2829" t="str">
            <v>Rehberlik</v>
          </cell>
          <cell r="P2829" t="str">
            <v>Ertuğrul Gazi Ortaokulu</v>
          </cell>
          <cell r="Q2829" t="str">
            <v>YOZGAT</v>
          </cell>
          <cell r="R2829" t="str">
            <v>SORGUN</v>
          </cell>
          <cell r="S2829" t="str">
            <v>Görevde</v>
          </cell>
          <cell r="T2829" t="str">
            <v>Erkek</v>
          </cell>
        </row>
        <row r="2830">
          <cell r="A2830">
            <v>14834957034</v>
          </cell>
          <cell r="B2830" t="str">
            <v>AHMET</v>
          </cell>
          <cell r="C2830" t="str">
            <v>BİÇER</v>
          </cell>
          <cell r="D2830" t="str">
            <v>Kadrolu</v>
          </cell>
          <cell r="E2830" t="str">
            <v>Uzman Öğretmen</v>
          </cell>
          <cell r="F2830" t="str">
            <v>FAYIK</v>
          </cell>
          <cell r="G2830">
            <v>1969</v>
          </cell>
          <cell r="H2830">
            <v>1</v>
          </cell>
          <cell r="I2830">
            <v>42826</v>
          </cell>
          <cell r="J2830">
            <v>42993</v>
          </cell>
          <cell r="K2830">
            <v>69586276</v>
          </cell>
          <cell r="L2830">
            <v>1035</v>
          </cell>
          <cell r="M2830" t="str">
            <v>Öğretmen</v>
          </cell>
          <cell r="N2830" t="str">
            <v>Öğretmen</v>
          </cell>
          <cell r="O2830" t="str">
            <v>Sınıf Öğretmenliği</v>
          </cell>
          <cell r="P2830" t="str">
            <v>Gevrek Şehit İlimdar Yılmaz İlkokulu</v>
          </cell>
          <cell r="Q2830" t="str">
            <v>YOZGAT</v>
          </cell>
          <cell r="R2830" t="str">
            <v>SORGUN</v>
          </cell>
          <cell r="S2830" t="str">
            <v>Görevde</v>
          </cell>
          <cell r="T2830" t="str">
            <v>Erkek</v>
          </cell>
        </row>
        <row r="2831">
          <cell r="A2831">
            <v>21341740158</v>
          </cell>
          <cell r="B2831" t="str">
            <v>AHMET</v>
          </cell>
          <cell r="C2831" t="str">
            <v>COŞGUN</v>
          </cell>
          <cell r="D2831" t="str">
            <v>Kadrolu</v>
          </cell>
          <cell r="F2831" t="str">
            <v>YUSUF</v>
          </cell>
          <cell r="G2831">
            <v>1964</v>
          </cell>
          <cell r="H2831">
            <v>5</v>
          </cell>
          <cell r="I2831">
            <v>42797</v>
          </cell>
          <cell r="J2831">
            <v>42689</v>
          </cell>
          <cell r="K2831">
            <v>645862220</v>
          </cell>
          <cell r="L2831">
            <v>1305</v>
          </cell>
          <cell r="M2831" t="str">
            <v>Hizmetli</v>
          </cell>
          <cell r="N2831" t="str">
            <v>Hizmetli</v>
          </cell>
          <cell r="P2831" t="str">
            <v>75.Yıl Cumhuriyet İmam-Hatip Ortaokulu</v>
          </cell>
          <cell r="Q2831" t="str">
            <v>YOZGAT</v>
          </cell>
          <cell r="R2831" t="str">
            <v>SORGUN</v>
          </cell>
          <cell r="S2831" t="str">
            <v>Görevde</v>
          </cell>
          <cell r="T2831" t="str">
            <v>Erkek</v>
          </cell>
        </row>
        <row r="2832">
          <cell r="A2832">
            <v>61630396734</v>
          </cell>
          <cell r="B2832" t="str">
            <v>AHMET</v>
          </cell>
          <cell r="C2832" t="str">
            <v>ÇETİN</v>
          </cell>
          <cell r="D2832" t="str">
            <v>Kadrolu</v>
          </cell>
          <cell r="F2832" t="str">
            <v>HASAN</v>
          </cell>
          <cell r="G2832">
            <v>1965</v>
          </cell>
          <cell r="H2832">
            <v>5</v>
          </cell>
          <cell r="I2832">
            <v>42739</v>
          </cell>
          <cell r="J2832">
            <v>42916</v>
          </cell>
          <cell r="K2832">
            <v>65586293</v>
          </cell>
          <cell r="L2832">
            <v>1309</v>
          </cell>
          <cell r="M2832" t="str">
            <v>Hizmetli</v>
          </cell>
          <cell r="N2832" t="str">
            <v>Hizmetli</v>
          </cell>
          <cell r="P2832" t="str">
            <v>Şehit Lokman Erkan İlkokulu</v>
          </cell>
          <cell r="Q2832" t="str">
            <v>YOZGAT</v>
          </cell>
          <cell r="R2832" t="str">
            <v>SORGUN</v>
          </cell>
          <cell r="S2832" t="str">
            <v>Görevde</v>
          </cell>
          <cell r="T2832" t="str">
            <v>Erkek</v>
          </cell>
        </row>
        <row r="2833">
          <cell r="A2833">
            <v>25270162296</v>
          </cell>
          <cell r="B2833" t="str">
            <v>AHMET</v>
          </cell>
          <cell r="C2833" t="str">
            <v>DEMİR</v>
          </cell>
          <cell r="D2833" t="str">
            <v>Kadrolu</v>
          </cell>
          <cell r="E2833" t="str">
            <v>Öğretmen</v>
          </cell>
          <cell r="F2833" t="str">
            <v>MEHMET</v>
          </cell>
          <cell r="G2833">
            <v>1990</v>
          </cell>
          <cell r="H2833">
            <v>7</v>
          </cell>
          <cell r="I2833">
            <v>42801</v>
          </cell>
          <cell r="J2833">
            <v>42990</v>
          </cell>
          <cell r="K2833">
            <v>906130510</v>
          </cell>
          <cell r="L2833">
            <v>23</v>
          </cell>
          <cell r="M2833" t="str">
            <v>Öğretmen</v>
          </cell>
          <cell r="N2833" t="str">
            <v>Öğretmen</v>
          </cell>
          <cell r="O2833" t="str">
            <v>Din Kült. ve Ahl.Bil.</v>
          </cell>
          <cell r="P2833" t="str">
            <v>75.Yıl Cumhuriyet İmam-Hatip Ortaokulu</v>
          </cell>
          <cell r="Q2833" t="str">
            <v>YOZGAT</v>
          </cell>
          <cell r="R2833" t="str">
            <v>SORGUN</v>
          </cell>
          <cell r="S2833" t="str">
            <v>Görevde</v>
          </cell>
          <cell r="T2833" t="str">
            <v>Erkek</v>
          </cell>
        </row>
        <row r="2834">
          <cell r="A2834">
            <v>37093959274</v>
          </cell>
          <cell r="B2834" t="str">
            <v>AHMET</v>
          </cell>
          <cell r="C2834" t="str">
            <v>DOĞAN</v>
          </cell>
          <cell r="D2834" t="str">
            <v>Kadrolu</v>
          </cell>
          <cell r="E2834" t="str">
            <v>Öğretmen</v>
          </cell>
          <cell r="F2834" t="str">
            <v>SELAHATTİN</v>
          </cell>
          <cell r="G2834">
            <v>1992</v>
          </cell>
          <cell r="H2834">
            <v>9</v>
          </cell>
          <cell r="I2834">
            <v>42775</v>
          </cell>
          <cell r="J2834">
            <v>42795</v>
          </cell>
          <cell r="L2834">
            <v>407</v>
          </cell>
          <cell r="M2834" t="str">
            <v>Öğretmen</v>
          </cell>
          <cell r="N2834" t="str">
            <v>Öğretmen</v>
          </cell>
          <cell r="O2834" t="str">
            <v>Din Kült. ve Ahl.Bil.</v>
          </cell>
          <cell r="P2834" t="str">
            <v>Sorgun Mesleki ve Teknik Anadolu Lisesi</v>
          </cell>
          <cell r="Q2834" t="str">
            <v>YOZGAT</v>
          </cell>
          <cell r="R2834" t="str">
            <v>SORGUN</v>
          </cell>
          <cell r="S2834" t="str">
            <v>Görevde</v>
          </cell>
          <cell r="T2834" t="str">
            <v>Erkek</v>
          </cell>
        </row>
        <row r="2835">
          <cell r="A2835">
            <v>40262109172</v>
          </cell>
          <cell r="B2835" t="str">
            <v>AHMET</v>
          </cell>
          <cell r="C2835" t="str">
            <v>EKE</v>
          </cell>
          <cell r="D2835" t="str">
            <v>Kadrolu</v>
          </cell>
          <cell r="F2835" t="str">
            <v>HÜSEYİN</v>
          </cell>
          <cell r="G2835">
            <v>1982</v>
          </cell>
          <cell r="H2835">
            <v>10</v>
          </cell>
          <cell r="I2835">
            <v>42747</v>
          </cell>
          <cell r="J2835">
            <v>43007</v>
          </cell>
          <cell r="K2835">
            <v>82586384</v>
          </cell>
          <cell r="L2835">
            <v>1164</v>
          </cell>
          <cell r="M2835" t="str">
            <v>Hizmetli</v>
          </cell>
          <cell r="N2835" t="str">
            <v>Hizmetli</v>
          </cell>
          <cell r="P2835" t="str">
            <v>Milli Egemenlik Ortaokulu</v>
          </cell>
          <cell r="Q2835" t="str">
            <v>YOZGAT</v>
          </cell>
          <cell r="R2835" t="str">
            <v>SORGUN</v>
          </cell>
          <cell r="S2835" t="str">
            <v>Görevde</v>
          </cell>
          <cell r="T2835" t="str">
            <v>Erkek</v>
          </cell>
        </row>
        <row r="2836">
          <cell r="A2836">
            <v>29828267150</v>
          </cell>
          <cell r="B2836" t="str">
            <v>AHMET</v>
          </cell>
          <cell r="C2836" t="str">
            <v>EREN</v>
          </cell>
          <cell r="D2836" t="str">
            <v>Kadrolu</v>
          </cell>
          <cell r="F2836" t="str">
            <v>MUSTAFA</v>
          </cell>
          <cell r="G2836">
            <v>1986</v>
          </cell>
          <cell r="H2836">
            <v>5</v>
          </cell>
          <cell r="I2836">
            <v>42799</v>
          </cell>
          <cell r="J2836">
            <v>42976</v>
          </cell>
          <cell r="K2836">
            <v>86551078</v>
          </cell>
          <cell r="L2836">
            <v>1587</v>
          </cell>
          <cell r="M2836" t="str">
            <v>Öğretmen</v>
          </cell>
          <cell r="N2836" t="str">
            <v>Öğretmen</v>
          </cell>
          <cell r="O2836" t="str">
            <v>İngilizce</v>
          </cell>
          <cell r="P2836" t="str">
            <v>Mevlüde-Ahmet Doğanay Fen Lisesi</v>
          </cell>
          <cell r="Q2836" t="str">
            <v>YOZGAT</v>
          </cell>
          <cell r="R2836" t="str">
            <v>SORGUN</v>
          </cell>
          <cell r="S2836" t="str">
            <v>Görevde</v>
          </cell>
          <cell r="T2836" t="str">
            <v>Erkek</v>
          </cell>
        </row>
        <row r="2837">
          <cell r="A2837">
            <v>31138959762</v>
          </cell>
          <cell r="B2837" t="str">
            <v>AHMET</v>
          </cell>
          <cell r="C2837" t="str">
            <v>HORASAN</v>
          </cell>
          <cell r="D2837" t="str">
            <v>Kadrolu</v>
          </cell>
          <cell r="E2837" t="str">
            <v>Öğretmen</v>
          </cell>
          <cell r="F2837" t="str">
            <v>MUSTAFA</v>
          </cell>
          <cell r="G2837">
            <v>1988</v>
          </cell>
          <cell r="H2837">
            <v>7</v>
          </cell>
          <cell r="I2837">
            <v>42772</v>
          </cell>
          <cell r="J2837">
            <v>42772</v>
          </cell>
          <cell r="K2837">
            <v>88513132</v>
          </cell>
          <cell r="L2837">
            <v>394</v>
          </cell>
          <cell r="M2837" t="str">
            <v>Öğretmen</v>
          </cell>
          <cell r="N2837" t="str">
            <v>Öğretmen</v>
          </cell>
          <cell r="O2837" t="str">
            <v>Coğrafya</v>
          </cell>
          <cell r="P2837" t="str">
            <v>TOKİ Şehit Mustafa Tekgül Anadolu Lisesi</v>
          </cell>
          <cell r="Q2837" t="str">
            <v>YOZGAT</v>
          </cell>
          <cell r="R2837" t="str">
            <v>SORGUN</v>
          </cell>
          <cell r="S2837" t="str">
            <v>Görevde</v>
          </cell>
          <cell r="T2837" t="str">
            <v>Erkek</v>
          </cell>
        </row>
        <row r="2838">
          <cell r="A2838">
            <v>45313940650</v>
          </cell>
          <cell r="B2838" t="str">
            <v>AHMET</v>
          </cell>
          <cell r="C2838" t="str">
            <v>HOROZ</v>
          </cell>
          <cell r="D2838" t="str">
            <v>Kadrolu</v>
          </cell>
          <cell r="E2838" t="str">
            <v>Öğretmen</v>
          </cell>
          <cell r="F2838" t="str">
            <v>HALİL</v>
          </cell>
          <cell r="G2838">
            <v>1965</v>
          </cell>
          <cell r="H2838">
            <v>1</v>
          </cell>
          <cell r="I2838">
            <v>42826</v>
          </cell>
          <cell r="J2838">
            <v>42734</v>
          </cell>
          <cell r="K2838">
            <v>655862890</v>
          </cell>
          <cell r="L2838">
            <v>831</v>
          </cell>
          <cell r="M2838" t="str">
            <v>Öğretmen</v>
          </cell>
          <cell r="N2838" t="str">
            <v>Öğretmen</v>
          </cell>
          <cell r="O2838" t="str">
            <v>Sınıf Öğretmenliği</v>
          </cell>
          <cell r="P2838" t="str">
            <v>Yunus Emre İlkokulu</v>
          </cell>
          <cell r="Q2838" t="str">
            <v>YOZGAT</v>
          </cell>
          <cell r="R2838" t="str">
            <v>SORGUN</v>
          </cell>
          <cell r="S2838" t="str">
            <v>Görevde</v>
          </cell>
          <cell r="T2838" t="str">
            <v>Erkek</v>
          </cell>
        </row>
        <row r="2839">
          <cell r="A2839">
            <v>68851156000</v>
          </cell>
          <cell r="B2839" t="str">
            <v>AHMET</v>
          </cell>
          <cell r="C2839" t="str">
            <v>KAYA</v>
          </cell>
          <cell r="D2839" t="str">
            <v>İşçi</v>
          </cell>
          <cell r="F2839" t="str">
            <v>HACI</v>
          </cell>
          <cell r="G2839">
            <v>1974</v>
          </cell>
          <cell r="I2839" t="str">
            <v>- / -</v>
          </cell>
          <cell r="L2839">
            <v>1383</v>
          </cell>
          <cell r="M2839" t="str">
            <v>Sürekli İşçi</v>
          </cell>
          <cell r="N2839" t="str">
            <v>Sürekli İşçi</v>
          </cell>
          <cell r="P2839" t="str">
            <v>TOKİ Şehit Mustafa Tekgül Anadolu Lisesi</v>
          </cell>
          <cell r="Q2839" t="str">
            <v>YOZGAT</v>
          </cell>
          <cell r="R2839" t="str">
            <v>SORGUN</v>
          </cell>
          <cell r="S2839" t="str">
            <v>Görevde</v>
          </cell>
          <cell r="T2839" t="str">
            <v>Erkek</v>
          </cell>
        </row>
        <row r="2840">
          <cell r="A2840">
            <v>50167399516</v>
          </cell>
          <cell r="B2840" t="str">
            <v>AHMET</v>
          </cell>
          <cell r="C2840" t="str">
            <v>KEPİR</v>
          </cell>
          <cell r="D2840" t="str">
            <v>Kadrolu</v>
          </cell>
          <cell r="E2840" t="str">
            <v>Öğretmen</v>
          </cell>
          <cell r="F2840" t="str">
            <v>RAĞUP</v>
          </cell>
          <cell r="G2840">
            <v>1989</v>
          </cell>
          <cell r="H2840">
            <v>6</v>
          </cell>
          <cell r="I2840">
            <v>42800</v>
          </cell>
          <cell r="J2840">
            <v>42989</v>
          </cell>
          <cell r="K2840">
            <v>89537164</v>
          </cell>
          <cell r="L2840">
            <v>1045</v>
          </cell>
          <cell r="M2840" t="str">
            <v>Öğretmen</v>
          </cell>
          <cell r="N2840" t="str">
            <v>Öğretmen</v>
          </cell>
          <cell r="O2840" t="str">
            <v>Türkçe</v>
          </cell>
          <cell r="P2840" t="str">
            <v>Eymir İmam Hatip Ortaokulu</v>
          </cell>
          <cell r="Q2840" t="str">
            <v>YOZGAT</v>
          </cell>
          <cell r="R2840" t="str">
            <v>SORGUN</v>
          </cell>
          <cell r="S2840" t="str">
            <v>Görevde</v>
          </cell>
          <cell r="T2840" t="str">
            <v>Erkek</v>
          </cell>
        </row>
        <row r="2841">
          <cell r="A2841">
            <v>15245942732</v>
          </cell>
          <cell r="B2841" t="str">
            <v>AHMET</v>
          </cell>
          <cell r="C2841" t="str">
            <v>KILIÇ</v>
          </cell>
          <cell r="D2841" t="str">
            <v>Kadrolu</v>
          </cell>
          <cell r="E2841" t="str">
            <v>Uzman Öğretmen</v>
          </cell>
          <cell r="F2841" t="str">
            <v>LÜTFİ</v>
          </cell>
          <cell r="G2841">
            <v>1972</v>
          </cell>
          <cell r="H2841">
            <v>1</v>
          </cell>
          <cell r="I2841">
            <v>42826</v>
          </cell>
          <cell r="J2841">
            <v>42996</v>
          </cell>
          <cell r="K2841">
            <v>72586187</v>
          </cell>
          <cell r="L2841">
            <v>1051</v>
          </cell>
          <cell r="M2841" t="str">
            <v>Öğretmen</v>
          </cell>
          <cell r="N2841" t="str">
            <v>Müdür Yardımcısı</v>
          </cell>
          <cell r="O2841" t="str">
            <v>Sosyal Bilgiler</v>
          </cell>
          <cell r="P2841" t="str">
            <v>Atatürk Ortaokulu</v>
          </cell>
          <cell r="Q2841" t="str">
            <v>YOZGAT</v>
          </cell>
          <cell r="R2841" t="str">
            <v>SORGUN</v>
          </cell>
          <cell r="S2841" t="str">
            <v>Görevde</v>
          </cell>
          <cell r="T2841" t="str">
            <v>Erkek</v>
          </cell>
        </row>
        <row r="2842">
          <cell r="A2842">
            <v>24680628040</v>
          </cell>
          <cell r="B2842" t="str">
            <v>AHMET</v>
          </cell>
          <cell r="C2842" t="str">
            <v>MÜLAZIMOĞLU</v>
          </cell>
          <cell r="D2842" t="str">
            <v>Kadrolu</v>
          </cell>
          <cell r="E2842" t="str">
            <v>Öğretmen</v>
          </cell>
          <cell r="F2842" t="str">
            <v>YAŞAR</v>
          </cell>
          <cell r="G2842">
            <v>1969</v>
          </cell>
          <cell r="H2842">
            <v>1</v>
          </cell>
          <cell r="I2842">
            <v>42826</v>
          </cell>
          <cell r="J2842">
            <v>42370</v>
          </cell>
          <cell r="K2842">
            <v>69586313</v>
          </cell>
          <cell r="L2842">
            <v>880</v>
          </cell>
          <cell r="M2842" t="str">
            <v>Öğretmen</v>
          </cell>
          <cell r="N2842" t="str">
            <v>Öğretmen</v>
          </cell>
          <cell r="O2842" t="str">
            <v>Sınıf Öğretmenliği</v>
          </cell>
          <cell r="P2842" t="str">
            <v>Şehit Önder Muratoğlu İlkokulu</v>
          </cell>
          <cell r="Q2842" t="str">
            <v>YOZGAT</v>
          </cell>
          <cell r="R2842" t="str">
            <v>SORGUN</v>
          </cell>
          <cell r="S2842" t="str">
            <v>Görevde</v>
          </cell>
          <cell r="T2842" t="str">
            <v>Erkek</v>
          </cell>
        </row>
        <row r="2843">
          <cell r="A2843">
            <v>22790691848</v>
          </cell>
          <cell r="B2843" t="str">
            <v>AHMET</v>
          </cell>
          <cell r="C2843" t="str">
            <v>NAZLI</v>
          </cell>
          <cell r="D2843" t="str">
            <v>Kadrolu</v>
          </cell>
          <cell r="F2843" t="str">
            <v>FEYZULLAH</v>
          </cell>
          <cell r="G2843">
            <v>1968</v>
          </cell>
          <cell r="H2843">
            <v>3</v>
          </cell>
          <cell r="I2843">
            <v>42797</v>
          </cell>
          <cell r="J2843">
            <v>42750</v>
          </cell>
          <cell r="K2843">
            <v>68586258</v>
          </cell>
          <cell r="L2843">
            <v>1335</v>
          </cell>
          <cell r="M2843" t="str">
            <v>Veri Hazırlama ve Kontrol İşletmeni</v>
          </cell>
          <cell r="N2843" t="str">
            <v>Veri Hazırlama ve Kontrol İşletmeni</v>
          </cell>
          <cell r="P2843" t="str">
            <v>Çiğdemli Yunus Emre İlkokulu</v>
          </cell>
          <cell r="Q2843" t="str">
            <v>YOZGAT</v>
          </cell>
          <cell r="R2843" t="str">
            <v>SORGUN</v>
          </cell>
          <cell r="S2843" t="str">
            <v>Görevde</v>
          </cell>
          <cell r="T2843" t="str">
            <v>Erkek</v>
          </cell>
        </row>
        <row r="2844">
          <cell r="A2844">
            <v>13709994518</v>
          </cell>
          <cell r="B2844" t="str">
            <v>AHMET</v>
          </cell>
          <cell r="C2844" t="str">
            <v>NAZLIGÜL</v>
          </cell>
          <cell r="D2844" t="str">
            <v>Kadrolu</v>
          </cell>
          <cell r="E2844" t="str">
            <v>Öğretmen</v>
          </cell>
          <cell r="F2844" t="str">
            <v>ALİ</v>
          </cell>
          <cell r="G2844">
            <v>1980</v>
          </cell>
          <cell r="H2844">
            <v>4</v>
          </cell>
          <cell r="I2844">
            <v>42738</v>
          </cell>
          <cell r="J2844">
            <v>42933</v>
          </cell>
          <cell r="K2844">
            <v>80586247</v>
          </cell>
          <cell r="L2844">
            <v>909</v>
          </cell>
          <cell r="M2844" t="str">
            <v>Öğretmen</v>
          </cell>
          <cell r="N2844" t="str">
            <v>Öğretmen</v>
          </cell>
          <cell r="O2844" t="str">
            <v>Sınıf Öğretmenliği</v>
          </cell>
          <cell r="P2844" t="str">
            <v>Araplı Hacı İbrahim Şimşek İlkokulu</v>
          </cell>
          <cell r="Q2844" t="str">
            <v>YOZGAT</v>
          </cell>
          <cell r="R2844" t="str">
            <v>SORGUN</v>
          </cell>
          <cell r="S2844" t="str">
            <v>Görevde</v>
          </cell>
          <cell r="T2844" t="str">
            <v>Erkek</v>
          </cell>
        </row>
        <row r="2845">
          <cell r="A2845">
            <v>10438117690</v>
          </cell>
          <cell r="B2845" t="str">
            <v>AHMET</v>
          </cell>
          <cell r="C2845" t="str">
            <v>ÖZVEREN</v>
          </cell>
          <cell r="D2845" t="str">
            <v>Kadrolu</v>
          </cell>
          <cell r="E2845" t="str">
            <v>Öğretmen</v>
          </cell>
          <cell r="F2845" t="str">
            <v>FEVZİ</v>
          </cell>
          <cell r="G2845">
            <v>1984</v>
          </cell>
          <cell r="H2845">
            <v>5</v>
          </cell>
          <cell r="I2845">
            <v>42771</v>
          </cell>
          <cell r="J2845">
            <v>42948</v>
          </cell>
          <cell r="K2845">
            <v>84413076</v>
          </cell>
          <cell r="L2845">
            <v>597</v>
          </cell>
          <cell r="M2845" t="str">
            <v>Öğretmen</v>
          </cell>
          <cell r="N2845" t="str">
            <v>Öğretmen</v>
          </cell>
          <cell r="O2845" t="str">
            <v>Sınıf Öğretmenliği</v>
          </cell>
          <cell r="P2845" t="str">
            <v>Özcan Yıldırım İlkokulu</v>
          </cell>
          <cell r="Q2845" t="str">
            <v>YOZGAT</v>
          </cell>
          <cell r="R2845" t="str">
            <v>SORGUN</v>
          </cell>
          <cell r="S2845" t="str">
            <v>Görevde</v>
          </cell>
          <cell r="T2845" t="str">
            <v>Erkek</v>
          </cell>
        </row>
        <row r="2846">
          <cell r="A2846">
            <v>47311431598</v>
          </cell>
          <cell r="B2846" t="str">
            <v>AHMET</v>
          </cell>
          <cell r="C2846" t="str">
            <v>PEHLİVAN</v>
          </cell>
          <cell r="D2846" t="str">
            <v>Kadrolu</v>
          </cell>
          <cell r="E2846" t="str">
            <v>Öğretmen</v>
          </cell>
          <cell r="F2846" t="str">
            <v>MEHMET</v>
          </cell>
          <cell r="G2846">
            <v>1974</v>
          </cell>
          <cell r="H2846">
            <v>6</v>
          </cell>
          <cell r="I2846">
            <v>42800</v>
          </cell>
          <cell r="J2846">
            <v>42990</v>
          </cell>
          <cell r="K2846">
            <v>74508264</v>
          </cell>
          <cell r="L2846">
            <v>1559</v>
          </cell>
          <cell r="M2846" t="str">
            <v>Öğretmen</v>
          </cell>
          <cell r="N2846" t="str">
            <v>Öğretmen</v>
          </cell>
          <cell r="O2846" t="str">
            <v>Beden Eğitimi</v>
          </cell>
          <cell r="P2846" t="str">
            <v>Sorgun Feyzullah Bektaş İmam Hatip Ortaokulu</v>
          </cell>
          <cell r="Q2846" t="str">
            <v>YOZGAT</v>
          </cell>
          <cell r="R2846" t="str">
            <v>SORGUN</v>
          </cell>
          <cell r="S2846" t="str">
            <v>Görevde</v>
          </cell>
          <cell r="T2846" t="str">
            <v>Erkek</v>
          </cell>
        </row>
        <row r="2847">
          <cell r="A2847">
            <v>26491515496</v>
          </cell>
          <cell r="B2847" t="str">
            <v>AHMET</v>
          </cell>
          <cell r="C2847" t="str">
            <v>TÜRKOĞLU</v>
          </cell>
          <cell r="D2847" t="str">
            <v>Kadrolu</v>
          </cell>
          <cell r="E2847" t="str">
            <v>Öğretmen</v>
          </cell>
          <cell r="F2847" t="str">
            <v>MUTTALİP</v>
          </cell>
          <cell r="G2847">
            <v>1982</v>
          </cell>
          <cell r="H2847">
            <v>3</v>
          </cell>
          <cell r="I2847">
            <v>42738</v>
          </cell>
          <cell r="J2847">
            <v>42987</v>
          </cell>
          <cell r="K2847">
            <v>82321101</v>
          </cell>
          <cell r="L2847">
            <v>246</v>
          </cell>
          <cell r="M2847" t="str">
            <v>Öğretmen</v>
          </cell>
          <cell r="N2847" t="str">
            <v>Öğretmen</v>
          </cell>
          <cell r="O2847" t="str">
            <v>Beden Eğitimi</v>
          </cell>
          <cell r="P2847" t="str">
            <v>Şehit Mücahit Erbaş Anadolu İmam Hatip Lisesi</v>
          </cell>
          <cell r="Q2847" t="str">
            <v>YOZGAT</v>
          </cell>
          <cell r="R2847" t="str">
            <v>SORGUN</v>
          </cell>
          <cell r="S2847" t="str">
            <v>Görevde</v>
          </cell>
          <cell r="T2847" t="str">
            <v>Erkek</v>
          </cell>
        </row>
        <row r="2848">
          <cell r="A2848">
            <v>67267212676</v>
          </cell>
          <cell r="B2848" t="str">
            <v>AHMET</v>
          </cell>
          <cell r="C2848" t="str">
            <v>YÜCEL</v>
          </cell>
          <cell r="D2848" t="str">
            <v>Kadrolu</v>
          </cell>
          <cell r="F2848" t="str">
            <v>NAFİZ</v>
          </cell>
          <cell r="G2848">
            <v>1972</v>
          </cell>
          <cell r="H2848">
            <v>3</v>
          </cell>
          <cell r="I2848">
            <v>42737</v>
          </cell>
          <cell r="J2848">
            <v>42883</v>
          </cell>
          <cell r="K2848">
            <v>72583247</v>
          </cell>
          <cell r="L2848">
            <v>1556</v>
          </cell>
          <cell r="M2848" t="str">
            <v>Teknisyen(THS)</v>
          </cell>
          <cell r="N2848" t="str">
            <v>Teknisyen(THS)</v>
          </cell>
          <cell r="P2848" t="str">
            <v>Mevlüde-Ahmet Doğanay Fen Lisesi</v>
          </cell>
          <cell r="Q2848" t="str">
            <v>YOZGAT</v>
          </cell>
          <cell r="R2848" t="str">
            <v>SORGUN</v>
          </cell>
          <cell r="S2848" t="str">
            <v>Görevde</v>
          </cell>
          <cell r="T2848" t="str">
            <v>Erkek</v>
          </cell>
        </row>
        <row r="2849">
          <cell r="A2849">
            <v>13389004446</v>
          </cell>
          <cell r="B2849" t="str">
            <v>AHMET</v>
          </cell>
          <cell r="C2849" t="str">
            <v>ZEYTUN</v>
          </cell>
          <cell r="D2849" t="str">
            <v>Kadrolu</v>
          </cell>
          <cell r="E2849" t="str">
            <v>Öğretmen</v>
          </cell>
          <cell r="F2849" t="str">
            <v>YAKUP</v>
          </cell>
          <cell r="G2849">
            <v>1981</v>
          </cell>
          <cell r="H2849">
            <v>4</v>
          </cell>
          <cell r="I2849">
            <v>42798</v>
          </cell>
          <cell r="J2849">
            <v>42984</v>
          </cell>
          <cell r="K2849">
            <v>81586134</v>
          </cell>
          <cell r="L2849">
            <v>1043</v>
          </cell>
          <cell r="M2849" t="str">
            <v>Öğretmen</v>
          </cell>
          <cell r="N2849" t="str">
            <v>Öğretmen</v>
          </cell>
          <cell r="O2849" t="str">
            <v>Coğrafya</v>
          </cell>
          <cell r="P2849" t="str">
            <v>Türk Telekom Anadolu Lisesi</v>
          </cell>
          <cell r="Q2849" t="str">
            <v>YOZGAT</v>
          </cell>
          <cell r="R2849" t="str">
            <v>SORGUN</v>
          </cell>
          <cell r="S2849" t="str">
            <v>Görevde</v>
          </cell>
          <cell r="T2849" t="str">
            <v>Erkek</v>
          </cell>
        </row>
        <row r="2850">
          <cell r="A2850">
            <v>21131746308</v>
          </cell>
          <cell r="B2850" t="str">
            <v>AHMET BURAK</v>
          </cell>
          <cell r="C2850" t="str">
            <v>AKDEMİR</v>
          </cell>
          <cell r="D2850" t="str">
            <v>Kadrolu</v>
          </cell>
          <cell r="E2850" t="str">
            <v>Öğretmen</v>
          </cell>
          <cell r="F2850" t="str">
            <v>ALİ</v>
          </cell>
          <cell r="G2850">
            <v>1990</v>
          </cell>
          <cell r="H2850">
            <v>6</v>
          </cell>
          <cell r="I2850">
            <v>42800</v>
          </cell>
          <cell r="J2850">
            <v>42989</v>
          </cell>
          <cell r="K2850">
            <v>90586113</v>
          </cell>
          <cell r="L2850">
            <v>994</v>
          </cell>
          <cell r="M2850" t="str">
            <v>Öğretmen</v>
          </cell>
          <cell r="N2850" t="str">
            <v>Öğretmen</v>
          </cell>
          <cell r="O2850" t="str">
            <v>İlköğretim Matematik Öğr.</v>
          </cell>
          <cell r="P2850" t="str">
            <v>Sorgun Çiğdemli İmam Hatip Ortaokulu</v>
          </cell>
          <cell r="Q2850" t="str">
            <v>YOZGAT</v>
          </cell>
          <cell r="R2850" t="str">
            <v>SORGUN</v>
          </cell>
          <cell r="S2850" t="str">
            <v>Görevde</v>
          </cell>
          <cell r="T2850" t="str">
            <v>Erkek</v>
          </cell>
        </row>
        <row r="2851">
          <cell r="A2851">
            <v>39142109920</v>
          </cell>
          <cell r="B2851" t="str">
            <v>AHMET TUĞRUL</v>
          </cell>
          <cell r="C2851" t="str">
            <v>BEGİK</v>
          </cell>
          <cell r="D2851" t="str">
            <v>Kadrolu</v>
          </cell>
          <cell r="E2851" t="str">
            <v>Öğretmen</v>
          </cell>
          <cell r="F2851" t="str">
            <v>ALİ</v>
          </cell>
          <cell r="G2851">
            <v>1987</v>
          </cell>
          <cell r="H2851">
            <v>6</v>
          </cell>
          <cell r="I2851">
            <v>42800</v>
          </cell>
          <cell r="J2851">
            <v>42712</v>
          </cell>
          <cell r="K2851">
            <v>87326140</v>
          </cell>
          <cell r="L2851">
            <v>1154</v>
          </cell>
          <cell r="M2851" t="str">
            <v>Öğretmen</v>
          </cell>
          <cell r="N2851" t="str">
            <v>Öğretmen</v>
          </cell>
          <cell r="O2851" t="str">
            <v>Sınıf Öğretmenliği</v>
          </cell>
          <cell r="P2851" t="str">
            <v>Şehit Lokman Erkan İlkokulu</v>
          </cell>
          <cell r="Q2851" t="str">
            <v>YOZGAT</v>
          </cell>
          <cell r="R2851" t="str">
            <v>SORGUN</v>
          </cell>
          <cell r="S2851" t="str">
            <v>Görevde</v>
          </cell>
          <cell r="T2851" t="str">
            <v>Erkek</v>
          </cell>
        </row>
        <row r="2852">
          <cell r="A2852">
            <v>28895398248</v>
          </cell>
          <cell r="B2852" t="str">
            <v>AHMETTURAN</v>
          </cell>
          <cell r="C2852" t="str">
            <v>DİNÇER</v>
          </cell>
          <cell r="D2852" t="str">
            <v>Kadrolu</v>
          </cell>
          <cell r="E2852" t="str">
            <v>Öğretmen</v>
          </cell>
          <cell r="F2852" t="str">
            <v>ALİ</v>
          </cell>
          <cell r="G2852">
            <v>1975</v>
          </cell>
          <cell r="H2852">
            <v>1</v>
          </cell>
          <cell r="I2852">
            <v>42826</v>
          </cell>
          <cell r="J2852">
            <v>42642</v>
          </cell>
          <cell r="K2852">
            <v>75569242</v>
          </cell>
          <cell r="L2852">
            <v>659</v>
          </cell>
          <cell r="M2852" t="str">
            <v>Öğretmen</v>
          </cell>
          <cell r="N2852" t="str">
            <v>Öğretmen</v>
          </cell>
          <cell r="O2852" t="str">
            <v>Fen Bilimleri/Fen ve Teknoloji</v>
          </cell>
          <cell r="P2852" t="str">
            <v>Milli Egemenlik Ortaokulu</v>
          </cell>
          <cell r="Q2852" t="str">
            <v>YOZGAT</v>
          </cell>
          <cell r="R2852" t="str">
            <v>SORGUN</v>
          </cell>
          <cell r="S2852" t="str">
            <v>Görevde</v>
          </cell>
          <cell r="T2852" t="str">
            <v>Erkek</v>
          </cell>
        </row>
        <row r="2853">
          <cell r="A2853">
            <v>48760819722</v>
          </cell>
          <cell r="B2853" t="str">
            <v>AHU</v>
          </cell>
          <cell r="C2853" t="str">
            <v>MÜDERRİSOĞLU</v>
          </cell>
          <cell r="D2853" t="str">
            <v>Kadrolu</v>
          </cell>
          <cell r="E2853" t="str">
            <v>Öğretmen</v>
          </cell>
          <cell r="F2853" t="str">
            <v>SADIK</v>
          </cell>
          <cell r="G2853">
            <v>1988</v>
          </cell>
          <cell r="H2853">
            <v>7</v>
          </cell>
          <cell r="I2853">
            <v>42773</v>
          </cell>
          <cell r="J2853">
            <v>42624</v>
          </cell>
          <cell r="K2853">
            <v>88581281</v>
          </cell>
          <cell r="L2853">
            <v>867</v>
          </cell>
          <cell r="M2853" t="str">
            <v>Öğretmen</v>
          </cell>
          <cell r="N2853" t="str">
            <v>Öğretmen</v>
          </cell>
          <cell r="O2853" t="str">
            <v>Türkçe</v>
          </cell>
          <cell r="P2853" t="str">
            <v>Yavuz Selim Ortaokulu</v>
          </cell>
          <cell r="Q2853" t="str">
            <v>YOZGAT</v>
          </cell>
          <cell r="R2853" t="str">
            <v>SORGUN</v>
          </cell>
          <cell r="S2853" t="str">
            <v>Aylıksız İzinde (Doğum)</v>
          </cell>
          <cell r="T2853" t="str">
            <v>Kadın</v>
          </cell>
        </row>
        <row r="2854">
          <cell r="A2854">
            <v>44776958516</v>
          </cell>
          <cell r="B2854" t="str">
            <v>ALAATTİN</v>
          </cell>
          <cell r="C2854" t="str">
            <v>ARMUT</v>
          </cell>
          <cell r="D2854" t="str">
            <v>Kadrolu</v>
          </cell>
          <cell r="E2854" t="str">
            <v>Öğretmen</v>
          </cell>
          <cell r="F2854" t="str">
            <v>BEKİR</v>
          </cell>
          <cell r="G2854">
            <v>1989</v>
          </cell>
          <cell r="H2854">
            <v>6</v>
          </cell>
          <cell r="I2854">
            <v>42741</v>
          </cell>
          <cell r="J2854">
            <v>42990</v>
          </cell>
          <cell r="K2854">
            <v>895861650</v>
          </cell>
          <cell r="L2854">
            <v>2</v>
          </cell>
          <cell r="M2854" t="str">
            <v>Öğretmen</v>
          </cell>
          <cell r="N2854" t="str">
            <v>Öğretmen</v>
          </cell>
          <cell r="O2854" t="str">
            <v>Matematik</v>
          </cell>
          <cell r="P2854" t="str">
            <v>Türk Telekom Anadolu Lisesi</v>
          </cell>
          <cell r="Q2854" t="str">
            <v>YOZGAT</v>
          </cell>
          <cell r="R2854" t="str">
            <v>SORGUN</v>
          </cell>
          <cell r="S2854" t="str">
            <v>Görevde</v>
          </cell>
          <cell r="T2854" t="str">
            <v>Erkek</v>
          </cell>
        </row>
        <row r="2855">
          <cell r="A2855">
            <v>69307131268</v>
          </cell>
          <cell r="B2855" t="str">
            <v>ALİ</v>
          </cell>
          <cell r="C2855" t="str">
            <v>AÇIKGÖZ</v>
          </cell>
          <cell r="D2855" t="str">
            <v>Kadrolu</v>
          </cell>
          <cell r="E2855" t="str">
            <v>Öğretmen</v>
          </cell>
          <cell r="F2855" t="str">
            <v>KÖKSAL</v>
          </cell>
          <cell r="G2855">
            <v>1984</v>
          </cell>
          <cell r="H2855">
            <v>5</v>
          </cell>
          <cell r="I2855">
            <v>42740</v>
          </cell>
          <cell r="J2855">
            <v>42752</v>
          </cell>
          <cell r="K2855">
            <v>84583135</v>
          </cell>
          <cell r="L2855">
            <v>520</v>
          </cell>
          <cell r="M2855" t="str">
            <v>Öğretmen</v>
          </cell>
          <cell r="N2855" t="str">
            <v>Öğretmen</v>
          </cell>
          <cell r="O2855" t="str">
            <v>İlköğretim Matematik Öğr.</v>
          </cell>
          <cell r="P2855" t="str">
            <v>Ertuğrul Gazi Ortaokulu</v>
          </cell>
          <cell r="Q2855" t="str">
            <v>YOZGAT</v>
          </cell>
          <cell r="R2855" t="str">
            <v>SORGUN</v>
          </cell>
          <cell r="S2855" t="str">
            <v>Görevde</v>
          </cell>
          <cell r="T2855" t="str">
            <v>Erkek</v>
          </cell>
        </row>
        <row r="2856">
          <cell r="A2856">
            <v>41468068928</v>
          </cell>
          <cell r="B2856" t="str">
            <v>ALİ</v>
          </cell>
          <cell r="C2856" t="str">
            <v>ARSLAN</v>
          </cell>
          <cell r="D2856" t="str">
            <v>Kadrolu</v>
          </cell>
          <cell r="E2856" t="str">
            <v>Öğretmen</v>
          </cell>
          <cell r="F2856" t="str">
            <v>AHMET</v>
          </cell>
          <cell r="G2856">
            <v>1971</v>
          </cell>
          <cell r="H2856">
            <v>1</v>
          </cell>
          <cell r="I2856">
            <v>42826</v>
          </cell>
          <cell r="J2856">
            <v>43001</v>
          </cell>
          <cell r="K2856">
            <v>71586216</v>
          </cell>
          <cell r="L2856">
            <v>584</v>
          </cell>
          <cell r="M2856" t="str">
            <v>Öğretmen</v>
          </cell>
          <cell r="N2856" t="str">
            <v>Öğretmen</v>
          </cell>
          <cell r="O2856" t="str">
            <v>Din Kült. ve Ahl.Bil.</v>
          </cell>
          <cell r="P2856" t="str">
            <v>Milli Egemenlik İlkokulu</v>
          </cell>
          <cell r="Q2856" t="str">
            <v>YOZGAT</v>
          </cell>
          <cell r="R2856" t="str">
            <v>SORGUN</v>
          </cell>
          <cell r="S2856" t="str">
            <v>Görevde</v>
          </cell>
          <cell r="T2856" t="str">
            <v>Erkek</v>
          </cell>
        </row>
        <row r="2857">
          <cell r="A2857">
            <v>49036817008</v>
          </cell>
          <cell r="B2857" t="str">
            <v>ALİ</v>
          </cell>
          <cell r="C2857" t="str">
            <v>AYDIN</v>
          </cell>
          <cell r="D2857" t="str">
            <v>Kadrolu</v>
          </cell>
          <cell r="E2857" t="str">
            <v>Öğretmen</v>
          </cell>
          <cell r="F2857" t="str">
            <v>HASAN</v>
          </cell>
          <cell r="G2857">
            <v>1988</v>
          </cell>
          <cell r="H2857">
            <v>5</v>
          </cell>
          <cell r="I2857">
            <v>42771</v>
          </cell>
          <cell r="J2857">
            <v>42983</v>
          </cell>
          <cell r="K2857">
            <v>88586166</v>
          </cell>
          <cell r="L2857">
            <v>1475</v>
          </cell>
          <cell r="M2857" t="str">
            <v>Öğretmen</v>
          </cell>
          <cell r="N2857" t="str">
            <v>Öğretmen</v>
          </cell>
          <cell r="O2857" t="str">
            <v>Sınıf Öğretmenliği</v>
          </cell>
          <cell r="P2857" t="str">
            <v>Gülşehri Çötelli İlkokulu</v>
          </cell>
          <cell r="Q2857" t="str">
            <v>YOZGAT</v>
          </cell>
          <cell r="R2857" t="str">
            <v>SORGUN</v>
          </cell>
          <cell r="S2857" t="str">
            <v>Görevde</v>
          </cell>
          <cell r="T2857" t="str">
            <v>Erkek</v>
          </cell>
        </row>
        <row r="2858">
          <cell r="A2858">
            <v>18179845520</v>
          </cell>
          <cell r="B2858" t="str">
            <v>ALİ</v>
          </cell>
          <cell r="C2858" t="str">
            <v>AYDOĞAN</v>
          </cell>
          <cell r="D2858" t="str">
            <v>Kadrolu</v>
          </cell>
          <cell r="E2858" t="str">
            <v>Öğretmen</v>
          </cell>
          <cell r="F2858" t="str">
            <v>ŞAKİR</v>
          </cell>
          <cell r="G2858">
            <v>1981</v>
          </cell>
          <cell r="H2858">
            <v>2</v>
          </cell>
          <cell r="I2858">
            <v>42796</v>
          </cell>
          <cell r="J2858">
            <v>42997</v>
          </cell>
          <cell r="K2858">
            <v>81586038</v>
          </cell>
          <cell r="L2858">
            <v>519</v>
          </cell>
          <cell r="M2858" t="str">
            <v>Öğretmen</v>
          </cell>
          <cell r="N2858" t="str">
            <v>Öğretmen</v>
          </cell>
          <cell r="O2858" t="str">
            <v>Sınıf Öğretmenliği</v>
          </cell>
          <cell r="P2858" t="str">
            <v>Ertuğrul Gazi İlkokulu</v>
          </cell>
          <cell r="Q2858" t="str">
            <v>YOZGAT</v>
          </cell>
          <cell r="R2858" t="str">
            <v>SORGUN</v>
          </cell>
          <cell r="S2858" t="str">
            <v>Görevde</v>
          </cell>
          <cell r="T2858" t="str">
            <v>Erkek</v>
          </cell>
        </row>
        <row r="2859">
          <cell r="A2859">
            <v>62947347990</v>
          </cell>
          <cell r="B2859" t="str">
            <v>ALİ</v>
          </cell>
          <cell r="C2859" t="str">
            <v>BARIŞ</v>
          </cell>
          <cell r="D2859" t="str">
            <v>Kadrolu</v>
          </cell>
          <cell r="E2859" t="str">
            <v>Öğretmen</v>
          </cell>
          <cell r="F2859" t="str">
            <v>AHMET</v>
          </cell>
          <cell r="G2859">
            <v>1978</v>
          </cell>
          <cell r="H2859">
            <v>2</v>
          </cell>
          <cell r="I2859">
            <v>42737</v>
          </cell>
          <cell r="J2859">
            <v>42983</v>
          </cell>
          <cell r="K2859">
            <v>78581267</v>
          </cell>
          <cell r="L2859">
            <v>673</v>
          </cell>
          <cell r="M2859" t="str">
            <v>Öğretmen</v>
          </cell>
          <cell r="N2859" t="str">
            <v>Öğretmen</v>
          </cell>
          <cell r="O2859" t="str">
            <v>Sınıf Öğretmenliği</v>
          </cell>
          <cell r="P2859" t="str">
            <v>Milli Egemenlik İlkokulu</v>
          </cell>
          <cell r="Q2859" t="str">
            <v>YOZGAT</v>
          </cell>
          <cell r="R2859" t="str">
            <v>SORGUN</v>
          </cell>
          <cell r="S2859" t="str">
            <v>Görevde</v>
          </cell>
          <cell r="T2859" t="str">
            <v>Erkek</v>
          </cell>
        </row>
        <row r="2860">
          <cell r="A2860">
            <v>55948586314</v>
          </cell>
          <cell r="B2860" t="str">
            <v>ALİ</v>
          </cell>
          <cell r="C2860" t="str">
            <v>CEYLAN</v>
          </cell>
          <cell r="D2860" t="str">
            <v>Kadrolu</v>
          </cell>
          <cell r="F2860" t="str">
            <v>TAHSİN</v>
          </cell>
          <cell r="G2860">
            <v>1968</v>
          </cell>
          <cell r="H2860">
            <v>3</v>
          </cell>
          <cell r="I2860">
            <v>42826</v>
          </cell>
          <cell r="J2860">
            <v>42572</v>
          </cell>
          <cell r="K2860">
            <v>68586076</v>
          </cell>
          <cell r="L2860">
            <v>1350</v>
          </cell>
          <cell r="M2860" t="str">
            <v>Veri Hazırlama ve Kontrol İşletmeni</v>
          </cell>
          <cell r="N2860" t="str">
            <v>Veri Hazırlama ve Kontrol İşletmeni</v>
          </cell>
          <cell r="P2860" t="str">
            <v>Sorgun Anadolu Lisesi</v>
          </cell>
          <cell r="Q2860" t="str">
            <v>YOZGAT</v>
          </cell>
          <cell r="R2860" t="str">
            <v>SORGUN</v>
          </cell>
          <cell r="S2860" t="str">
            <v>Görevde</v>
          </cell>
          <cell r="T2860" t="str">
            <v>Erkek</v>
          </cell>
        </row>
        <row r="2861">
          <cell r="A2861">
            <v>28685494556</v>
          </cell>
          <cell r="B2861" t="str">
            <v>ALİ</v>
          </cell>
          <cell r="C2861" t="str">
            <v>DUYGU</v>
          </cell>
          <cell r="D2861" t="str">
            <v>Kadrolu</v>
          </cell>
          <cell r="E2861" t="str">
            <v>Uzman Öğretmen</v>
          </cell>
          <cell r="F2861" t="str">
            <v>YAHYA</v>
          </cell>
          <cell r="G2861">
            <v>1962</v>
          </cell>
          <cell r="H2861">
            <v>1</v>
          </cell>
          <cell r="I2861">
            <v>42826</v>
          </cell>
          <cell r="J2861">
            <v>42582</v>
          </cell>
          <cell r="K2861">
            <v>62586144</v>
          </cell>
          <cell r="L2861">
            <v>581</v>
          </cell>
          <cell r="M2861" t="str">
            <v>Öğretmen</v>
          </cell>
          <cell r="N2861" t="str">
            <v>Müdür Yardımcısı</v>
          </cell>
          <cell r="O2861" t="str">
            <v>Sınıf Öğretmenliği</v>
          </cell>
          <cell r="P2861" t="str">
            <v>Akşemsettin İlkokulu</v>
          </cell>
          <cell r="Q2861" t="str">
            <v>YOZGAT</v>
          </cell>
          <cell r="R2861" t="str">
            <v>SORGUN</v>
          </cell>
          <cell r="S2861" t="str">
            <v>Görevde</v>
          </cell>
          <cell r="T2861" t="str">
            <v>Erkek</v>
          </cell>
        </row>
        <row r="2862">
          <cell r="A2862">
            <v>49369805598</v>
          </cell>
          <cell r="B2862" t="str">
            <v>ALİ</v>
          </cell>
          <cell r="C2862" t="str">
            <v>DÜŞÜNCELİ</v>
          </cell>
          <cell r="D2862" t="str">
            <v>Kadrolu</v>
          </cell>
          <cell r="E2862" t="str">
            <v>Öğretmen</v>
          </cell>
          <cell r="F2862" t="str">
            <v>MEVLÜT</v>
          </cell>
          <cell r="G2862">
            <v>1980</v>
          </cell>
          <cell r="H2862">
            <v>2</v>
          </cell>
          <cell r="I2862">
            <v>42768</v>
          </cell>
          <cell r="J2862">
            <v>43005</v>
          </cell>
          <cell r="K2862">
            <v>80586068</v>
          </cell>
          <cell r="L2862">
            <v>291</v>
          </cell>
          <cell r="M2862" t="str">
            <v>Öğretmen</v>
          </cell>
          <cell r="N2862" t="str">
            <v>Öğretmen</v>
          </cell>
          <cell r="O2862" t="str">
            <v>Kimya/Kimya Teknolojisi</v>
          </cell>
          <cell r="P2862" t="str">
            <v>Mevlüde-Ahmet Doğanay Fen Lisesi</v>
          </cell>
          <cell r="Q2862" t="str">
            <v>YOZGAT</v>
          </cell>
          <cell r="R2862" t="str">
            <v>SORGUN</v>
          </cell>
          <cell r="S2862" t="str">
            <v>Görevde</v>
          </cell>
          <cell r="T2862" t="str">
            <v>Erkek</v>
          </cell>
        </row>
        <row r="2863">
          <cell r="A2863">
            <v>36482235586</v>
          </cell>
          <cell r="B2863" t="str">
            <v>ALİ</v>
          </cell>
          <cell r="C2863" t="str">
            <v>EROL</v>
          </cell>
          <cell r="D2863" t="str">
            <v>Kadrolu</v>
          </cell>
          <cell r="E2863" t="str">
            <v>Uzman Öğretmen</v>
          </cell>
          <cell r="F2863" t="str">
            <v>GAZİ</v>
          </cell>
          <cell r="G2863">
            <v>1974</v>
          </cell>
          <cell r="H2863">
            <v>1</v>
          </cell>
          <cell r="I2863">
            <v>42826</v>
          </cell>
          <cell r="J2863">
            <v>42619</v>
          </cell>
          <cell r="K2863">
            <v>74586062</v>
          </cell>
          <cell r="L2863">
            <v>330</v>
          </cell>
          <cell r="M2863" t="str">
            <v>Öğretmen</v>
          </cell>
          <cell r="N2863" t="str">
            <v>Müdür</v>
          </cell>
          <cell r="O2863" t="str">
            <v>Türkçe</v>
          </cell>
          <cell r="P2863" t="str">
            <v>Halk Eğitimi Merkezi</v>
          </cell>
          <cell r="Q2863" t="str">
            <v>YOZGAT</v>
          </cell>
          <cell r="R2863" t="str">
            <v>SORGUN</v>
          </cell>
          <cell r="S2863" t="str">
            <v>Görevde</v>
          </cell>
          <cell r="T2863" t="str">
            <v>Erkek</v>
          </cell>
        </row>
        <row r="2864">
          <cell r="A2864">
            <v>51892709786</v>
          </cell>
          <cell r="B2864" t="str">
            <v>ALİ</v>
          </cell>
          <cell r="C2864" t="str">
            <v>ERSEVER</v>
          </cell>
          <cell r="D2864" t="str">
            <v>Kadrolu</v>
          </cell>
          <cell r="E2864" t="str">
            <v>Öğretmen</v>
          </cell>
          <cell r="F2864" t="str">
            <v>ŞÖHRETTİN</v>
          </cell>
          <cell r="G2864">
            <v>1978</v>
          </cell>
          <cell r="H2864">
            <v>5</v>
          </cell>
          <cell r="I2864">
            <v>42799</v>
          </cell>
          <cell r="J2864">
            <v>42750</v>
          </cell>
          <cell r="K2864">
            <v>78582178</v>
          </cell>
          <cell r="L2864">
            <v>1469</v>
          </cell>
          <cell r="M2864" t="str">
            <v>Öğretmen</v>
          </cell>
          <cell r="N2864" t="str">
            <v>Müdür Yardımcısı</v>
          </cell>
          <cell r="O2864" t="str">
            <v>Coğrafya</v>
          </cell>
          <cell r="P2864" t="str">
            <v>Osman Çavuş Mesleki ve Teknik Anadolu Lisesi</v>
          </cell>
          <cell r="Q2864" t="str">
            <v>YOZGAT</v>
          </cell>
          <cell r="R2864" t="str">
            <v>SORGUN</v>
          </cell>
          <cell r="S2864" t="str">
            <v>Görevde</v>
          </cell>
          <cell r="T2864" t="str">
            <v>Erkek</v>
          </cell>
        </row>
        <row r="2865">
          <cell r="A2865">
            <v>44263976146</v>
          </cell>
          <cell r="B2865" t="str">
            <v>ALİ</v>
          </cell>
          <cell r="C2865" t="str">
            <v>GÖK</v>
          </cell>
          <cell r="D2865" t="str">
            <v>Kadrolu</v>
          </cell>
          <cell r="E2865" t="str">
            <v>Öğretmen</v>
          </cell>
          <cell r="F2865" t="str">
            <v>AHMET</v>
          </cell>
          <cell r="G2865">
            <v>1992</v>
          </cell>
          <cell r="H2865">
            <v>7</v>
          </cell>
          <cell r="I2865">
            <v>42773</v>
          </cell>
          <cell r="J2865">
            <v>43000</v>
          </cell>
          <cell r="K2865">
            <v>92586149</v>
          </cell>
          <cell r="L2865">
            <v>243</v>
          </cell>
          <cell r="M2865" t="str">
            <v>Öğretmen</v>
          </cell>
          <cell r="N2865" t="str">
            <v>Öğretmen</v>
          </cell>
          <cell r="O2865" t="str">
            <v>Beden Eğitimi</v>
          </cell>
          <cell r="P2865" t="str">
            <v>Araplı İmam-Hatip Ortaokulu</v>
          </cell>
          <cell r="Q2865" t="str">
            <v>YOZGAT</v>
          </cell>
          <cell r="R2865" t="str">
            <v>SORGUN</v>
          </cell>
          <cell r="S2865" t="str">
            <v>Görevde</v>
          </cell>
          <cell r="T2865" t="str">
            <v>Erkek</v>
          </cell>
        </row>
        <row r="2866">
          <cell r="A2866">
            <v>31286408204</v>
          </cell>
          <cell r="B2866" t="str">
            <v>ALİ</v>
          </cell>
          <cell r="C2866" t="str">
            <v>HATİPOĞLU</v>
          </cell>
          <cell r="D2866" t="str">
            <v>Kadrolu</v>
          </cell>
          <cell r="E2866" t="str">
            <v>Uzman Öğretmen</v>
          </cell>
          <cell r="F2866" t="str">
            <v>ÖZDEMİR</v>
          </cell>
          <cell r="G2866">
            <v>1969</v>
          </cell>
          <cell r="H2866">
            <v>1</v>
          </cell>
          <cell r="I2866">
            <v>42826</v>
          </cell>
          <cell r="J2866">
            <v>43013</v>
          </cell>
          <cell r="K2866">
            <v>69586197</v>
          </cell>
          <cell r="L2866">
            <v>277</v>
          </cell>
          <cell r="M2866" t="str">
            <v>Öğretmen</v>
          </cell>
          <cell r="N2866" t="str">
            <v>Müdür Yardımcısı</v>
          </cell>
          <cell r="O2866" t="str">
            <v>Tarih</v>
          </cell>
          <cell r="P2866" t="str">
            <v>Mevlüde-Ahmet Doğanay Fen Lisesi</v>
          </cell>
          <cell r="Q2866" t="str">
            <v>YOZGAT</v>
          </cell>
          <cell r="R2866" t="str">
            <v>SORGUN</v>
          </cell>
          <cell r="S2866" t="str">
            <v>Görevde</v>
          </cell>
          <cell r="T2866" t="str">
            <v>Erkek</v>
          </cell>
        </row>
        <row r="2867">
          <cell r="A2867">
            <v>31250409756</v>
          </cell>
          <cell r="B2867" t="str">
            <v>ALİ</v>
          </cell>
          <cell r="C2867" t="str">
            <v>KAPLAN</v>
          </cell>
          <cell r="D2867" t="str">
            <v>Kadrolu</v>
          </cell>
          <cell r="F2867" t="str">
            <v>ŞÜKRÜ</v>
          </cell>
          <cell r="G2867">
            <v>1984</v>
          </cell>
          <cell r="H2867">
            <v>10</v>
          </cell>
          <cell r="I2867">
            <v>42775</v>
          </cell>
          <cell r="J2867">
            <v>42775</v>
          </cell>
          <cell r="K2867">
            <v>84586021</v>
          </cell>
          <cell r="L2867">
            <v>1325</v>
          </cell>
          <cell r="M2867" t="str">
            <v>Hizmetli</v>
          </cell>
          <cell r="N2867" t="str">
            <v>Hizmetli</v>
          </cell>
          <cell r="P2867" t="str">
            <v>Sorgun Anaokulu</v>
          </cell>
          <cell r="Q2867" t="str">
            <v>YOZGAT</v>
          </cell>
          <cell r="R2867" t="str">
            <v>SORGUN</v>
          </cell>
          <cell r="S2867" t="str">
            <v>Görevde</v>
          </cell>
          <cell r="T2867" t="str">
            <v>Erkek</v>
          </cell>
        </row>
        <row r="2868">
          <cell r="A2868">
            <v>18878566368</v>
          </cell>
          <cell r="B2868" t="str">
            <v>ALİ</v>
          </cell>
          <cell r="C2868" t="str">
            <v>KAYA</v>
          </cell>
          <cell r="D2868" t="str">
            <v>İşçi</v>
          </cell>
          <cell r="F2868" t="str">
            <v>KAMİL</v>
          </cell>
          <cell r="G2868">
            <v>1961</v>
          </cell>
          <cell r="I2868" t="str">
            <v>- / -</v>
          </cell>
          <cell r="L2868">
            <v>1414</v>
          </cell>
          <cell r="M2868" t="str">
            <v>Sürekli İşçi</v>
          </cell>
          <cell r="N2868" t="str">
            <v>Sürekli İşçi</v>
          </cell>
          <cell r="P2868" t="str">
            <v>Sorgun Kız Anadolu İmam Hatip Lisesi</v>
          </cell>
          <cell r="Q2868" t="str">
            <v>YOZGAT</v>
          </cell>
          <cell r="R2868" t="str">
            <v>SORGUN</v>
          </cell>
          <cell r="S2868" t="str">
            <v>Görevde</v>
          </cell>
          <cell r="T2868" t="str">
            <v>Erkek</v>
          </cell>
        </row>
        <row r="2869">
          <cell r="A2869">
            <v>15139209774</v>
          </cell>
          <cell r="B2869" t="str">
            <v>ALİ</v>
          </cell>
          <cell r="C2869" t="str">
            <v>KÖKCÜ</v>
          </cell>
          <cell r="D2869" t="str">
            <v>Kadrolu</v>
          </cell>
          <cell r="E2869" t="str">
            <v>Uzman Öğretmen</v>
          </cell>
          <cell r="F2869" t="str">
            <v>MUSTAFA</v>
          </cell>
          <cell r="G2869">
            <v>1964</v>
          </cell>
          <cell r="H2869">
            <v>1</v>
          </cell>
          <cell r="I2869">
            <v>42826</v>
          </cell>
          <cell r="J2869">
            <v>39460</v>
          </cell>
          <cell r="K2869">
            <v>64697137</v>
          </cell>
          <cell r="L2869">
            <v>1404</v>
          </cell>
          <cell r="M2869" t="str">
            <v>Öğretmen</v>
          </cell>
          <cell r="N2869" t="str">
            <v>Öğretmen</v>
          </cell>
          <cell r="O2869" t="str">
            <v>Kimya/Kimya Teknolojisi</v>
          </cell>
          <cell r="P2869" t="str">
            <v>Sorgun Anadolu Lisesi</v>
          </cell>
          <cell r="Q2869" t="str">
            <v>YOZGAT</v>
          </cell>
          <cell r="R2869" t="str">
            <v>SORGUN</v>
          </cell>
          <cell r="S2869" t="str">
            <v>Görevde</v>
          </cell>
          <cell r="T2869" t="str">
            <v>Erkek</v>
          </cell>
        </row>
        <row r="2870">
          <cell r="A2870">
            <v>59215477886</v>
          </cell>
          <cell r="B2870" t="str">
            <v>ALİ</v>
          </cell>
          <cell r="C2870" t="str">
            <v>MERAL</v>
          </cell>
          <cell r="D2870" t="str">
            <v>Kadrolu</v>
          </cell>
          <cell r="E2870" t="str">
            <v>Öğretmen</v>
          </cell>
          <cell r="F2870" t="str">
            <v>PAŞA</v>
          </cell>
          <cell r="G2870">
            <v>1961</v>
          </cell>
          <cell r="H2870">
            <v>1</v>
          </cell>
          <cell r="I2870">
            <v>42826</v>
          </cell>
          <cell r="J2870">
            <v>42819</v>
          </cell>
          <cell r="K2870">
            <v>61586150</v>
          </cell>
          <cell r="L2870">
            <v>752</v>
          </cell>
          <cell r="M2870" t="str">
            <v>Öğretmen</v>
          </cell>
          <cell r="N2870" t="str">
            <v>Öğretmen</v>
          </cell>
          <cell r="O2870" t="str">
            <v>Sınıf Öğretmenliği</v>
          </cell>
          <cell r="P2870" t="str">
            <v>Yeşilyurt İlkokulu</v>
          </cell>
          <cell r="Q2870" t="str">
            <v>YOZGAT</v>
          </cell>
          <cell r="R2870" t="str">
            <v>SORGUN</v>
          </cell>
          <cell r="S2870" t="str">
            <v>Görevde</v>
          </cell>
          <cell r="T2870" t="str">
            <v>Erkek</v>
          </cell>
        </row>
        <row r="2871">
          <cell r="A2871">
            <v>12354039704</v>
          </cell>
          <cell r="B2871" t="str">
            <v>ALİ</v>
          </cell>
          <cell r="C2871" t="str">
            <v>ÖZDEMİR</v>
          </cell>
          <cell r="D2871" t="str">
            <v>Kadrolu</v>
          </cell>
          <cell r="E2871" t="str">
            <v>Öğretmen</v>
          </cell>
          <cell r="F2871" t="str">
            <v>SALİH</v>
          </cell>
          <cell r="G2871">
            <v>1984</v>
          </cell>
          <cell r="H2871">
            <v>4</v>
          </cell>
          <cell r="I2871">
            <v>42798</v>
          </cell>
          <cell r="J2871">
            <v>42733</v>
          </cell>
          <cell r="K2871">
            <v>84586098</v>
          </cell>
          <cell r="L2871">
            <v>1037</v>
          </cell>
          <cell r="M2871" t="str">
            <v>Öğretmen</v>
          </cell>
          <cell r="N2871" t="str">
            <v>Müdür Yardımcısı</v>
          </cell>
          <cell r="O2871" t="str">
            <v>Din Kült. ve Ahl.Bil.</v>
          </cell>
          <cell r="P2871" t="str">
            <v>Şehit Şuayip Çalışkan Ortaokulu</v>
          </cell>
          <cell r="Q2871" t="str">
            <v>YOZGAT</v>
          </cell>
          <cell r="R2871" t="str">
            <v>SORGUN</v>
          </cell>
          <cell r="S2871" t="str">
            <v>Görevde</v>
          </cell>
          <cell r="T2871" t="str">
            <v>Erkek</v>
          </cell>
        </row>
        <row r="2872">
          <cell r="A2872">
            <v>27044549500</v>
          </cell>
          <cell r="B2872" t="str">
            <v>ALİ</v>
          </cell>
          <cell r="C2872" t="str">
            <v>PALALI</v>
          </cell>
          <cell r="D2872" t="str">
            <v>Kadrolu</v>
          </cell>
          <cell r="E2872" t="str">
            <v>Uzman Öğretmen</v>
          </cell>
          <cell r="F2872" t="str">
            <v>NADİR</v>
          </cell>
          <cell r="G2872">
            <v>1969</v>
          </cell>
          <cell r="H2872">
            <v>1</v>
          </cell>
          <cell r="I2872">
            <v>42826</v>
          </cell>
          <cell r="J2872">
            <v>42736</v>
          </cell>
          <cell r="K2872">
            <v>69586082</v>
          </cell>
          <cell r="L2872">
            <v>738</v>
          </cell>
          <cell r="M2872" t="str">
            <v>Öğretmen</v>
          </cell>
          <cell r="N2872" t="str">
            <v>Öğretmen</v>
          </cell>
          <cell r="O2872" t="str">
            <v>Sınıf Öğretmenliği</v>
          </cell>
          <cell r="P2872" t="str">
            <v>Yeşilyurt İlkokulu</v>
          </cell>
          <cell r="Q2872" t="str">
            <v>YOZGAT</v>
          </cell>
          <cell r="R2872" t="str">
            <v>SORGUN</v>
          </cell>
          <cell r="S2872" t="str">
            <v>Görevde</v>
          </cell>
          <cell r="T2872" t="str">
            <v>Erkek</v>
          </cell>
        </row>
        <row r="2873">
          <cell r="A2873">
            <v>69271140662</v>
          </cell>
          <cell r="B2873" t="str">
            <v>ALİ</v>
          </cell>
          <cell r="C2873" t="str">
            <v>POLAT</v>
          </cell>
          <cell r="D2873" t="str">
            <v>Kadrolu</v>
          </cell>
          <cell r="E2873" t="str">
            <v>Uzman Öğretmen</v>
          </cell>
          <cell r="F2873" t="str">
            <v>YAŞAR</v>
          </cell>
          <cell r="G2873">
            <v>1963</v>
          </cell>
          <cell r="H2873">
            <v>1</v>
          </cell>
          <cell r="I2873">
            <v>42826</v>
          </cell>
          <cell r="J2873">
            <v>42484</v>
          </cell>
          <cell r="K2873">
            <v>63580058</v>
          </cell>
          <cell r="L2873">
            <v>48</v>
          </cell>
          <cell r="M2873" t="str">
            <v>Öğretmen</v>
          </cell>
          <cell r="N2873" t="str">
            <v>Öğretmen</v>
          </cell>
          <cell r="O2873" t="str">
            <v>Tarih</v>
          </cell>
          <cell r="P2873" t="str">
            <v>Mevlüde-Ahmet Doğanay Fen Lisesi</v>
          </cell>
          <cell r="Q2873" t="str">
            <v>YOZGAT</v>
          </cell>
          <cell r="R2873" t="str">
            <v>SORGUN</v>
          </cell>
          <cell r="S2873" t="str">
            <v>Görevde</v>
          </cell>
          <cell r="T2873" t="str">
            <v>Erkek</v>
          </cell>
        </row>
        <row r="2874">
          <cell r="A2874">
            <v>63508334282</v>
          </cell>
          <cell r="B2874" t="str">
            <v>ALİ</v>
          </cell>
          <cell r="C2874" t="str">
            <v>ŞAHİN</v>
          </cell>
          <cell r="D2874" t="str">
            <v>Kadrolu</v>
          </cell>
          <cell r="E2874" t="str">
            <v>Öğretmen</v>
          </cell>
          <cell r="F2874" t="str">
            <v>KASIM</v>
          </cell>
          <cell r="G2874">
            <v>1980</v>
          </cell>
          <cell r="H2874">
            <v>4</v>
          </cell>
          <cell r="I2874">
            <v>42770</v>
          </cell>
          <cell r="J2874">
            <v>42984</v>
          </cell>
          <cell r="K2874">
            <v>80589161</v>
          </cell>
          <cell r="L2874">
            <v>1560</v>
          </cell>
          <cell r="M2874" t="str">
            <v>Öğretmen</v>
          </cell>
          <cell r="N2874" t="str">
            <v>Müdür Yardımcısı</v>
          </cell>
          <cell r="O2874" t="str">
            <v>Sosyal Bilgiler</v>
          </cell>
          <cell r="P2874" t="str">
            <v>Fatih Ortaokulu</v>
          </cell>
          <cell r="Q2874" t="str">
            <v>YOZGAT</v>
          </cell>
          <cell r="R2874" t="str">
            <v>SORGUN</v>
          </cell>
          <cell r="S2874" t="str">
            <v>Görevde</v>
          </cell>
          <cell r="T2874" t="str">
            <v>Erkek</v>
          </cell>
        </row>
        <row r="2875">
          <cell r="A2875">
            <v>21038749532</v>
          </cell>
          <cell r="B2875" t="str">
            <v>ALİ</v>
          </cell>
          <cell r="C2875" t="str">
            <v>ŞAHİN</v>
          </cell>
          <cell r="D2875" t="str">
            <v>Kadrolu</v>
          </cell>
          <cell r="F2875" t="str">
            <v>SELAHATTİN</v>
          </cell>
          <cell r="G2875">
            <v>1986</v>
          </cell>
          <cell r="H2875">
            <v>7</v>
          </cell>
          <cell r="I2875">
            <v>42772</v>
          </cell>
          <cell r="J2875">
            <v>42991</v>
          </cell>
          <cell r="K2875">
            <v>86586158</v>
          </cell>
          <cell r="L2875">
            <v>1356</v>
          </cell>
          <cell r="M2875" t="str">
            <v>Bilgisayar İşletmeni</v>
          </cell>
          <cell r="N2875" t="str">
            <v>Bilgisayar İşletmeni</v>
          </cell>
          <cell r="P2875" t="str">
            <v>Yunus Emre İlkokulu</v>
          </cell>
          <cell r="Q2875" t="str">
            <v>YOZGAT</v>
          </cell>
          <cell r="R2875" t="str">
            <v>SORGUN</v>
          </cell>
          <cell r="S2875" t="str">
            <v>Görevde</v>
          </cell>
          <cell r="T2875" t="str">
            <v>Erkek</v>
          </cell>
        </row>
        <row r="2876">
          <cell r="A2876">
            <v>34925286942</v>
          </cell>
          <cell r="B2876" t="str">
            <v>ALİ</v>
          </cell>
          <cell r="C2876" t="str">
            <v>UĞURLUOĞLU</v>
          </cell>
          <cell r="D2876" t="str">
            <v>Kadrolu</v>
          </cell>
          <cell r="E2876" t="str">
            <v>Uzman Öğretmen</v>
          </cell>
          <cell r="F2876" t="str">
            <v>MEMDUH</v>
          </cell>
          <cell r="G2876">
            <v>1965</v>
          </cell>
          <cell r="H2876">
            <v>1</v>
          </cell>
          <cell r="I2876">
            <v>42826</v>
          </cell>
          <cell r="J2876">
            <v>42594</v>
          </cell>
          <cell r="K2876">
            <v>65586262</v>
          </cell>
          <cell r="L2876">
            <v>438</v>
          </cell>
          <cell r="M2876" t="str">
            <v>Öğretmen</v>
          </cell>
          <cell r="N2876" t="str">
            <v>Öğretmen</v>
          </cell>
          <cell r="O2876" t="str">
            <v>Sınıf Öğretmenliği</v>
          </cell>
          <cell r="P2876" t="str">
            <v>Agâhefendi İlkokulu</v>
          </cell>
          <cell r="Q2876" t="str">
            <v>YOZGAT</v>
          </cell>
          <cell r="R2876" t="str">
            <v>SORGUN</v>
          </cell>
          <cell r="S2876" t="str">
            <v>Görevde</v>
          </cell>
          <cell r="T2876" t="str">
            <v>Erkek</v>
          </cell>
        </row>
        <row r="2877">
          <cell r="A2877">
            <v>72103050480</v>
          </cell>
          <cell r="B2877" t="str">
            <v>ALİ</v>
          </cell>
          <cell r="C2877" t="str">
            <v>YAŞAR</v>
          </cell>
          <cell r="D2877" t="str">
            <v>Kadrolu</v>
          </cell>
          <cell r="E2877" t="str">
            <v>Öğretmen</v>
          </cell>
          <cell r="F2877" t="str">
            <v>VELİ</v>
          </cell>
          <cell r="G2877">
            <v>1982</v>
          </cell>
          <cell r="H2877">
            <v>4</v>
          </cell>
          <cell r="I2877">
            <v>42798</v>
          </cell>
          <cell r="J2877">
            <v>42987</v>
          </cell>
          <cell r="K2877">
            <v>82589029</v>
          </cell>
          <cell r="L2877">
            <v>1619</v>
          </cell>
          <cell r="M2877" t="str">
            <v>Öğretmen</v>
          </cell>
          <cell r="N2877" t="str">
            <v>Müdür</v>
          </cell>
          <cell r="O2877" t="str">
            <v>Okul Öncesi Öğrt</v>
          </cell>
          <cell r="P2877" t="str">
            <v>Aydınlıkevler Anaokulu</v>
          </cell>
          <cell r="Q2877" t="str">
            <v>YOZGAT</v>
          </cell>
          <cell r="R2877" t="str">
            <v>SORGUN</v>
          </cell>
          <cell r="S2877" t="str">
            <v>Görevde</v>
          </cell>
          <cell r="T2877" t="str">
            <v>Erkek</v>
          </cell>
        </row>
        <row r="2878">
          <cell r="A2878">
            <v>43114390230</v>
          </cell>
          <cell r="B2878" t="str">
            <v>ALİ</v>
          </cell>
          <cell r="C2878" t="str">
            <v>YAZICI</v>
          </cell>
          <cell r="D2878" t="str">
            <v>Kadrolu</v>
          </cell>
          <cell r="E2878" t="str">
            <v>Uzman Öğretmen</v>
          </cell>
          <cell r="F2878" t="str">
            <v>OSMAN</v>
          </cell>
          <cell r="G2878">
            <v>1967</v>
          </cell>
          <cell r="H2878">
            <v>1</v>
          </cell>
          <cell r="I2878">
            <v>42826</v>
          </cell>
          <cell r="J2878">
            <v>42742</v>
          </cell>
          <cell r="K2878">
            <v>67585112</v>
          </cell>
          <cell r="L2878">
            <v>876</v>
          </cell>
          <cell r="M2878" t="str">
            <v>Öğretmen</v>
          </cell>
          <cell r="N2878" t="str">
            <v>Öğretmen</v>
          </cell>
          <cell r="O2878" t="str">
            <v>Sınıf Öğretmenliği</v>
          </cell>
          <cell r="P2878" t="str">
            <v>Atatürk İlkokulu</v>
          </cell>
          <cell r="Q2878" t="str">
            <v>YOZGAT</v>
          </cell>
          <cell r="R2878" t="str">
            <v>SORGUN</v>
          </cell>
          <cell r="S2878" t="str">
            <v>Görevde</v>
          </cell>
          <cell r="T2878" t="str">
            <v>Erkek</v>
          </cell>
        </row>
        <row r="2879">
          <cell r="A2879">
            <v>15623930504</v>
          </cell>
          <cell r="B2879" t="str">
            <v>ALİ</v>
          </cell>
          <cell r="C2879" t="str">
            <v>YILMAZ</v>
          </cell>
          <cell r="D2879" t="str">
            <v>Kadrolu</v>
          </cell>
          <cell r="F2879" t="str">
            <v>MEVLÜT</v>
          </cell>
          <cell r="G2879">
            <v>1966</v>
          </cell>
          <cell r="H2879">
            <v>3</v>
          </cell>
          <cell r="I2879">
            <v>42888</v>
          </cell>
          <cell r="J2879">
            <v>42997</v>
          </cell>
          <cell r="K2879">
            <v>66586186</v>
          </cell>
          <cell r="L2879">
            <v>1367</v>
          </cell>
          <cell r="M2879" t="str">
            <v>Veri Hazırlama ve Kontrol İşletmeni</v>
          </cell>
          <cell r="N2879" t="str">
            <v>Veri Hazırlama ve Kontrol İşletmeni</v>
          </cell>
          <cell r="P2879" t="str">
            <v>İlçe Milli Eğitim Müdürlüğü</v>
          </cell>
          <cell r="Q2879" t="str">
            <v>YOZGAT</v>
          </cell>
          <cell r="R2879" t="str">
            <v>SORGUN</v>
          </cell>
          <cell r="S2879" t="str">
            <v>Görevde</v>
          </cell>
          <cell r="T2879" t="str">
            <v>Erkek</v>
          </cell>
        </row>
        <row r="2880">
          <cell r="A2880">
            <v>28163511928</v>
          </cell>
          <cell r="B2880" t="str">
            <v>ALİ İHSAN</v>
          </cell>
          <cell r="C2880" t="str">
            <v>BERK</v>
          </cell>
          <cell r="D2880" t="str">
            <v>Kadrolu</v>
          </cell>
          <cell r="E2880" t="str">
            <v>Öğretmen</v>
          </cell>
          <cell r="F2880" t="str">
            <v>MUSTAFA</v>
          </cell>
          <cell r="G2880">
            <v>1963</v>
          </cell>
          <cell r="H2880">
            <v>1</v>
          </cell>
          <cell r="I2880">
            <v>42826</v>
          </cell>
          <cell r="J2880">
            <v>42807</v>
          </cell>
          <cell r="K2880">
            <v>63586229</v>
          </cell>
          <cell r="L2880">
            <v>757</v>
          </cell>
          <cell r="M2880" t="str">
            <v>Öğretmen</v>
          </cell>
          <cell r="N2880" t="str">
            <v>Müdür Yardımcısı</v>
          </cell>
          <cell r="O2880" t="str">
            <v>Sınıf Öğretmenliği</v>
          </cell>
          <cell r="P2880" t="str">
            <v>Yeşilyurt İlkokulu</v>
          </cell>
          <cell r="Q2880" t="str">
            <v>YOZGAT</v>
          </cell>
          <cell r="R2880" t="str">
            <v>SORGUN</v>
          </cell>
          <cell r="S2880" t="str">
            <v>Görevde</v>
          </cell>
          <cell r="T2880" t="str">
            <v>Erkek</v>
          </cell>
        </row>
        <row r="2881">
          <cell r="A2881">
            <v>32240376478</v>
          </cell>
          <cell r="B2881" t="str">
            <v>ALİ İHSAN</v>
          </cell>
          <cell r="C2881" t="str">
            <v>MURATOĞLU</v>
          </cell>
          <cell r="D2881" t="str">
            <v>Kadrolu</v>
          </cell>
          <cell r="F2881" t="str">
            <v>MÜNÜR</v>
          </cell>
          <cell r="G2881">
            <v>1967</v>
          </cell>
          <cell r="H2881">
            <v>7</v>
          </cell>
          <cell r="I2881">
            <v>42984</v>
          </cell>
          <cell r="J2881">
            <v>42794</v>
          </cell>
          <cell r="K2881">
            <v>675860730</v>
          </cell>
          <cell r="L2881">
            <v>1275</v>
          </cell>
          <cell r="M2881" t="str">
            <v>Hizmetli</v>
          </cell>
          <cell r="N2881" t="str">
            <v>Hizmetli</v>
          </cell>
          <cell r="P2881" t="str">
            <v>Şehit Mücahit Erbaş Anadolu İmam Hatip Lisesi</v>
          </cell>
          <cell r="Q2881" t="str">
            <v>YOZGAT</v>
          </cell>
          <cell r="R2881" t="str">
            <v>SORGUN</v>
          </cell>
          <cell r="S2881" t="str">
            <v>Görevde</v>
          </cell>
          <cell r="T2881" t="str">
            <v>Erkek</v>
          </cell>
        </row>
        <row r="2882">
          <cell r="A2882">
            <v>51454296624</v>
          </cell>
          <cell r="B2882" t="str">
            <v>ALİ SAİD</v>
          </cell>
          <cell r="C2882" t="str">
            <v>DURAK</v>
          </cell>
          <cell r="D2882" t="str">
            <v>Kadrolu</v>
          </cell>
          <cell r="E2882" t="str">
            <v>Öğretmen</v>
          </cell>
          <cell r="F2882" t="str">
            <v>MEHMET</v>
          </cell>
          <cell r="G2882">
            <v>1989</v>
          </cell>
          <cell r="H2882">
            <v>7</v>
          </cell>
          <cell r="I2882">
            <v>42801</v>
          </cell>
          <cell r="J2882">
            <v>42777</v>
          </cell>
          <cell r="K2882">
            <v>89515152</v>
          </cell>
          <cell r="L2882">
            <v>1482</v>
          </cell>
          <cell r="M2882" t="str">
            <v>Öğretmen</v>
          </cell>
          <cell r="N2882" t="str">
            <v>Müdür Yardımcısı</v>
          </cell>
          <cell r="O2882" t="str">
            <v>Türkçe</v>
          </cell>
          <cell r="P2882" t="str">
            <v>Milli Egemenlik Ortaokulu</v>
          </cell>
          <cell r="Q2882" t="str">
            <v>YOZGAT</v>
          </cell>
          <cell r="R2882" t="str">
            <v>SORGUN</v>
          </cell>
          <cell r="S2882" t="str">
            <v>Görevde</v>
          </cell>
          <cell r="T2882" t="str">
            <v>Erkek</v>
          </cell>
        </row>
        <row r="2883">
          <cell r="A2883">
            <v>13985988966</v>
          </cell>
          <cell r="B2883" t="str">
            <v>ALİYE</v>
          </cell>
          <cell r="C2883" t="str">
            <v>AYAR</v>
          </cell>
          <cell r="D2883" t="str">
            <v>Kadrolu</v>
          </cell>
          <cell r="F2883" t="str">
            <v>İSMAİL HAKKI</v>
          </cell>
          <cell r="G2883">
            <v>1984</v>
          </cell>
          <cell r="H2883">
            <v>5</v>
          </cell>
          <cell r="I2883">
            <v>42771</v>
          </cell>
          <cell r="J2883">
            <v>42794</v>
          </cell>
          <cell r="K2883">
            <v>84587085</v>
          </cell>
          <cell r="L2883">
            <v>1046</v>
          </cell>
          <cell r="M2883" t="str">
            <v>Öğretmen</v>
          </cell>
          <cell r="N2883" t="str">
            <v>Öğretmen</v>
          </cell>
          <cell r="O2883" t="str">
            <v>Sınıf Öğretmenliği</v>
          </cell>
          <cell r="P2883" t="str">
            <v>Karakız Veli Uyar İlkokulu</v>
          </cell>
          <cell r="Q2883" t="str">
            <v>YOZGAT</v>
          </cell>
          <cell r="R2883" t="str">
            <v>SORGUN</v>
          </cell>
          <cell r="S2883" t="str">
            <v>Görevde</v>
          </cell>
          <cell r="T2883" t="str">
            <v>Kadın</v>
          </cell>
        </row>
        <row r="2884">
          <cell r="A2884">
            <v>30275441994</v>
          </cell>
          <cell r="B2884" t="str">
            <v>ALPARSLAN</v>
          </cell>
          <cell r="C2884" t="str">
            <v>ÇAKIROĞLU</v>
          </cell>
          <cell r="D2884" t="str">
            <v>Kadrolu</v>
          </cell>
          <cell r="E2884" t="str">
            <v>Uzman Öğretmen</v>
          </cell>
          <cell r="F2884" t="str">
            <v>MEHMET</v>
          </cell>
          <cell r="G2884">
            <v>1965</v>
          </cell>
          <cell r="H2884">
            <v>1</v>
          </cell>
          <cell r="I2884">
            <v>42826</v>
          </cell>
          <cell r="J2884">
            <v>42947</v>
          </cell>
          <cell r="K2884">
            <v>65586123</v>
          </cell>
          <cell r="L2884">
            <v>868</v>
          </cell>
          <cell r="M2884" t="str">
            <v>Öğretmen</v>
          </cell>
          <cell r="N2884" t="str">
            <v>Öğretmen</v>
          </cell>
          <cell r="O2884" t="str">
            <v>Sınıf Öğretmenliği</v>
          </cell>
          <cell r="P2884" t="str">
            <v>Yavuz Selim İlkokulu</v>
          </cell>
          <cell r="Q2884" t="str">
            <v>YOZGAT</v>
          </cell>
          <cell r="R2884" t="str">
            <v>SORGUN</v>
          </cell>
          <cell r="S2884" t="str">
            <v>Görevde</v>
          </cell>
          <cell r="T2884" t="str">
            <v>Erkek</v>
          </cell>
        </row>
        <row r="2885">
          <cell r="A2885">
            <v>52036714604</v>
          </cell>
          <cell r="B2885" t="str">
            <v>ALPASLAN</v>
          </cell>
          <cell r="C2885" t="str">
            <v>ÖNALAN</v>
          </cell>
          <cell r="D2885" t="str">
            <v>Kadrolu</v>
          </cell>
          <cell r="E2885" t="str">
            <v>Öğretmen</v>
          </cell>
          <cell r="F2885" t="str">
            <v>MEHMET</v>
          </cell>
          <cell r="G2885">
            <v>1977</v>
          </cell>
          <cell r="H2885">
            <v>4</v>
          </cell>
          <cell r="I2885">
            <v>42738</v>
          </cell>
          <cell r="J2885">
            <v>42713</v>
          </cell>
          <cell r="K2885">
            <v>77580096</v>
          </cell>
          <cell r="L2885">
            <v>534</v>
          </cell>
          <cell r="M2885" t="str">
            <v>Öğretmen</v>
          </cell>
          <cell r="N2885" t="str">
            <v>Müdür Yardımcısı</v>
          </cell>
          <cell r="O2885" t="str">
            <v>Tarih</v>
          </cell>
          <cell r="P2885" t="str">
            <v>Osman Çavuş Mesleki ve Teknik Anadolu Lisesi</v>
          </cell>
          <cell r="Q2885" t="str">
            <v>YOZGAT</v>
          </cell>
          <cell r="R2885" t="str">
            <v>SORGUN</v>
          </cell>
          <cell r="S2885" t="str">
            <v>Görevde</v>
          </cell>
          <cell r="T2885" t="str">
            <v>Erkek</v>
          </cell>
        </row>
        <row r="2886">
          <cell r="A2886">
            <v>46936886202</v>
          </cell>
          <cell r="B2886" t="str">
            <v>ALPAY</v>
          </cell>
          <cell r="C2886" t="str">
            <v>DUYGU</v>
          </cell>
          <cell r="D2886" t="str">
            <v>Kadrolu</v>
          </cell>
          <cell r="E2886" t="str">
            <v>Öğretmen</v>
          </cell>
          <cell r="F2886" t="str">
            <v>OSMAN</v>
          </cell>
          <cell r="G2886">
            <v>1980</v>
          </cell>
          <cell r="H2886">
            <v>4</v>
          </cell>
          <cell r="I2886">
            <v>42798</v>
          </cell>
          <cell r="J2886">
            <v>43001</v>
          </cell>
          <cell r="K2886">
            <v>80586325</v>
          </cell>
          <cell r="L2886">
            <v>207</v>
          </cell>
          <cell r="M2886" t="str">
            <v>Öğretmen</v>
          </cell>
          <cell r="N2886" t="str">
            <v>Öğretmen</v>
          </cell>
          <cell r="O2886" t="str">
            <v>Biyoloji</v>
          </cell>
          <cell r="P2886" t="str">
            <v>Türk Telekom Anadolu Lisesi</v>
          </cell>
          <cell r="Q2886" t="str">
            <v>YOZGAT</v>
          </cell>
          <cell r="R2886" t="str">
            <v>SORGUN</v>
          </cell>
          <cell r="S2886" t="str">
            <v>Görevde</v>
          </cell>
          <cell r="T2886" t="str">
            <v>Erkek</v>
          </cell>
        </row>
        <row r="2887">
          <cell r="A2887">
            <v>63700234342</v>
          </cell>
          <cell r="B2887" t="str">
            <v>ALPER</v>
          </cell>
          <cell r="C2887" t="str">
            <v>KAMA</v>
          </cell>
          <cell r="D2887" t="str">
            <v>Kadrolu</v>
          </cell>
          <cell r="E2887" t="str">
            <v>Öğretmen</v>
          </cell>
          <cell r="F2887" t="str">
            <v>SELAHATTİN</v>
          </cell>
          <cell r="G2887">
            <v>1988</v>
          </cell>
          <cell r="H2887">
            <v>5</v>
          </cell>
          <cell r="I2887">
            <v>42740</v>
          </cell>
          <cell r="J2887">
            <v>42712</v>
          </cell>
          <cell r="K2887">
            <v>88566053</v>
          </cell>
          <cell r="L2887">
            <v>1588</v>
          </cell>
          <cell r="M2887" t="str">
            <v>Öğretmen</v>
          </cell>
          <cell r="N2887" t="str">
            <v>Öğretmen</v>
          </cell>
          <cell r="O2887" t="str">
            <v>Rehberlik</v>
          </cell>
          <cell r="P2887" t="str">
            <v>Sorgun Rehberlik ve Araştırma Merkezi</v>
          </cell>
          <cell r="Q2887" t="str">
            <v>YOZGAT</v>
          </cell>
          <cell r="R2887" t="str">
            <v>SORGUN</v>
          </cell>
          <cell r="S2887" t="str">
            <v>Görevde</v>
          </cell>
          <cell r="T2887" t="str">
            <v>Erkek</v>
          </cell>
        </row>
        <row r="2888">
          <cell r="A2888">
            <v>57610528486</v>
          </cell>
          <cell r="B2888" t="str">
            <v>ALPER</v>
          </cell>
          <cell r="C2888" t="str">
            <v>KAPAN</v>
          </cell>
          <cell r="D2888" t="str">
            <v>Kadrolu</v>
          </cell>
          <cell r="E2888" t="str">
            <v>Uzman Öğretmen</v>
          </cell>
          <cell r="F2888" t="str">
            <v>MUSTAFA</v>
          </cell>
          <cell r="G2888">
            <v>1972</v>
          </cell>
          <cell r="H2888">
            <v>1</v>
          </cell>
          <cell r="I2888">
            <v>42826</v>
          </cell>
          <cell r="J2888">
            <v>42985</v>
          </cell>
          <cell r="K2888">
            <v>72582066</v>
          </cell>
          <cell r="L2888">
            <v>970</v>
          </cell>
          <cell r="M2888" t="str">
            <v>Öğretmen</v>
          </cell>
          <cell r="N2888" t="str">
            <v>Müdür</v>
          </cell>
          <cell r="O2888" t="str">
            <v>Sosyal Bilgiler</v>
          </cell>
          <cell r="P2888" t="str">
            <v>Bahadın Şehit Ali Akdoğan Ortaokulu</v>
          </cell>
          <cell r="Q2888" t="str">
            <v>YOZGAT</v>
          </cell>
          <cell r="R2888" t="str">
            <v>SORGUN</v>
          </cell>
          <cell r="S2888" t="str">
            <v>Görevde</v>
          </cell>
          <cell r="T2888" t="str">
            <v>Erkek</v>
          </cell>
        </row>
        <row r="2889">
          <cell r="A2889">
            <v>15103210980</v>
          </cell>
          <cell r="B2889" t="str">
            <v>ALPEREN</v>
          </cell>
          <cell r="C2889" t="str">
            <v>KÖKCÜ</v>
          </cell>
          <cell r="D2889" t="str">
            <v>Kadrolu</v>
          </cell>
          <cell r="E2889" t="str">
            <v>Öğretmen</v>
          </cell>
          <cell r="F2889" t="str">
            <v>ALİ</v>
          </cell>
          <cell r="G2889">
            <v>1989</v>
          </cell>
          <cell r="H2889">
            <v>7</v>
          </cell>
          <cell r="I2889">
            <v>42773</v>
          </cell>
          <cell r="J2889">
            <v>42989</v>
          </cell>
          <cell r="K2889">
            <v>89706130</v>
          </cell>
          <cell r="L2889">
            <v>990</v>
          </cell>
          <cell r="M2889" t="str">
            <v>Öğretmen</v>
          </cell>
          <cell r="N2889" t="str">
            <v>Öğretmen</v>
          </cell>
          <cell r="O2889" t="str">
            <v>Rehberlik</v>
          </cell>
          <cell r="P2889" t="str">
            <v>TOKİ Şehit Mustafa Tekgül Anadolu Lisesi</v>
          </cell>
          <cell r="Q2889" t="str">
            <v>YOZGAT</v>
          </cell>
          <cell r="R2889" t="str">
            <v>SORGUN</v>
          </cell>
          <cell r="S2889" t="str">
            <v>Görevde</v>
          </cell>
          <cell r="T2889" t="str">
            <v>Erkek</v>
          </cell>
        </row>
        <row r="2890">
          <cell r="A2890">
            <v>58837489710</v>
          </cell>
          <cell r="B2890" t="str">
            <v>ALPTEKİN</v>
          </cell>
          <cell r="C2890" t="str">
            <v>KUZAN</v>
          </cell>
          <cell r="D2890" t="str">
            <v>Kadrolu</v>
          </cell>
          <cell r="E2890" t="str">
            <v>Öğretmen</v>
          </cell>
          <cell r="F2890" t="str">
            <v>MENDERES</v>
          </cell>
          <cell r="G2890">
            <v>1990</v>
          </cell>
          <cell r="H2890">
            <v>9</v>
          </cell>
          <cell r="I2890">
            <v>42775</v>
          </cell>
          <cell r="J2890">
            <v>42795</v>
          </cell>
          <cell r="K2890">
            <v>90586494</v>
          </cell>
          <cell r="L2890">
            <v>528</v>
          </cell>
          <cell r="M2890" t="str">
            <v>Öğretmen</v>
          </cell>
          <cell r="N2890" t="str">
            <v>Öğretmen</v>
          </cell>
          <cell r="O2890" t="str">
            <v>Beden Eğitimi</v>
          </cell>
          <cell r="P2890" t="str">
            <v>Sorgun Yaycılar Şehit Hayati Reçber İmam Hatip Ortaokulu</v>
          </cell>
          <cell r="Q2890" t="str">
            <v>YOZGAT</v>
          </cell>
          <cell r="R2890" t="str">
            <v>SORGUN</v>
          </cell>
          <cell r="S2890" t="str">
            <v>Görevde</v>
          </cell>
          <cell r="T2890" t="str">
            <v>Erkek</v>
          </cell>
        </row>
        <row r="2891">
          <cell r="A2891">
            <v>69931112596</v>
          </cell>
          <cell r="B2891" t="str">
            <v>AMİNE</v>
          </cell>
          <cell r="C2891" t="str">
            <v>DEMİR</v>
          </cell>
          <cell r="D2891" t="str">
            <v>Kadrolu</v>
          </cell>
          <cell r="E2891" t="str">
            <v>Öğretmen</v>
          </cell>
          <cell r="F2891" t="str">
            <v>YAHYA</v>
          </cell>
          <cell r="G2891">
            <v>1988</v>
          </cell>
          <cell r="H2891">
            <v>9</v>
          </cell>
          <cell r="I2891">
            <v>42803</v>
          </cell>
          <cell r="J2891">
            <v>42694</v>
          </cell>
          <cell r="K2891">
            <v>885841500</v>
          </cell>
          <cell r="L2891">
            <v>569</v>
          </cell>
          <cell r="M2891" t="str">
            <v>Öğretmen</v>
          </cell>
          <cell r="N2891" t="str">
            <v>Öğretmen</v>
          </cell>
          <cell r="O2891" t="str">
            <v>Kimya/Kimya Teknolojisi</v>
          </cell>
          <cell r="P2891" t="str">
            <v>Sorgun Kız Anadolu İmam Hatip Lisesi</v>
          </cell>
          <cell r="Q2891" t="str">
            <v>YOZGAT</v>
          </cell>
          <cell r="R2891" t="str">
            <v>SORGUN</v>
          </cell>
          <cell r="S2891" t="str">
            <v>Görevde</v>
          </cell>
          <cell r="T2891" t="str">
            <v>Kadın</v>
          </cell>
        </row>
        <row r="2892">
          <cell r="A2892">
            <v>26495150822</v>
          </cell>
          <cell r="B2892" t="str">
            <v>ARİF</v>
          </cell>
          <cell r="C2892" t="str">
            <v>ASİL</v>
          </cell>
          <cell r="D2892" t="str">
            <v>Kadrolu</v>
          </cell>
          <cell r="E2892" t="str">
            <v>Öğretmen</v>
          </cell>
          <cell r="F2892" t="str">
            <v>MUSTAFA</v>
          </cell>
          <cell r="G2892">
            <v>1983</v>
          </cell>
          <cell r="H2892">
            <v>6</v>
          </cell>
          <cell r="I2892">
            <v>42800</v>
          </cell>
          <cell r="J2892">
            <v>42992</v>
          </cell>
          <cell r="K2892">
            <v>83368106</v>
          </cell>
          <cell r="L2892">
            <v>679</v>
          </cell>
          <cell r="M2892" t="str">
            <v>Öğretmen</v>
          </cell>
          <cell r="N2892" t="str">
            <v>Öğretmen</v>
          </cell>
          <cell r="O2892" t="str">
            <v>Matematik</v>
          </cell>
          <cell r="P2892" t="str">
            <v>Bahadın Mesleki ve Teknik Anadolu Lisesi</v>
          </cell>
          <cell r="Q2892" t="str">
            <v>YOZGAT</v>
          </cell>
          <cell r="R2892" t="str">
            <v>SORGUN</v>
          </cell>
          <cell r="S2892" t="str">
            <v>Görevde</v>
          </cell>
          <cell r="T2892" t="str">
            <v>Erkek</v>
          </cell>
        </row>
        <row r="2893">
          <cell r="A2893">
            <v>48679823490</v>
          </cell>
          <cell r="B2893" t="str">
            <v>ARZU</v>
          </cell>
          <cell r="C2893" t="str">
            <v>EKİCİ ŞEN</v>
          </cell>
          <cell r="D2893" t="str">
            <v>Kadrolu</v>
          </cell>
          <cell r="E2893" t="str">
            <v>Öğretmen</v>
          </cell>
          <cell r="F2893" t="str">
            <v>ASLAN</v>
          </cell>
          <cell r="G2893">
            <v>1986</v>
          </cell>
          <cell r="H2893">
            <v>9</v>
          </cell>
          <cell r="I2893">
            <v>42775</v>
          </cell>
          <cell r="J2893">
            <v>42795</v>
          </cell>
          <cell r="K2893">
            <v>865815680</v>
          </cell>
          <cell r="L2893">
            <v>1212</v>
          </cell>
          <cell r="M2893" t="str">
            <v>Öğretmen</v>
          </cell>
          <cell r="N2893" t="str">
            <v>Öğretmen</v>
          </cell>
          <cell r="O2893" t="str">
            <v>Fizik</v>
          </cell>
          <cell r="P2893" t="str">
            <v>Türk Telekom Anadolu Lisesi</v>
          </cell>
          <cell r="Q2893" t="str">
            <v>YOZGAT</v>
          </cell>
          <cell r="R2893" t="str">
            <v>SORGUN</v>
          </cell>
          <cell r="S2893" t="str">
            <v>Görevde</v>
          </cell>
          <cell r="T2893" t="str">
            <v>Kadın</v>
          </cell>
        </row>
        <row r="2894">
          <cell r="A2894">
            <v>51961115098</v>
          </cell>
          <cell r="B2894" t="str">
            <v>ARZU</v>
          </cell>
          <cell r="C2894" t="str">
            <v>YALDIZ KURUL</v>
          </cell>
          <cell r="D2894" t="str">
            <v>Kadrolu</v>
          </cell>
          <cell r="E2894" t="str">
            <v>Öğretmen</v>
          </cell>
          <cell r="F2894" t="str">
            <v>ALİ RIZA</v>
          </cell>
          <cell r="G2894">
            <v>1990</v>
          </cell>
          <cell r="H2894">
            <v>8</v>
          </cell>
          <cell r="I2894">
            <v>42802</v>
          </cell>
          <cell r="J2894">
            <v>42775</v>
          </cell>
          <cell r="K2894">
            <v>906632180</v>
          </cell>
          <cell r="L2894">
            <v>931</v>
          </cell>
          <cell r="M2894" t="str">
            <v>Öğretmen</v>
          </cell>
          <cell r="N2894" t="str">
            <v>Öğretmen</v>
          </cell>
          <cell r="O2894" t="str">
            <v>Türk Dili ve Edebiyatı</v>
          </cell>
          <cell r="P2894" t="str">
            <v>Gevher Nesibe Mesleki ve Teknik Anadolu Lisesi</v>
          </cell>
          <cell r="Q2894" t="str">
            <v>YOZGAT</v>
          </cell>
          <cell r="R2894" t="str">
            <v>SORGUN</v>
          </cell>
          <cell r="S2894" t="str">
            <v>Görevde</v>
          </cell>
          <cell r="T2894" t="str">
            <v>Kadın</v>
          </cell>
        </row>
        <row r="2895">
          <cell r="A2895">
            <v>23125148938</v>
          </cell>
          <cell r="B2895" t="str">
            <v>ASIM</v>
          </cell>
          <cell r="C2895" t="str">
            <v>GÖNÜLSEVEN</v>
          </cell>
          <cell r="D2895" t="str">
            <v>Kadrolu</v>
          </cell>
          <cell r="E2895" t="str">
            <v>Öğretmen</v>
          </cell>
          <cell r="F2895" t="str">
            <v>HASAN</v>
          </cell>
          <cell r="G2895">
            <v>1987</v>
          </cell>
          <cell r="H2895">
            <v>8</v>
          </cell>
          <cell r="I2895">
            <v>42773</v>
          </cell>
          <cell r="J2895">
            <v>42863</v>
          </cell>
          <cell r="K2895">
            <v>87400105</v>
          </cell>
          <cell r="L2895">
            <v>1464</v>
          </cell>
          <cell r="M2895" t="str">
            <v>Öğretmen</v>
          </cell>
          <cell r="N2895" t="str">
            <v>Öğretmen</v>
          </cell>
          <cell r="O2895" t="str">
            <v>Türk Dili ve Edebiyatı</v>
          </cell>
          <cell r="P2895" t="str">
            <v>Türk Telekom Anadolu Lisesi</v>
          </cell>
          <cell r="Q2895" t="str">
            <v>YOZGAT</v>
          </cell>
          <cell r="R2895" t="str">
            <v>SORGUN</v>
          </cell>
          <cell r="S2895" t="str">
            <v>Görevde</v>
          </cell>
          <cell r="T2895" t="str">
            <v>Erkek</v>
          </cell>
        </row>
        <row r="2896">
          <cell r="A2896">
            <v>28030089796</v>
          </cell>
          <cell r="B2896" t="str">
            <v>ASIM</v>
          </cell>
          <cell r="C2896" t="str">
            <v>ÖZTÜRK</v>
          </cell>
          <cell r="D2896" t="str">
            <v>Kadrolu</v>
          </cell>
          <cell r="E2896" t="str">
            <v>Öğretmen</v>
          </cell>
          <cell r="F2896" t="str">
            <v>SEDAT</v>
          </cell>
          <cell r="G2896">
            <v>1988</v>
          </cell>
          <cell r="H2896">
            <v>7</v>
          </cell>
          <cell r="I2896">
            <v>42773</v>
          </cell>
          <cell r="J2896">
            <v>43000</v>
          </cell>
          <cell r="K2896">
            <v>88618126</v>
          </cell>
          <cell r="L2896">
            <v>62</v>
          </cell>
          <cell r="M2896" t="str">
            <v>Öğretmen</v>
          </cell>
          <cell r="N2896" t="str">
            <v>Öğretmen</v>
          </cell>
          <cell r="O2896" t="str">
            <v>Müzik</v>
          </cell>
          <cell r="P2896" t="str">
            <v>Sorgun Feyzullah Bektaş İmam Hatip Ortaokulu</v>
          </cell>
          <cell r="Q2896" t="str">
            <v>YOZGAT</v>
          </cell>
          <cell r="R2896" t="str">
            <v>SORGUN</v>
          </cell>
          <cell r="S2896" t="str">
            <v>Görevde</v>
          </cell>
          <cell r="T2896" t="str">
            <v>Erkek</v>
          </cell>
        </row>
        <row r="2897">
          <cell r="A2897">
            <v>12333040264</v>
          </cell>
          <cell r="B2897" t="str">
            <v>ASIM</v>
          </cell>
          <cell r="C2897" t="str">
            <v>YILMAZ</v>
          </cell>
          <cell r="D2897" t="str">
            <v>Kadrolu</v>
          </cell>
          <cell r="E2897" t="str">
            <v>Uzman Öğretmen</v>
          </cell>
          <cell r="F2897" t="str">
            <v>MUSTAFA</v>
          </cell>
          <cell r="G2897">
            <v>1972</v>
          </cell>
          <cell r="H2897">
            <v>1</v>
          </cell>
          <cell r="I2897">
            <v>42826</v>
          </cell>
          <cell r="J2897">
            <v>42736</v>
          </cell>
          <cell r="K2897">
            <v>72586124</v>
          </cell>
          <cell r="L2897">
            <v>20</v>
          </cell>
          <cell r="M2897" t="str">
            <v>Öğretmen</v>
          </cell>
          <cell r="N2897" t="str">
            <v>Öğretmen</v>
          </cell>
          <cell r="O2897" t="str">
            <v>Türk Dili ve Edebiyatı</v>
          </cell>
          <cell r="P2897" t="str">
            <v>Mevlüde-Ahmet Doğanay Fen Lisesi</v>
          </cell>
          <cell r="Q2897" t="str">
            <v>YOZGAT</v>
          </cell>
          <cell r="R2897" t="str">
            <v>SORGUN</v>
          </cell>
          <cell r="S2897" t="str">
            <v>Görevde</v>
          </cell>
          <cell r="T2897" t="str">
            <v>Erkek</v>
          </cell>
        </row>
        <row r="2898">
          <cell r="A2898">
            <v>54730626306</v>
          </cell>
          <cell r="B2898" t="str">
            <v>ASIM ATAKAN</v>
          </cell>
          <cell r="C2898" t="str">
            <v>YEŞİL</v>
          </cell>
          <cell r="D2898" t="str">
            <v>Kadrolu</v>
          </cell>
          <cell r="E2898" t="str">
            <v>Öğretmen</v>
          </cell>
          <cell r="F2898" t="str">
            <v>ŞENER</v>
          </cell>
          <cell r="G2898">
            <v>1974</v>
          </cell>
          <cell r="H2898">
            <v>1</v>
          </cell>
          <cell r="I2898">
            <v>42826</v>
          </cell>
          <cell r="J2898">
            <v>42825</v>
          </cell>
          <cell r="K2898">
            <v>74586326</v>
          </cell>
          <cell r="L2898">
            <v>637</v>
          </cell>
          <cell r="M2898" t="str">
            <v>Öğretmen</v>
          </cell>
          <cell r="N2898" t="str">
            <v>Öğretmen</v>
          </cell>
          <cell r="O2898" t="str">
            <v>Sınıf Öğretmenliği</v>
          </cell>
          <cell r="P2898" t="str">
            <v>Yeşilyurt İlkokulu</v>
          </cell>
          <cell r="Q2898" t="str">
            <v>YOZGAT</v>
          </cell>
          <cell r="R2898" t="str">
            <v>SORGUN</v>
          </cell>
          <cell r="S2898" t="str">
            <v>Görevde</v>
          </cell>
          <cell r="T2898" t="str">
            <v>Erkek</v>
          </cell>
        </row>
        <row r="2899">
          <cell r="A2899">
            <v>58522492704</v>
          </cell>
          <cell r="B2899" t="str">
            <v>ATİLLA</v>
          </cell>
          <cell r="C2899" t="str">
            <v>AÇIKGÖZ</v>
          </cell>
          <cell r="D2899" t="str">
            <v>Kadrolu</v>
          </cell>
          <cell r="E2899" t="str">
            <v>Öğretmen</v>
          </cell>
          <cell r="F2899" t="str">
            <v>HÜSEYİN</v>
          </cell>
          <cell r="G2899">
            <v>1976</v>
          </cell>
          <cell r="H2899">
            <v>1</v>
          </cell>
          <cell r="I2899">
            <v>42736</v>
          </cell>
          <cell r="J2899">
            <v>43007</v>
          </cell>
          <cell r="K2899">
            <v>76584069</v>
          </cell>
          <cell r="L2899">
            <v>121</v>
          </cell>
          <cell r="M2899" t="str">
            <v>Öğretmen</v>
          </cell>
          <cell r="N2899" t="str">
            <v>Öğretmen</v>
          </cell>
          <cell r="O2899" t="str">
            <v>Matematik</v>
          </cell>
          <cell r="P2899" t="str">
            <v>Sorgun Anadolu Lisesi</v>
          </cell>
          <cell r="Q2899" t="str">
            <v>YOZGAT</v>
          </cell>
          <cell r="R2899" t="str">
            <v>SORGUN</v>
          </cell>
          <cell r="S2899" t="str">
            <v>Görevde</v>
          </cell>
          <cell r="T2899" t="str">
            <v>Erkek</v>
          </cell>
        </row>
        <row r="2900">
          <cell r="A2900">
            <v>25651528734</v>
          </cell>
          <cell r="B2900" t="str">
            <v>AYÇA BUKET</v>
          </cell>
          <cell r="C2900" t="str">
            <v>KILIÇARSLAN</v>
          </cell>
          <cell r="D2900" t="str">
            <v>Kadrolu</v>
          </cell>
          <cell r="E2900" t="str">
            <v>Öğretmen</v>
          </cell>
          <cell r="F2900" t="str">
            <v>REMZİ</v>
          </cell>
          <cell r="G2900">
            <v>1990</v>
          </cell>
          <cell r="H2900">
            <v>7</v>
          </cell>
          <cell r="I2900">
            <v>42801</v>
          </cell>
          <cell r="J2900">
            <v>42990</v>
          </cell>
          <cell r="K2900">
            <v>90340059</v>
          </cell>
          <cell r="L2900">
            <v>1367</v>
          </cell>
          <cell r="M2900" t="str">
            <v>Öğretmen</v>
          </cell>
          <cell r="N2900" t="str">
            <v>Öğretmen</v>
          </cell>
          <cell r="O2900" t="str">
            <v>Okul Öncesi Öğrt</v>
          </cell>
          <cell r="P2900" t="str">
            <v>Araplı Hacı İbrahim Şimşek İlkokulu</v>
          </cell>
          <cell r="Q2900" t="str">
            <v>YOZGAT</v>
          </cell>
          <cell r="R2900" t="str">
            <v>SORGUN</v>
          </cell>
          <cell r="S2900" t="str">
            <v>Görevde</v>
          </cell>
          <cell r="T2900" t="str">
            <v>Kadın</v>
          </cell>
        </row>
        <row r="2901">
          <cell r="A2901">
            <v>73588002384</v>
          </cell>
          <cell r="B2901" t="str">
            <v>AYDAN FİLİZ</v>
          </cell>
          <cell r="C2901" t="str">
            <v>TUZLACIK</v>
          </cell>
          <cell r="D2901" t="str">
            <v>Kadrolu</v>
          </cell>
          <cell r="E2901" t="str">
            <v>Öğretmen</v>
          </cell>
          <cell r="F2901" t="str">
            <v>İBRAHİM</v>
          </cell>
          <cell r="G2901">
            <v>1989</v>
          </cell>
          <cell r="H2901">
            <v>7</v>
          </cell>
          <cell r="I2901">
            <v>42742</v>
          </cell>
          <cell r="J2901">
            <v>43000</v>
          </cell>
          <cell r="K2901">
            <v>89586428</v>
          </cell>
          <cell r="L2901">
            <v>984</v>
          </cell>
          <cell r="M2901" t="str">
            <v>Öğretmen</v>
          </cell>
          <cell r="N2901" t="str">
            <v>Öğretmen</v>
          </cell>
          <cell r="O2901" t="str">
            <v>Sınıf Öğretmenliği</v>
          </cell>
          <cell r="P2901" t="str">
            <v>Gedikhasanlı Şehit Mustafa Önder İlkokulu</v>
          </cell>
          <cell r="Q2901" t="str">
            <v>YOZGAT</v>
          </cell>
          <cell r="R2901" t="str">
            <v>SORGUN</v>
          </cell>
          <cell r="S2901" t="str">
            <v>Görevde</v>
          </cell>
          <cell r="T2901" t="str">
            <v>Kadın</v>
          </cell>
        </row>
        <row r="2902">
          <cell r="A2902">
            <v>62950352776</v>
          </cell>
          <cell r="B2902" t="str">
            <v>AYDIN</v>
          </cell>
          <cell r="C2902" t="str">
            <v>ARSLAN</v>
          </cell>
          <cell r="D2902" t="str">
            <v>İşçi</v>
          </cell>
          <cell r="F2902" t="str">
            <v>MEHMET ŞAKİR</v>
          </cell>
          <cell r="G2902">
            <v>1966</v>
          </cell>
          <cell r="I2902" t="str">
            <v>- / -</v>
          </cell>
          <cell r="L2902">
            <v>1449</v>
          </cell>
          <cell r="M2902" t="str">
            <v>Sürekli İşçi</v>
          </cell>
          <cell r="N2902" t="str">
            <v>Sürekli İşçi</v>
          </cell>
          <cell r="P2902" t="str">
            <v>Şehit Lokman Erkan İlkokulu</v>
          </cell>
          <cell r="Q2902" t="str">
            <v>YOZGAT</v>
          </cell>
          <cell r="R2902" t="str">
            <v>SORGUN</v>
          </cell>
          <cell r="S2902" t="str">
            <v>Görevde</v>
          </cell>
          <cell r="T2902" t="str">
            <v>Erkek</v>
          </cell>
        </row>
        <row r="2903">
          <cell r="A2903">
            <v>62374372442</v>
          </cell>
          <cell r="B2903" t="str">
            <v>AYDIN</v>
          </cell>
          <cell r="C2903" t="str">
            <v>BAŞTÜRK</v>
          </cell>
          <cell r="D2903" t="str">
            <v>Kadrolu</v>
          </cell>
          <cell r="F2903" t="str">
            <v>SATILMIŞ</v>
          </cell>
          <cell r="G2903">
            <v>1978</v>
          </cell>
          <cell r="H2903">
            <v>10</v>
          </cell>
          <cell r="I2903">
            <v>42747</v>
          </cell>
          <cell r="J2903">
            <v>43007</v>
          </cell>
          <cell r="K2903">
            <v>78586345</v>
          </cell>
          <cell r="L2903">
            <v>1165</v>
          </cell>
          <cell r="M2903" t="str">
            <v>Hizmetli</v>
          </cell>
          <cell r="N2903" t="str">
            <v>Hizmetli</v>
          </cell>
          <cell r="P2903" t="str">
            <v>Türk Telekom Anadolu Lisesi</v>
          </cell>
          <cell r="Q2903" t="str">
            <v>YOZGAT</v>
          </cell>
          <cell r="R2903" t="str">
            <v>SORGUN</v>
          </cell>
          <cell r="S2903" t="str">
            <v>Görevde</v>
          </cell>
          <cell r="T2903" t="str">
            <v>Erkek</v>
          </cell>
        </row>
        <row r="2904">
          <cell r="A2904">
            <v>53626663838</v>
          </cell>
          <cell r="B2904" t="str">
            <v>AYDIN</v>
          </cell>
          <cell r="C2904" t="str">
            <v>ÇUBUK</v>
          </cell>
          <cell r="D2904" t="str">
            <v>Kadrolu</v>
          </cell>
          <cell r="F2904" t="str">
            <v>BEKİR</v>
          </cell>
          <cell r="G2904">
            <v>1977</v>
          </cell>
          <cell r="H2904">
            <v>3</v>
          </cell>
          <cell r="I2904">
            <v>42797</v>
          </cell>
          <cell r="J2904">
            <v>42828</v>
          </cell>
          <cell r="K2904">
            <v>77586252</v>
          </cell>
          <cell r="L2904">
            <v>1240</v>
          </cell>
          <cell r="M2904" t="str">
            <v>Şef</v>
          </cell>
          <cell r="N2904" t="str">
            <v>Şef</v>
          </cell>
          <cell r="P2904" t="str">
            <v>İlçe Milli Eğitim Müdürlüğü</v>
          </cell>
          <cell r="Q2904" t="str">
            <v>YOZGAT</v>
          </cell>
          <cell r="R2904" t="str">
            <v>SORGUN</v>
          </cell>
          <cell r="S2904" t="str">
            <v>Görevde</v>
          </cell>
          <cell r="T2904" t="str">
            <v>Erkek</v>
          </cell>
        </row>
        <row r="2905">
          <cell r="A2905">
            <v>38014857624</v>
          </cell>
          <cell r="B2905" t="str">
            <v>AYDIN</v>
          </cell>
          <cell r="C2905" t="str">
            <v>GÖKALP</v>
          </cell>
          <cell r="D2905" t="str">
            <v>Kadrolu</v>
          </cell>
          <cell r="E2905" t="str">
            <v>Uzman Öğretmen</v>
          </cell>
          <cell r="F2905" t="str">
            <v>ADİL</v>
          </cell>
          <cell r="G2905">
            <v>1969</v>
          </cell>
          <cell r="H2905">
            <v>1</v>
          </cell>
          <cell r="I2905">
            <v>42826</v>
          </cell>
          <cell r="J2905">
            <v>42380</v>
          </cell>
          <cell r="K2905">
            <v>69831437</v>
          </cell>
          <cell r="L2905">
            <v>562</v>
          </cell>
          <cell r="M2905" t="str">
            <v>Öğretmen</v>
          </cell>
          <cell r="N2905" t="str">
            <v>Öğretmen</v>
          </cell>
          <cell r="O2905" t="str">
            <v>Sınıf Öğretmenliği</v>
          </cell>
          <cell r="P2905" t="str">
            <v>Fevzi Çakmak İlkokulu</v>
          </cell>
          <cell r="Q2905" t="str">
            <v>YOZGAT</v>
          </cell>
          <cell r="R2905" t="str">
            <v>SORGUN</v>
          </cell>
          <cell r="S2905" t="str">
            <v>Görevde</v>
          </cell>
          <cell r="T2905" t="str">
            <v>Erkek</v>
          </cell>
        </row>
        <row r="2906">
          <cell r="A2906">
            <v>42413037228</v>
          </cell>
          <cell r="B2906" t="str">
            <v>AYDIN</v>
          </cell>
          <cell r="C2906" t="str">
            <v>KILIÇ</v>
          </cell>
          <cell r="D2906" t="str">
            <v>İşçi</v>
          </cell>
          <cell r="F2906" t="str">
            <v>MEHMET ALİ</v>
          </cell>
          <cell r="G2906">
            <v>1972</v>
          </cell>
          <cell r="I2906" t="str">
            <v>- / -</v>
          </cell>
          <cell r="M2906" t="str">
            <v>Sürekli İşçi</v>
          </cell>
          <cell r="N2906" t="str">
            <v>Sürekli İşçi</v>
          </cell>
          <cell r="P2906" t="str">
            <v>İl Milli Eğitim Müdürlüğü</v>
          </cell>
          <cell r="Q2906" t="str">
            <v>YOZGAT</v>
          </cell>
          <cell r="R2906" t="str">
            <v>SORGUN</v>
          </cell>
          <cell r="S2906" t="str">
            <v>Görevde</v>
          </cell>
          <cell r="T2906" t="str">
            <v>Erkek</v>
          </cell>
        </row>
        <row r="2907">
          <cell r="A2907">
            <v>16657209512</v>
          </cell>
          <cell r="B2907" t="str">
            <v>AYDIN</v>
          </cell>
          <cell r="C2907" t="str">
            <v>MARAŞ</v>
          </cell>
          <cell r="D2907" t="str">
            <v>Kadrolu</v>
          </cell>
          <cell r="E2907" t="str">
            <v>Öğretmen</v>
          </cell>
          <cell r="F2907" t="str">
            <v>MAHMUT</v>
          </cell>
          <cell r="G2907">
            <v>1962</v>
          </cell>
          <cell r="H2907">
            <v>1</v>
          </cell>
          <cell r="I2907">
            <v>42826</v>
          </cell>
          <cell r="J2907">
            <v>42985</v>
          </cell>
          <cell r="K2907">
            <v>62691533</v>
          </cell>
          <cell r="L2907">
            <v>1090</v>
          </cell>
          <cell r="M2907" t="str">
            <v>Öğretmen</v>
          </cell>
          <cell r="N2907" t="str">
            <v>Öğretmen</v>
          </cell>
          <cell r="O2907" t="str">
            <v>Kimya/Kimya Teknolojisi</v>
          </cell>
          <cell r="P2907" t="str">
            <v>Osman Çavuş Mesleki ve Teknik Anadolu Lisesi</v>
          </cell>
          <cell r="Q2907" t="str">
            <v>YOZGAT</v>
          </cell>
          <cell r="R2907" t="str">
            <v>SORGUN</v>
          </cell>
          <cell r="S2907" t="str">
            <v>Görevde</v>
          </cell>
          <cell r="T2907" t="str">
            <v>Erkek</v>
          </cell>
        </row>
        <row r="2908">
          <cell r="A2908">
            <v>17059255206</v>
          </cell>
          <cell r="B2908" t="str">
            <v>AYFER</v>
          </cell>
          <cell r="C2908" t="str">
            <v>BALCI ÇAKMAK</v>
          </cell>
          <cell r="D2908" t="str">
            <v>Kadrolu</v>
          </cell>
          <cell r="E2908" t="str">
            <v>Öğretmen</v>
          </cell>
          <cell r="F2908" t="str">
            <v>SALMAN</v>
          </cell>
          <cell r="G2908">
            <v>1972</v>
          </cell>
          <cell r="H2908">
            <v>2</v>
          </cell>
          <cell r="I2908">
            <v>42737</v>
          </cell>
          <cell r="J2908">
            <v>43004</v>
          </cell>
          <cell r="K2908">
            <v>72850091</v>
          </cell>
          <cell r="L2908">
            <v>798</v>
          </cell>
          <cell r="M2908" t="str">
            <v>Öğretmen</v>
          </cell>
          <cell r="N2908" t="str">
            <v>Öğretmen</v>
          </cell>
          <cell r="O2908" t="str">
            <v>Sınıf Öğretmenliği</v>
          </cell>
          <cell r="P2908" t="str">
            <v>Yeni Çeltek İlkokulu</v>
          </cell>
          <cell r="Q2908" t="str">
            <v>YOZGAT</v>
          </cell>
          <cell r="R2908" t="str">
            <v>SORGUN</v>
          </cell>
          <cell r="S2908" t="str">
            <v>Görevde</v>
          </cell>
          <cell r="T2908" t="str">
            <v>Kadın</v>
          </cell>
        </row>
        <row r="2909">
          <cell r="A2909">
            <v>43024393222</v>
          </cell>
          <cell r="B2909" t="str">
            <v>AYHAN</v>
          </cell>
          <cell r="C2909" t="str">
            <v>AYDINTEPE</v>
          </cell>
          <cell r="D2909" t="str">
            <v>Kadrolu</v>
          </cell>
          <cell r="F2909" t="str">
            <v>ŞABAN</v>
          </cell>
          <cell r="G2909">
            <v>1961</v>
          </cell>
          <cell r="H2909">
            <v>3</v>
          </cell>
          <cell r="I2909">
            <v>42827</v>
          </cell>
          <cell r="J2909">
            <v>42931</v>
          </cell>
          <cell r="K2909">
            <v>61585142</v>
          </cell>
          <cell r="L2909">
            <v>1346</v>
          </cell>
          <cell r="M2909" t="str">
            <v>Veri Hazırlama ve Kontrol İşletmeni</v>
          </cell>
          <cell r="N2909" t="str">
            <v>Veri Hazırlama ve Kontrol İşletmeni</v>
          </cell>
          <cell r="P2909" t="str">
            <v>Mehmet Akif Ersoy Ortaokulu</v>
          </cell>
          <cell r="Q2909" t="str">
            <v>YOZGAT</v>
          </cell>
          <cell r="R2909" t="str">
            <v>SORGUN</v>
          </cell>
          <cell r="S2909" t="str">
            <v>Görevde</v>
          </cell>
          <cell r="T2909" t="str">
            <v>Erkek</v>
          </cell>
        </row>
        <row r="2910">
          <cell r="A2910">
            <v>58582498302</v>
          </cell>
          <cell r="B2910" t="str">
            <v>AYHAN</v>
          </cell>
          <cell r="C2910" t="str">
            <v>EROL</v>
          </cell>
          <cell r="D2910" t="str">
            <v>İşçi</v>
          </cell>
          <cell r="F2910" t="str">
            <v>SATILMIŞ</v>
          </cell>
          <cell r="G2910">
            <v>1976</v>
          </cell>
          <cell r="I2910" t="str">
            <v>- / -</v>
          </cell>
          <cell r="M2910" t="str">
            <v>Sürekli İşçi</v>
          </cell>
          <cell r="N2910" t="str">
            <v>Sürekli İşçi</v>
          </cell>
          <cell r="P2910" t="str">
            <v>İlçe Milli Eğitim Müdürlüğü</v>
          </cell>
          <cell r="Q2910" t="str">
            <v>YOZGAT</v>
          </cell>
          <cell r="R2910" t="str">
            <v>SORGUN</v>
          </cell>
          <cell r="S2910" t="str">
            <v>Görevde</v>
          </cell>
          <cell r="T2910" t="str">
            <v>Erkek</v>
          </cell>
        </row>
        <row r="2911">
          <cell r="A2911">
            <v>64381305314</v>
          </cell>
          <cell r="B2911" t="str">
            <v>AYHAN</v>
          </cell>
          <cell r="C2911" t="str">
            <v>GÖKÇE</v>
          </cell>
          <cell r="D2911" t="str">
            <v>Kadrolu</v>
          </cell>
          <cell r="E2911" t="str">
            <v>Öğretmen</v>
          </cell>
          <cell r="F2911" t="str">
            <v>ÖMER</v>
          </cell>
          <cell r="G2911">
            <v>1979</v>
          </cell>
          <cell r="H2911">
            <v>2</v>
          </cell>
          <cell r="I2911">
            <v>42796</v>
          </cell>
          <cell r="J2911">
            <v>42989</v>
          </cell>
          <cell r="K2911">
            <v>79586070</v>
          </cell>
          <cell r="L2911">
            <v>630</v>
          </cell>
          <cell r="M2911" t="str">
            <v>Öğretmen</v>
          </cell>
          <cell r="N2911" t="str">
            <v>Öğretmen</v>
          </cell>
          <cell r="O2911" t="str">
            <v>Sınıf Öğretmenliği</v>
          </cell>
          <cell r="P2911" t="str">
            <v>Şehit Önder Muratoğlu İlkokulu</v>
          </cell>
          <cell r="Q2911" t="str">
            <v>YOZGAT</v>
          </cell>
          <cell r="R2911" t="str">
            <v>SORGUN</v>
          </cell>
          <cell r="S2911" t="str">
            <v>Görevde</v>
          </cell>
          <cell r="T2911" t="str">
            <v>Erkek</v>
          </cell>
        </row>
        <row r="2912">
          <cell r="A2912">
            <v>67582196958</v>
          </cell>
          <cell r="B2912" t="str">
            <v>AYHAN</v>
          </cell>
          <cell r="C2912" t="str">
            <v>ÖZKAN</v>
          </cell>
          <cell r="D2912" t="str">
            <v>Kadrolu</v>
          </cell>
          <cell r="E2912" t="str">
            <v>Uzman Öğretmen</v>
          </cell>
          <cell r="F2912" t="str">
            <v>MİKDAT</v>
          </cell>
          <cell r="G2912">
            <v>1970</v>
          </cell>
          <cell r="H2912">
            <v>1</v>
          </cell>
          <cell r="I2912">
            <v>42826</v>
          </cell>
          <cell r="J2912">
            <v>42736</v>
          </cell>
          <cell r="K2912">
            <v>70580110</v>
          </cell>
          <cell r="L2912">
            <v>742</v>
          </cell>
          <cell r="M2912" t="str">
            <v>Öğretmen</v>
          </cell>
          <cell r="N2912" t="str">
            <v>Öğretmen</v>
          </cell>
          <cell r="O2912" t="str">
            <v>Sınıf Öğretmenliği</v>
          </cell>
          <cell r="P2912" t="str">
            <v>Yeşilyurt İlkokulu</v>
          </cell>
          <cell r="Q2912" t="str">
            <v>YOZGAT</v>
          </cell>
          <cell r="R2912" t="str">
            <v>SORGUN</v>
          </cell>
          <cell r="S2912" t="str">
            <v>Görevde</v>
          </cell>
          <cell r="T2912" t="str">
            <v>Erkek</v>
          </cell>
        </row>
        <row r="2913">
          <cell r="A2913">
            <v>43316007172</v>
          </cell>
          <cell r="B2913" t="str">
            <v>AYHAN</v>
          </cell>
          <cell r="C2913" t="str">
            <v>TAŞKAN</v>
          </cell>
          <cell r="D2913" t="str">
            <v>Kadrolu</v>
          </cell>
          <cell r="E2913" t="str">
            <v>Öğretmen</v>
          </cell>
          <cell r="F2913" t="str">
            <v>MEHMET</v>
          </cell>
          <cell r="G2913">
            <v>1985</v>
          </cell>
          <cell r="H2913">
            <v>6</v>
          </cell>
          <cell r="I2913">
            <v>42741</v>
          </cell>
          <cell r="J2913">
            <v>42989</v>
          </cell>
          <cell r="K2913">
            <v>85586314</v>
          </cell>
          <cell r="L2913">
            <v>12</v>
          </cell>
          <cell r="M2913" t="str">
            <v>Öğretmen</v>
          </cell>
          <cell r="N2913" t="str">
            <v>Öğretmen</v>
          </cell>
          <cell r="O2913" t="str">
            <v>Coğrafya</v>
          </cell>
          <cell r="P2913" t="str">
            <v>Nene Hatun Mesleki ve Teknik Anadolu Lisesi</v>
          </cell>
          <cell r="Q2913" t="str">
            <v>YOZGAT</v>
          </cell>
          <cell r="R2913" t="str">
            <v>SORGUN</v>
          </cell>
          <cell r="S2913" t="str">
            <v>Görevde</v>
          </cell>
          <cell r="T2913" t="str">
            <v>Erkek</v>
          </cell>
        </row>
        <row r="2914">
          <cell r="A2914">
            <v>29815860470</v>
          </cell>
          <cell r="B2914" t="str">
            <v>AYKUT</v>
          </cell>
          <cell r="C2914" t="str">
            <v>ÖZKAN</v>
          </cell>
          <cell r="D2914" t="str">
            <v>Kadrolu</v>
          </cell>
          <cell r="E2914" t="str">
            <v>Öğretmen</v>
          </cell>
          <cell r="F2914" t="str">
            <v>MUSTAFA</v>
          </cell>
          <cell r="G2914">
            <v>1990</v>
          </cell>
          <cell r="H2914">
            <v>7</v>
          </cell>
          <cell r="I2914">
            <v>42801</v>
          </cell>
          <cell r="J2914">
            <v>43005</v>
          </cell>
          <cell r="K2914">
            <v>90666371</v>
          </cell>
          <cell r="L2914">
            <v>1077</v>
          </cell>
          <cell r="M2914" t="str">
            <v>Öğretmen</v>
          </cell>
          <cell r="N2914" t="str">
            <v>Öğretmen</v>
          </cell>
          <cell r="O2914" t="str">
            <v>İlköğretim Matematik Öğr.</v>
          </cell>
          <cell r="P2914" t="str">
            <v>Milli Egemenlik Ortaokulu</v>
          </cell>
          <cell r="Q2914" t="str">
            <v>YOZGAT</v>
          </cell>
          <cell r="R2914" t="str">
            <v>SORGUN</v>
          </cell>
          <cell r="S2914" t="str">
            <v>Görevde</v>
          </cell>
          <cell r="T2914" t="str">
            <v>Erkek</v>
          </cell>
        </row>
        <row r="2915">
          <cell r="A2915">
            <v>15016177738</v>
          </cell>
          <cell r="B2915" t="str">
            <v>AYKUT BURAK</v>
          </cell>
          <cell r="C2915" t="str">
            <v>ATAÇ</v>
          </cell>
          <cell r="D2915" t="str">
            <v>Kadrolu</v>
          </cell>
          <cell r="E2915" t="str">
            <v>Öğretmen</v>
          </cell>
          <cell r="F2915" t="str">
            <v>NAZMİ</v>
          </cell>
          <cell r="G2915">
            <v>1988</v>
          </cell>
          <cell r="H2915">
            <v>5</v>
          </cell>
          <cell r="I2915">
            <v>42740</v>
          </cell>
          <cell r="J2915">
            <v>42983</v>
          </cell>
          <cell r="K2915">
            <v>88424087</v>
          </cell>
          <cell r="L2915">
            <v>1589</v>
          </cell>
          <cell r="M2915" t="str">
            <v>Öğretmen</v>
          </cell>
          <cell r="N2915" t="str">
            <v>Müdür Yardımcısı</v>
          </cell>
          <cell r="O2915" t="str">
            <v>Okul Öncesi Öğrt</v>
          </cell>
          <cell r="P2915" t="str">
            <v>Aydınlıkevler Anaokulu</v>
          </cell>
          <cell r="Q2915" t="str">
            <v>YOZGAT</v>
          </cell>
          <cell r="R2915" t="str">
            <v>SORGUN</v>
          </cell>
          <cell r="S2915" t="str">
            <v>Görevde</v>
          </cell>
          <cell r="T2915" t="str">
            <v>Erkek</v>
          </cell>
        </row>
        <row r="2916">
          <cell r="A2916">
            <v>73273002880</v>
          </cell>
          <cell r="B2916" t="str">
            <v>AYLİN</v>
          </cell>
          <cell r="C2916" t="str">
            <v>ASLANER</v>
          </cell>
          <cell r="D2916" t="str">
            <v>Kadrolu</v>
          </cell>
          <cell r="E2916" t="str">
            <v>Öğretmen</v>
          </cell>
          <cell r="F2916" t="str">
            <v>CELAL</v>
          </cell>
          <cell r="G2916">
            <v>1989</v>
          </cell>
          <cell r="H2916">
            <v>6</v>
          </cell>
          <cell r="I2916">
            <v>42741</v>
          </cell>
          <cell r="J2916">
            <v>42989</v>
          </cell>
          <cell r="K2916">
            <v>89581357</v>
          </cell>
          <cell r="L2916">
            <v>967</v>
          </cell>
          <cell r="M2916" t="str">
            <v>Öğretmen</v>
          </cell>
          <cell r="N2916" t="str">
            <v>Öğretmen</v>
          </cell>
          <cell r="O2916" t="str">
            <v>İngilizce</v>
          </cell>
          <cell r="P2916" t="str">
            <v>Bahadın Şehit Ali Akdoğan Ortaokulu</v>
          </cell>
          <cell r="Q2916" t="str">
            <v>YOZGAT</v>
          </cell>
          <cell r="R2916" t="str">
            <v>SORGUN</v>
          </cell>
          <cell r="S2916" t="str">
            <v>Görevde</v>
          </cell>
          <cell r="T2916" t="str">
            <v>Kadın</v>
          </cell>
        </row>
        <row r="2917">
          <cell r="A2917">
            <v>47971438340</v>
          </cell>
          <cell r="B2917" t="str">
            <v>AYLİN</v>
          </cell>
          <cell r="C2917" t="str">
            <v>DAĞ</v>
          </cell>
          <cell r="D2917" t="str">
            <v>Kadrolu</v>
          </cell>
          <cell r="E2917" t="str">
            <v>Öğretmen</v>
          </cell>
          <cell r="F2917" t="str">
            <v>DOĞAN</v>
          </cell>
          <cell r="G2917">
            <v>1980</v>
          </cell>
          <cell r="H2917">
            <v>2</v>
          </cell>
          <cell r="I2917">
            <v>42796</v>
          </cell>
          <cell r="J2917">
            <v>42989</v>
          </cell>
          <cell r="K2917">
            <v>81525057</v>
          </cell>
          <cell r="L2917">
            <v>694</v>
          </cell>
          <cell r="M2917" t="str">
            <v>Öğretmen</v>
          </cell>
          <cell r="N2917" t="str">
            <v>Öğretmen</v>
          </cell>
          <cell r="O2917" t="str">
            <v>İlköğretim Matematik Öğr.</v>
          </cell>
          <cell r="P2917" t="str">
            <v>Mehmet Akif Ersoy Ortaokulu</v>
          </cell>
          <cell r="Q2917" t="str">
            <v>YOZGAT</v>
          </cell>
          <cell r="R2917" t="str">
            <v>SORGUN</v>
          </cell>
          <cell r="S2917" t="str">
            <v>Görevde</v>
          </cell>
          <cell r="T2917" t="str">
            <v>Kadın</v>
          </cell>
        </row>
        <row r="2918">
          <cell r="A2918">
            <v>68764158870</v>
          </cell>
          <cell r="B2918" t="str">
            <v>AYNUR</v>
          </cell>
          <cell r="C2918" t="str">
            <v>ARSLAN</v>
          </cell>
          <cell r="D2918" t="str">
            <v>Kadrolu</v>
          </cell>
          <cell r="E2918" t="str">
            <v>Öğretmen</v>
          </cell>
          <cell r="F2918" t="str">
            <v>HÜSEYİN</v>
          </cell>
          <cell r="G2918">
            <v>1982</v>
          </cell>
          <cell r="H2918">
            <v>4</v>
          </cell>
          <cell r="I2918">
            <v>42739</v>
          </cell>
          <cell r="J2918">
            <v>42986</v>
          </cell>
          <cell r="K2918">
            <v>82586148</v>
          </cell>
          <cell r="L2918">
            <v>499</v>
          </cell>
          <cell r="M2918" t="str">
            <v>Öğretmen</v>
          </cell>
          <cell r="N2918" t="str">
            <v>Öğretmen</v>
          </cell>
          <cell r="O2918" t="str">
            <v>İngilizce</v>
          </cell>
          <cell r="P2918" t="str">
            <v>Yunus Emre Ortaokulu</v>
          </cell>
          <cell r="Q2918" t="str">
            <v>YOZGAT</v>
          </cell>
          <cell r="R2918" t="str">
            <v>SORGUN</v>
          </cell>
          <cell r="S2918" t="str">
            <v>Görevde</v>
          </cell>
          <cell r="T2918" t="str">
            <v>Kadın</v>
          </cell>
        </row>
        <row r="2919">
          <cell r="A2919">
            <v>12346176370</v>
          </cell>
          <cell r="B2919" t="str">
            <v>AYSEL</v>
          </cell>
          <cell r="C2919" t="str">
            <v>KADAYIFCI</v>
          </cell>
          <cell r="D2919" t="str">
            <v>Kadrolu</v>
          </cell>
          <cell r="E2919" t="str">
            <v>Öğretmen</v>
          </cell>
          <cell r="F2919" t="str">
            <v>MEHMET BAKİ</v>
          </cell>
          <cell r="G2919">
            <v>1988</v>
          </cell>
          <cell r="H2919">
            <v>6</v>
          </cell>
          <cell r="I2919">
            <v>42741</v>
          </cell>
          <cell r="J2919">
            <v>42773</v>
          </cell>
          <cell r="K2919">
            <v>88416075</v>
          </cell>
          <cell r="L2919">
            <v>14</v>
          </cell>
          <cell r="M2919" t="str">
            <v>Öğretmen</v>
          </cell>
          <cell r="N2919" t="str">
            <v>Öğretmen</v>
          </cell>
          <cell r="O2919" t="str">
            <v>Fen Bilimleri/Fen ve Teknoloji</v>
          </cell>
          <cell r="P2919" t="str">
            <v>Milli Egemenlik Ortaokulu</v>
          </cell>
          <cell r="Q2919" t="str">
            <v>YOZGAT</v>
          </cell>
          <cell r="R2919" t="str">
            <v>SORGUN</v>
          </cell>
          <cell r="S2919" t="str">
            <v>Görevde</v>
          </cell>
          <cell r="T2919" t="str">
            <v>Kadın</v>
          </cell>
        </row>
        <row r="2920">
          <cell r="A2920">
            <v>44656326534</v>
          </cell>
          <cell r="B2920" t="str">
            <v>AYSUN</v>
          </cell>
          <cell r="C2920" t="str">
            <v>ÇİFÇİ</v>
          </cell>
          <cell r="D2920" t="str">
            <v>Kadrolu</v>
          </cell>
          <cell r="E2920" t="str">
            <v>Öğretmen</v>
          </cell>
          <cell r="F2920" t="str">
            <v>İSMET</v>
          </cell>
          <cell r="G2920">
            <v>1990</v>
          </cell>
          <cell r="H2920">
            <v>7</v>
          </cell>
          <cell r="I2920">
            <v>42742</v>
          </cell>
          <cell r="J2920">
            <v>42900</v>
          </cell>
          <cell r="K2920">
            <v>90782084</v>
          </cell>
          <cell r="L2920">
            <v>1539</v>
          </cell>
          <cell r="M2920" t="str">
            <v>Öğretmen</v>
          </cell>
          <cell r="N2920" t="str">
            <v>Öğretmen</v>
          </cell>
          <cell r="O2920" t="str">
            <v>İngilizce</v>
          </cell>
          <cell r="P2920" t="str">
            <v>Osman Çavuş Mesleki ve Teknik Anadolu Lisesi</v>
          </cell>
          <cell r="Q2920" t="str">
            <v>YOZGAT</v>
          </cell>
          <cell r="R2920" t="str">
            <v>SORGUN</v>
          </cell>
          <cell r="S2920" t="str">
            <v>Aylıksız İzinde (Doğum)</v>
          </cell>
          <cell r="T2920" t="str">
            <v>Kadın</v>
          </cell>
        </row>
        <row r="2921">
          <cell r="A2921">
            <v>22687491728</v>
          </cell>
          <cell r="B2921" t="str">
            <v>AYSUN</v>
          </cell>
          <cell r="C2921" t="str">
            <v>DALKILIÇ</v>
          </cell>
          <cell r="D2921" t="str">
            <v>Kadrolu</v>
          </cell>
          <cell r="E2921" t="str">
            <v>Öğretmen</v>
          </cell>
          <cell r="F2921" t="str">
            <v>UĞUR</v>
          </cell>
          <cell r="G2921">
            <v>1992</v>
          </cell>
          <cell r="H2921">
            <v>9</v>
          </cell>
          <cell r="I2921">
            <v>42775</v>
          </cell>
          <cell r="J2921">
            <v>42795</v>
          </cell>
          <cell r="K2921">
            <v>92311091</v>
          </cell>
          <cell r="L2921">
            <v>644</v>
          </cell>
          <cell r="M2921" t="str">
            <v>Öğretmen</v>
          </cell>
          <cell r="N2921" t="str">
            <v>Öğretmen</v>
          </cell>
          <cell r="O2921" t="str">
            <v>İngilizce</v>
          </cell>
          <cell r="P2921" t="str">
            <v>Şehit Mücahit Erbaş Anadolu İmam Hatip Lisesi</v>
          </cell>
          <cell r="Q2921" t="str">
            <v>YOZGAT</v>
          </cell>
          <cell r="R2921" t="str">
            <v>SORGUN</v>
          </cell>
          <cell r="S2921" t="str">
            <v>Görevde</v>
          </cell>
          <cell r="T2921" t="str">
            <v>Kadın</v>
          </cell>
        </row>
        <row r="2922">
          <cell r="A2922">
            <v>27961466652</v>
          </cell>
          <cell r="B2922" t="str">
            <v>AYSUN</v>
          </cell>
          <cell r="C2922" t="str">
            <v>KARABULUT</v>
          </cell>
          <cell r="D2922" t="str">
            <v>Kadrolu</v>
          </cell>
          <cell r="E2922" t="str">
            <v>Öğretmen</v>
          </cell>
          <cell r="F2922" t="str">
            <v>MEHMET</v>
          </cell>
          <cell r="G2922">
            <v>1989</v>
          </cell>
          <cell r="H2922">
            <v>6</v>
          </cell>
          <cell r="I2922">
            <v>42741</v>
          </cell>
          <cell r="J2922">
            <v>42989</v>
          </cell>
          <cell r="K2922">
            <v>89321214</v>
          </cell>
          <cell r="L2922">
            <v>1081</v>
          </cell>
          <cell r="M2922" t="str">
            <v>Öğretmen</v>
          </cell>
          <cell r="N2922" t="str">
            <v>Öğretmen</v>
          </cell>
          <cell r="O2922" t="str">
            <v>İngilizce</v>
          </cell>
          <cell r="P2922" t="str">
            <v>Agâhefendi İlkokulu</v>
          </cell>
          <cell r="Q2922" t="str">
            <v>YOZGAT</v>
          </cell>
          <cell r="R2922" t="str">
            <v>SORGUN</v>
          </cell>
          <cell r="S2922" t="str">
            <v>Görevde</v>
          </cell>
          <cell r="T2922" t="str">
            <v>Kadın</v>
          </cell>
        </row>
        <row r="2923">
          <cell r="A2923">
            <v>22520415348</v>
          </cell>
          <cell r="B2923" t="str">
            <v>AYSUN</v>
          </cell>
          <cell r="C2923" t="str">
            <v>TELLİ</v>
          </cell>
          <cell r="D2923" t="str">
            <v>Kadrolu</v>
          </cell>
          <cell r="E2923" t="str">
            <v>Öğretmen</v>
          </cell>
          <cell r="F2923" t="str">
            <v>HASAN</v>
          </cell>
          <cell r="G2923">
            <v>1991</v>
          </cell>
          <cell r="H2923">
            <v>8</v>
          </cell>
          <cell r="I2923">
            <v>42802</v>
          </cell>
          <cell r="J2923">
            <v>42775</v>
          </cell>
          <cell r="K2923">
            <v>91586295</v>
          </cell>
          <cell r="L2923">
            <v>196</v>
          </cell>
          <cell r="M2923" t="str">
            <v>Öğretmen</v>
          </cell>
          <cell r="N2923" t="str">
            <v>Öğretmen</v>
          </cell>
          <cell r="O2923" t="str">
            <v>Bilişim Teknolojileri</v>
          </cell>
          <cell r="P2923" t="str">
            <v>Sorgun Çiğdemli İmam Hatip Ortaokulu</v>
          </cell>
          <cell r="Q2923" t="str">
            <v>YOZGAT</v>
          </cell>
          <cell r="R2923" t="str">
            <v>SORGUN</v>
          </cell>
          <cell r="S2923" t="str">
            <v>Görevde</v>
          </cell>
          <cell r="T2923" t="str">
            <v>Kadın</v>
          </cell>
        </row>
        <row r="2924">
          <cell r="A2924">
            <v>15637207944</v>
          </cell>
          <cell r="B2924" t="str">
            <v>AYSUN</v>
          </cell>
          <cell r="C2924" t="str">
            <v>TORUN</v>
          </cell>
          <cell r="D2924" t="str">
            <v>Kadrolu</v>
          </cell>
          <cell r="E2924" t="str">
            <v>Öğretmen</v>
          </cell>
          <cell r="F2924" t="str">
            <v>TALİP</v>
          </cell>
          <cell r="G2924">
            <v>1978</v>
          </cell>
          <cell r="H2924">
            <v>7</v>
          </cell>
          <cell r="I2924">
            <v>42800</v>
          </cell>
          <cell r="J2924">
            <v>43007</v>
          </cell>
          <cell r="K2924">
            <v>78586288</v>
          </cell>
          <cell r="L2924">
            <v>502</v>
          </cell>
          <cell r="M2924" t="str">
            <v>Öğretmen</v>
          </cell>
          <cell r="N2924" t="str">
            <v>Öğretmen</v>
          </cell>
          <cell r="O2924" t="str">
            <v>Okul Öncesi Öğrt</v>
          </cell>
          <cell r="P2924" t="str">
            <v>Ertuğrul Gazi İlkokulu</v>
          </cell>
          <cell r="Q2924" t="str">
            <v>YOZGAT</v>
          </cell>
          <cell r="R2924" t="str">
            <v>SORGUN</v>
          </cell>
          <cell r="S2924" t="str">
            <v>Görevde</v>
          </cell>
          <cell r="T2924" t="str">
            <v>Kadın</v>
          </cell>
        </row>
        <row r="2925">
          <cell r="A2925">
            <v>45907920792</v>
          </cell>
          <cell r="B2925" t="str">
            <v>AYŞE</v>
          </cell>
          <cell r="C2925" t="str">
            <v>AKBAŞ</v>
          </cell>
          <cell r="D2925" t="str">
            <v>Kadrolu</v>
          </cell>
          <cell r="E2925" t="str">
            <v>Öğretmen</v>
          </cell>
          <cell r="F2925" t="str">
            <v>ALİ</v>
          </cell>
          <cell r="G2925">
            <v>1981</v>
          </cell>
          <cell r="H2925">
            <v>4</v>
          </cell>
          <cell r="I2925">
            <v>42798</v>
          </cell>
          <cell r="J2925">
            <v>42780</v>
          </cell>
          <cell r="K2925">
            <v>81586150</v>
          </cell>
          <cell r="L2925">
            <v>426</v>
          </cell>
          <cell r="M2925" t="str">
            <v>Öğretmen</v>
          </cell>
          <cell r="N2925" t="str">
            <v>Öğretmen</v>
          </cell>
          <cell r="O2925" t="str">
            <v>Okul Öncesi Öğrt</v>
          </cell>
          <cell r="P2925" t="str">
            <v>Nene Hatun Anaokulu</v>
          </cell>
          <cell r="Q2925" t="str">
            <v>YOZGAT</v>
          </cell>
          <cell r="R2925" t="str">
            <v>SORGUN</v>
          </cell>
          <cell r="S2925" t="str">
            <v>Görevde</v>
          </cell>
          <cell r="T2925" t="str">
            <v>Kadın</v>
          </cell>
        </row>
        <row r="2926">
          <cell r="A2926">
            <v>15602930624</v>
          </cell>
          <cell r="B2926" t="str">
            <v>AYŞE</v>
          </cell>
          <cell r="C2926" t="str">
            <v>AKSOY</v>
          </cell>
          <cell r="D2926" t="str">
            <v>Kadrolu</v>
          </cell>
          <cell r="E2926" t="str">
            <v>Öğretmen</v>
          </cell>
          <cell r="F2926" t="str">
            <v>ABDULLAH</v>
          </cell>
          <cell r="G2926">
            <v>1988</v>
          </cell>
          <cell r="H2926">
            <v>6</v>
          </cell>
          <cell r="I2926">
            <v>42772</v>
          </cell>
          <cell r="J2926">
            <v>42990</v>
          </cell>
          <cell r="K2926">
            <v>88586226</v>
          </cell>
          <cell r="L2926">
            <v>936</v>
          </cell>
          <cell r="M2926" t="str">
            <v>Öğretmen</v>
          </cell>
          <cell r="N2926" t="str">
            <v>Öğretmen</v>
          </cell>
          <cell r="O2926" t="str">
            <v>Türkçe</v>
          </cell>
          <cell r="P2926" t="str">
            <v>Fevzi Çakmak Ortaokulu</v>
          </cell>
          <cell r="Q2926" t="str">
            <v>YOZGAT</v>
          </cell>
          <cell r="R2926" t="str">
            <v>SORGUN</v>
          </cell>
          <cell r="S2926" t="str">
            <v>Görevde</v>
          </cell>
          <cell r="T2926" t="str">
            <v>Kadın</v>
          </cell>
        </row>
        <row r="2927">
          <cell r="A2927">
            <v>15461935846</v>
          </cell>
          <cell r="B2927" t="str">
            <v>AYŞE</v>
          </cell>
          <cell r="C2927" t="str">
            <v>DOĞAN</v>
          </cell>
          <cell r="D2927" t="str">
            <v>Kadrolu</v>
          </cell>
          <cell r="F2927" t="str">
            <v>HACI BEKİR</v>
          </cell>
          <cell r="G2927">
            <v>1996</v>
          </cell>
          <cell r="H2927">
            <v>12</v>
          </cell>
          <cell r="I2927">
            <v>42747</v>
          </cell>
          <cell r="J2927">
            <v>42910</v>
          </cell>
          <cell r="K2927">
            <v>965860220</v>
          </cell>
          <cell r="L2927">
            <v>1620</v>
          </cell>
          <cell r="M2927" t="str">
            <v>Hizmetli(Ş)</v>
          </cell>
          <cell r="N2927" t="str">
            <v>Hizmetli(Ş)</v>
          </cell>
          <cell r="P2927" t="str">
            <v>Sorgun Kız Anadolu İmam Hatip Lisesi</v>
          </cell>
          <cell r="Q2927" t="str">
            <v>YOZGAT</v>
          </cell>
          <cell r="R2927" t="str">
            <v>SORGUN</v>
          </cell>
          <cell r="S2927" t="str">
            <v>Görevde</v>
          </cell>
          <cell r="T2927" t="str">
            <v>Kadın</v>
          </cell>
        </row>
        <row r="2928">
          <cell r="A2928">
            <v>62089192502</v>
          </cell>
          <cell r="B2928" t="str">
            <v>AYŞE</v>
          </cell>
          <cell r="C2928" t="str">
            <v>DOLU ÖRNEK</v>
          </cell>
          <cell r="D2928" t="str">
            <v>Kadrolu</v>
          </cell>
          <cell r="E2928" t="str">
            <v>Öğretmen</v>
          </cell>
          <cell r="F2928" t="str">
            <v>AHMET</v>
          </cell>
          <cell r="G2928">
            <v>1981</v>
          </cell>
          <cell r="H2928">
            <v>5</v>
          </cell>
          <cell r="I2928">
            <v>42740</v>
          </cell>
          <cell r="J2928">
            <v>42989</v>
          </cell>
          <cell r="K2928">
            <v>81828043</v>
          </cell>
          <cell r="L2928">
            <v>15</v>
          </cell>
          <cell r="M2928" t="str">
            <v>Öğretmen</v>
          </cell>
          <cell r="N2928" t="str">
            <v>Öğretmen</v>
          </cell>
          <cell r="O2928" t="str">
            <v>Türk Dili ve Edebiyatı</v>
          </cell>
          <cell r="P2928" t="str">
            <v>Türk Telekom Anadolu Lisesi</v>
          </cell>
          <cell r="Q2928" t="str">
            <v>YOZGAT</v>
          </cell>
          <cell r="R2928" t="str">
            <v>SORGUN</v>
          </cell>
          <cell r="S2928" t="str">
            <v>Görevde</v>
          </cell>
          <cell r="T2928" t="str">
            <v>Kadın</v>
          </cell>
        </row>
        <row r="2929">
          <cell r="A2929">
            <v>12351039868</v>
          </cell>
          <cell r="B2929" t="str">
            <v>AYŞE</v>
          </cell>
          <cell r="C2929" t="str">
            <v>ERKAYA</v>
          </cell>
          <cell r="D2929" t="str">
            <v>Kadrolu</v>
          </cell>
          <cell r="F2929" t="str">
            <v>SALİH</v>
          </cell>
          <cell r="G2929">
            <v>1987</v>
          </cell>
          <cell r="H2929">
            <v>10</v>
          </cell>
          <cell r="I2929">
            <v>42802</v>
          </cell>
          <cell r="J2929">
            <v>42726</v>
          </cell>
          <cell r="L2929">
            <v>1262</v>
          </cell>
          <cell r="M2929" t="str">
            <v>Veri Hazırlama ve Kontrol İşletmeni</v>
          </cell>
          <cell r="N2929" t="str">
            <v>Veri Hazırlama ve Kontrol İşletmeni</v>
          </cell>
          <cell r="P2929" t="str">
            <v>İlçe Milli Eğitim Müdürlüğü</v>
          </cell>
          <cell r="Q2929" t="str">
            <v>YOZGAT</v>
          </cell>
          <cell r="R2929" t="str">
            <v>SORGUN</v>
          </cell>
          <cell r="S2929" t="str">
            <v>Aylıksız İzinde (Doğum)</v>
          </cell>
          <cell r="T2929" t="str">
            <v>Kadın</v>
          </cell>
        </row>
        <row r="2930">
          <cell r="A2930">
            <v>44290975280</v>
          </cell>
          <cell r="B2930" t="str">
            <v>AYŞE</v>
          </cell>
          <cell r="C2930" t="str">
            <v>GÖK ÇİÇEKLİ</v>
          </cell>
          <cell r="D2930" t="str">
            <v>Kadrolu</v>
          </cell>
          <cell r="E2930" t="str">
            <v>Öğretmen</v>
          </cell>
          <cell r="F2930" t="str">
            <v>MUSTAFA</v>
          </cell>
          <cell r="G2930">
            <v>1987</v>
          </cell>
          <cell r="H2930">
            <v>5</v>
          </cell>
          <cell r="I2930">
            <v>42740</v>
          </cell>
          <cell r="J2930">
            <v>42926</v>
          </cell>
          <cell r="K2930">
            <v>87586128</v>
          </cell>
          <cell r="L2930">
            <v>1002</v>
          </cell>
          <cell r="M2930" t="str">
            <v>Öğretmen</v>
          </cell>
          <cell r="N2930" t="str">
            <v>Öğretmen</v>
          </cell>
          <cell r="O2930" t="str">
            <v>Sınıf Öğretmenliği</v>
          </cell>
          <cell r="P2930" t="str">
            <v>Fevzi Çakmak İlkokulu</v>
          </cell>
          <cell r="Q2930" t="str">
            <v>YOZGAT</v>
          </cell>
          <cell r="R2930" t="str">
            <v>SORGUN</v>
          </cell>
          <cell r="S2930" t="str">
            <v>Aylıksız İzinde (Doğum)</v>
          </cell>
          <cell r="T2930" t="str">
            <v>Kadın</v>
          </cell>
        </row>
        <row r="2931">
          <cell r="A2931">
            <v>21904707314</v>
          </cell>
          <cell r="B2931" t="str">
            <v>AYŞE</v>
          </cell>
          <cell r="C2931" t="str">
            <v>KILEVLİ</v>
          </cell>
          <cell r="D2931" t="str">
            <v>Kadrolu</v>
          </cell>
          <cell r="E2931" t="str">
            <v>Uzman Öğretmen</v>
          </cell>
          <cell r="F2931" t="str">
            <v>YAŞAR</v>
          </cell>
          <cell r="G2931">
            <v>1967</v>
          </cell>
          <cell r="H2931">
            <v>1</v>
          </cell>
          <cell r="I2931">
            <v>42826</v>
          </cell>
          <cell r="J2931">
            <v>42729</v>
          </cell>
          <cell r="K2931">
            <v>67216196</v>
          </cell>
          <cell r="L2931">
            <v>800</v>
          </cell>
          <cell r="M2931" t="str">
            <v>Öğretmen</v>
          </cell>
          <cell r="N2931" t="str">
            <v>Öğretmen</v>
          </cell>
          <cell r="O2931" t="str">
            <v>Sınıf Öğretmenliği</v>
          </cell>
          <cell r="P2931" t="str">
            <v>Yeni Çeltek İlkokulu</v>
          </cell>
          <cell r="Q2931" t="str">
            <v>YOZGAT</v>
          </cell>
          <cell r="R2931" t="str">
            <v>SORGUN</v>
          </cell>
          <cell r="S2931" t="str">
            <v>Görevde</v>
          </cell>
          <cell r="T2931" t="str">
            <v>Kadın</v>
          </cell>
        </row>
        <row r="2932">
          <cell r="A2932">
            <v>36949772456</v>
          </cell>
          <cell r="B2932" t="str">
            <v>AYŞE</v>
          </cell>
          <cell r="C2932" t="str">
            <v>OĞUR KEPİR</v>
          </cell>
          <cell r="D2932" t="str">
            <v>Kadrolu</v>
          </cell>
          <cell r="E2932" t="str">
            <v>Öğretmen</v>
          </cell>
          <cell r="F2932" t="str">
            <v>ARİF</v>
          </cell>
          <cell r="G2932">
            <v>1988</v>
          </cell>
          <cell r="H2932">
            <v>6</v>
          </cell>
          <cell r="I2932">
            <v>42800</v>
          </cell>
          <cell r="J2932">
            <v>42990</v>
          </cell>
          <cell r="K2932">
            <v>88511579</v>
          </cell>
          <cell r="L2932">
            <v>415</v>
          </cell>
          <cell r="M2932" t="str">
            <v>Öğretmen</v>
          </cell>
          <cell r="N2932" t="str">
            <v>Öğretmen</v>
          </cell>
          <cell r="O2932" t="str">
            <v>Çocuk Gelişimi ve Eğitimi</v>
          </cell>
          <cell r="P2932" t="str">
            <v>Bahadın Mesleki ve Teknik Anadolu Lisesi</v>
          </cell>
          <cell r="Q2932" t="str">
            <v>YOZGAT</v>
          </cell>
          <cell r="R2932" t="str">
            <v>SORGUN</v>
          </cell>
          <cell r="S2932" t="str">
            <v>Görevde</v>
          </cell>
          <cell r="T2932" t="str">
            <v>Kadın</v>
          </cell>
        </row>
        <row r="2933">
          <cell r="A2933">
            <v>49780667478</v>
          </cell>
          <cell r="B2933" t="str">
            <v>AYŞE</v>
          </cell>
          <cell r="C2933" t="str">
            <v>ÖNAL</v>
          </cell>
          <cell r="D2933" t="str">
            <v>Kadrolu</v>
          </cell>
          <cell r="E2933" t="str">
            <v>Öğretmen</v>
          </cell>
          <cell r="F2933" t="str">
            <v>AHMET</v>
          </cell>
          <cell r="G2933">
            <v>1980</v>
          </cell>
          <cell r="H2933">
            <v>2</v>
          </cell>
          <cell r="I2933">
            <v>42796</v>
          </cell>
          <cell r="J2933">
            <v>42992</v>
          </cell>
          <cell r="K2933">
            <v>80364033</v>
          </cell>
          <cell r="L2933">
            <v>621</v>
          </cell>
          <cell r="M2933" t="str">
            <v>Öğretmen</v>
          </cell>
          <cell r="N2933" t="str">
            <v>Öğretmen</v>
          </cell>
          <cell r="O2933" t="str">
            <v>Sınıf Öğretmenliği</v>
          </cell>
          <cell r="P2933" t="str">
            <v>Milli Egemenlik İlkokulu</v>
          </cell>
          <cell r="Q2933" t="str">
            <v>YOZGAT</v>
          </cell>
          <cell r="R2933" t="str">
            <v>SORGUN</v>
          </cell>
          <cell r="S2933" t="str">
            <v>Görevde</v>
          </cell>
          <cell r="T2933" t="str">
            <v>Kadın</v>
          </cell>
        </row>
        <row r="2934">
          <cell r="A2934">
            <v>61747474448</v>
          </cell>
          <cell r="B2934" t="str">
            <v>AYŞE</v>
          </cell>
          <cell r="C2934" t="str">
            <v>ÖNCÜ</v>
          </cell>
          <cell r="D2934" t="str">
            <v>Kadrolu</v>
          </cell>
          <cell r="E2934" t="str">
            <v>Öğretmen</v>
          </cell>
          <cell r="F2934" t="str">
            <v>ALİ</v>
          </cell>
          <cell r="G2934">
            <v>1989</v>
          </cell>
          <cell r="H2934">
            <v>6</v>
          </cell>
          <cell r="I2934">
            <v>42772</v>
          </cell>
          <cell r="J2934">
            <v>42990</v>
          </cell>
          <cell r="K2934">
            <v>89698301</v>
          </cell>
          <cell r="L2934">
            <v>744</v>
          </cell>
          <cell r="M2934" t="str">
            <v>Öğretmen</v>
          </cell>
          <cell r="N2934" t="str">
            <v>Öğretmen</v>
          </cell>
          <cell r="O2934" t="str">
            <v>Fen Bilimleri/Fen ve Teknoloji</v>
          </cell>
          <cell r="P2934" t="str">
            <v>Fatih Ortaokulu</v>
          </cell>
          <cell r="Q2934" t="str">
            <v>YOZGAT</v>
          </cell>
          <cell r="R2934" t="str">
            <v>SORGUN</v>
          </cell>
          <cell r="S2934" t="str">
            <v>Aylıksız İzinde (Doğum)</v>
          </cell>
          <cell r="T2934" t="str">
            <v>Kadın</v>
          </cell>
        </row>
        <row r="2935">
          <cell r="A2935">
            <v>24296639270</v>
          </cell>
          <cell r="B2935" t="str">
            <v>AYŞE</v>
          </cell>
          <cell r="C2935" t="str">
            <v>SARI</v>
          </cell>
          <cell r="D2935" t="str">
            <v>Kadrolu</v>
          </cell>
          <cell r="E2935" t="str">
            <v>Öğretmen</v>
          </cell>
          <cell r="F2935" t="str">
            <v>OSMAN</v>
          </cell>
          <cell r="G2935">
            <v>1985</v>
          </cell>
          <cell r="H2935">
            <v>6</v>
          </cell>
          <cell r="I2935">
            <v>42800</v>
          </cell>
          <cell r="J2935">
            <v>42384</v>
          </cell>
          <cell r="K2935">
            <v>85580101</v>
          </cell>
          <cell r="L2935">
            <v>1085</v>
          </cell>
          <cell r="M2935" t="str">
            <v>Öğretmen</v>
          </cell>
          <cell r="N2935" t="str">
            <v>Öğretmen</v>
          </cell>
          <cell r="O2935" t="str">
            <v>Sınıf Öğretmenliği</v>
          </cell>
          <cell r="P2935" t="str">
            <v>Şehit Şuayip Çalışkan İlkokulu</v>
          </cell>
          <cell r="Q2935" t="str">
            <v>YOZGAT</v>
          </cell>
          <cell r="R2935" t="str">
            <v>SORGUN</v>
          </cell>
          <cell r="S2935" t="str">
            <v>Görevde</v>
          </cell>
          <cell r="T2935" t="str">
            <v>Kadın</v>
          </cell>
        </row>
        <row r="2936">
          <cell r="A2936">
            <v>50863306214</v>
          </cell>
          <cell r="B2936" t="str">
            <v>AYŞE</v>
          </cell>
          <cell r="C2936" t="str">
            <v>YÜKSEL ALTINBAŞ</v>
          </cell>
          <cell r="D2936" t="str">
            <v>Kadrolu</v>
          </cell>
          <cell r="E2936" t="str">
            <v>Öğretmen</v>
          </cell>
          <cell r="F2936" t="str">
            <v>RIZA</v>
          </cell>
          <cell r="G2936">
            <v>1977</v>
          </cell>
          <cell r="H2936">
            <v>2</v>
          </cell>
          <cell r="I2936">
            <v>42768</v>
          </cell>
          <cell r="J2936">
            <v>42792</v>
          </cell>
          <cell r="K2936">
            <v>77514035</v>
          </cell>
          <cell r="L2936">
            <v>975</v>
          </cell>
          <cell r="M2936" t="str">
            <v>Öğretmen</v>
          </cell>
          <cell r="N2936" t="str">
            <v>Öğretmen</v>
          </cell>
          <cell r="O2936" t="str">
            <v>Fen Bilimleri/Fen ve Teknoloji</v>
          </cell>
          <cell r="P2936" t="str">
            <v>Mehmet Akif Ersoy Ortaokulu</v>
          </cell>
          <cell r="Q2936" t="str">
            <v>YOZGAT</v>
          </cell>
          <cell r="R2936" t="str">
            <v>SORGUN</v>
          </cell>
          <cell r="S2936" t="str">
            <v>Görevde</v>
          </cell>
          <cell r="T2936" t="str">
            <v>Kadın</v>
          </cell>
        </row>
        <row r="2937">
          <cell r="A2937">
            <v>52834688510</v>
          </cell>
          <cell r="B2937" t="str">
            <v>AYŞE GÜL</v>
          </cell>
          <cell r="C2937" t="str">
            <v>DAĞ</v>
          </cell>
          <cell r="D2937" t="str">
            <v>Kadrolu</v>
          </cell>
          <cell r="E2937" t="str">
            <v>Öğretmen</v>
          </cell>
          <cell r="F2937" t="str">
            <v>MUSA</v>
          </cell>
          <cell r="G2937">
            <v>1991</v>
          </cell>
          <cell r="H2937">
            <v>9</v>
          </cell>
          <cell r="I2937">
            <v>42775</v>
          </cell>
          <cell r="J2937">
            <v>42796</v>
          </cell>
          <cell r="K2937">
            <v>91580159</v>
          </cell>
          <cell r="L2937">
            <v>654</v>
          </cell>
          <cell r="M2937" t="str">
            <v>Öğretmen</v>
          </cell>
          <cell r="N2937" t="str">
            <v>Öğretmen</v>
          </cell>
          <cell r="O2937" t="str">
            <v>Türk Dili ve Edebiyatı</v>
          </cell>
          <cell r="P2937" t="str">
            <v>Doğankent Mesleki ve Teknik Anadolu Lisesi</v>
          </cell>
          <cell r="Q2937" t="str">
            <v>YOZGAT</v>
          </cell>
          <cell r="R2937" t="str">
            <v>SORGUN</v>
          </cell>
          <cell r="S2937" t="str">
            <v>Görevde</v>
          </cell>
          <cell r="T2937" t="str">
            <v>Kadın</v>
          </cell>
        </row>
        <row r="2938">
          <cell r="A2938">
            <v>17395184390</v>
          </cell>
          <cell r="B2938" t="str">
            <v>AYŞE NİLAY</v>
          </cell>
          <cell r="C2938" t="str">
            <v>ELMAS</v>
          </cell>
          <cell r="D2938" t="str">
            <v>Kadrolu</v>
          </cell>
          <cell r="E2938" t="str">
            <v>Öğretmen</v>
          </cell>
          <cell r="F2938" t="str">
            <v>TEMUR</v>
          </cell>
          <cell r="G2938">
            <v>1983</v>
          </cell>
          <cell r="H2938">
            <v>6</v>
          </cell>
          <cell r="I2938">
            <v>42798</v>
          </cell>
          <cell r="J2938">
            <v>42977</v>
          </cell>
          <cell r="K2938">
            <v>83691402</v>
          </cell>
          <cell r="L2938">
            <v>27</v>
          </cell>
          <cell r="M2938" t="str">
            <v>Öğretmen</v>
          </cell>
          <cell r="N2938" t="str">
            <v>Öğretmen</v>
          </cell>
          <cell r="O2938" t="str">
            <v>Türk Dili ve Edebiyatı</v>
          </cell>
          <cell r="P2938" t="str">
            <v>Sorgun Anadolu Lisesi</v>
          </cell>
          <cell r="Q2938" t="str">
            <v>YOZGAT</v>
          </cell>
          <cell r="R2938" t="str">
            <v>SORGUN</v>
          </cell>
          <cell r="S2938" t="str">
            <v>Görevde</v>
          </cell>
          <cell r="T2938" t="str">
            <v>Kadın</v>
          </cell>
        </row>
        <row r="2939">
          <cell r="A2939">
            <v>25646596700</v>
          </cell>
          <cell r="B2939" t="str">
            <v>AYŞEGÜL</v>
          </cell>
          <cell r="C2939" t="str">
            <v>DEMİR</v>
          </cell>
          <cell r="D2939" t="str">
            <v>Kadrolu</v>
          </cell>
          <cell r="E2939" t="str">
            <v>Öğretmen</v>
          </cell>
          <cell r="F2939" t="str">
            <v>MEHMET</v>
          </cell>
          <cell r="G2939">
            <v>1988</v>
          </cell>
          <cell r="H2939">
            <v>6</v>
          </cell>
          <cell r="I2939">
            <v>42800</v>
          </cell>
          <cell r="J2939">
            <v>42986</v>
          </cell>
          <cell r="K2939">
            <v>88586167</v>
          </cell>
          <cell r="L2939">
            <v>71</v>
          </cell>
          <cell r="M2939" t="str">
            <v>Öğretmen</v>
          </cell>
          <cell r="N2939" t="str">
            <v>Öğretmen</v>
          </cell>
          <cell r="O2939" t="str">
            <v>Sınıf Öğretmenliği</v>
          </cell>
          <cell r="P2939" t="str">
            <v>Şehit Mehmet Ünal İlkokulu</v>
          </cell>
          <cell r="Q2939" t="str">
            <v>YOZGAT</v>
          </cell>
          <cell r="R2939" t="str">
            <v>SORGUN</v>
          </cell>
          <cell r="S2939" t="str">
            <v>Görevde</v>
          </cell>
          <cell r="T2939" t="str">
            <v>Kadın</v>
          </cell>
        </row>
        <row r="2940">
          <cell r="A2940">
            <v>23237030022</v>
          </cell>
          <cell r="B2940" t="str">
            <v>AYŞEGÜL</v>
          </cell>
          <cell r="C2940" t="str">
            <v>SOYYÜCE</v>
          </cell>
          <cell r="D2940" t="str">
            <v>Kadrolu</v>
          </cell>
          <cell r="E2940" t="str">
            <v>Öğretmen</v>
          </cell>
          <cell r="F2940" t="str">
            <v>TURGUT</v>
          </cell>
          <cell r="G2940">
            <v>1987</v>
          </cell>
          <cell r="H2940">
            <v>6</v>
          </cell>
          <cell r="I2940">
            <v>42800</v>
          </cell>
          <cell r="J2940">
            <v>42983</v>
          </cell>
          <cell r="K2940">
            <v>87571135</v>
          </cell>
          <cell r="L2940">
            <v>906</v>
          </cell>
          <cell r="M2940" t="str">
            <v>Öğretmen</v>
          </cell>
          <cell r="N2940" t="str">
            <v>Öğretmen</v>
          </cell>
          <cell r="O2940" t="str">
            <v>Sınıf Öğretmenliği</v>
          </cell>
          <cell r="P2940" t="str">
            <v>Araplı Hacı İbrahim Şimşek İlkokulu</v>
          </cell>
          <cell r="Q2940" t="str">
            <v>YOZGAT</v>
          </cell>
          <cell r="R2940" t="str">
            <v>SORGUN</v>
          </cell>
          <cell r="S2940" t="str">
            <v>Görevde</v>
          </cell>
          <cell r="T2940" t="str">
            <v>Kadın</v>
          </cell>
        </row>
        <row r="2941">
          <cell r="A2941">
            <v>49627097352</v>
          </cell>
          <cell r="B2941" t="str">
            <v>AYTAÇ</v>
          </cell>
          <cell r="C2941" t="str">
            <v>GÜL</v>
          </cell>
          <cell r="D2941" t="str">
            <v>Kadrolu</v>
          </cell>
          <cell r="E2941" t="str">
            <v>Öğretmen</v>
          </cell>
          <cell r="F2941" t="str">
            <v>HAYDAR</v>
          </cell>
          <cell r="G2941">
            <v>1989</v>
          </cell>
          <cell r="H2941">
            <v>7</v>
          </cell>
          <cell r="I2941">
            <v>42801</v>
          </cell>
          <cell r="J2941">
            <v>42989</v>
          </cell>
          <cell r="K2941">
            <v>89671815</v>
          </cell>
          <cell r="L2941">
            <v>1100</v>
          </cell>
          <cell r="M2941" t="str">
            <v>Öğretmen</v>
          </cell>
          <cell r="N2941" t="str">
            <v>Öğretmen</v>
          </cell>
          <cell r="O2941" t="str">
            <v>İlköğretim Matematik Öğr.</v>
          </cell>
          <cell r="P2941" t="str">
            <v>Araplı İmam-Hatip Ortaokulu</v>
          </cell>
          <cell r="Q2941" t="str">
            <v>YOZGAT</v>
          </cell>
          <cell r="R2941" t="str">
            <v>SORGUN</v>
          </cell>
          <cell r="S2941" t="str">
            <v>Görevde</v>
          </cell>
          <cell r="T2941" t="str">
            <v>Erkek</v>
          </cell>
        </row>
        <row r="2942">
          <cell r="A2942">
            <v>52858433592</v>
          </cell>
          <cell r="B2942" t="str">
            <v>AYTEN</v>
          </cell>
          <cell r="C2942" t="str">
            <v>YILDIRIM</v>
          </cell>
          <cell r="D2942" t="str">
            <v>Kadrolu</v>
          </cell>
          <cell r="E2942" t="str">
            <v>Öğretmen</v>
          </cell>
          <cell r="F2942" t="str">
            <v>KAZIM</v>
          </cell>
          <cell r="G2942">
            <v>1987</v>
          </cell>
          <cell r="H2942">
            <v>6</v>
          </cell>
          <cell r="I2942">
            <v>42772</v>
          </cell>
          <cell r="J2942">
            <v>42717</v>
          </cell>
          <cell r="K2942">
            <v>87585063</v>
          </cell>
          <cell r="L2942">
            <v>410</v>
          </cell>
          <cell r="M2942" t="str">
            <v>Öğretmen</v>
          </cell>
          <cell r="N2942" t="str">
            <v>Öğretmen</v>
          </cell>
          <cell r="O2942" t="str">
            <v>Rehberlik</v>
          </cell>
          <cell r="P2942" t="str">
            <v>Milli Egemenlik Ortaokulu</v>
          </cell>
          <cell r="Q2942" t="str">
            <v>YOZGAT</v>
          </cell>
          <cell r="R2942" t="str">
            <v>SORGUN</v>
          </cell>
          <cell r="S2942" t="str">
            <v>Görevde</v>
          </cell>
          <cell r="T2942" t="str">
            <v>Kadın</v>
          </cell>
        </row>
        <row r="2943">
          <cell r="A2943">
            <v>14438969600</v>
          </cell>
          <cell r="B2943" t="str">
            <v>AZİZE</v>
          </cell>
          <cell r="C2943" t="str">
            <v>KILIÇ MAVİŞ</v>
          </cell>
          <cell r="D2943" t="str">
            <v>Kadrolu</v>
          </cell>
          <cell r="E2943" t="str">
            <v>Öğretmen</v>
          </cell>
          <cell r="F2943" t="str">
            <v>SÜLEYMAN</v>
          </cell>
          <cell r="G2943">
            <v>1987</v>
          </cell>
          <cell r="H2943">
            <v>6</v>
          </cell>
          <cell r="I2943">
            <v>42800</v>
          </cell>
          <cell r="J2943">
            <v>42769</v>
          </cell>
          <cell r="K2943">
            <v>87586195</v>
          </cell>
          <cell r="L2943">
            <v>1562</v>
          </cell>
          <cell r="M2943" t="str">
            <v>Öğretmen</v>
          </cell>
          <cell r="N2943" t="str">
            <v>Öğretmen</v>
          </cell>
          <cell r="O2943" t="str">
            <v>Sınıf Öğretmenliği</v>
          </cell>
          <cell r="P2943" t="str">
            <v>Külhüyük Şehit Sait Özbek İlkokulu</v>
          </cell>
          <cell r="Q2943" t="str">
            <v>YOZGAT</v>
          </cell>
          <cell r="R2943" t="str">
            <v>SORGUN</v>
          </cell>
          <cell r="S2943" t="str">
            <v>Aylıksız İzinde (Doğum)</v>
          </cell>
          <cell r="T2943" t="str">
            <v>Kadın</v>
          </cell>
        </row>
        <row r="2944">
          <cell r="A2944">
            <v>16067625148</v>
          </cell>
          <cell r="B2944" t="str">
            <v>BAHAR</v>
          </cell>
          <cell r="C2944" t="str">
            <v>GÖRGÜLÜ</v>
          </cell>
          <cell r="D2944" t="str">
            <v>Kadrolu</v>
          </cell>
          <cell r="E2944" t="str">
            <v>Öğretmen</v>
          </cell>
          <cell r="F2944" t="str">
            <v>MURAT</v>
          </cell>
          <cell r="G2944">
            <v>1989</v>
          </cell>
          <cell r="H2944">
            <v>7</v>
          </cell>
          <cell r="I2944">
            <v>42801</v>
          </cell>
          <cell r="J2944">
            <v>43000</v>
          </cell>
          <cell r="K2944">
            <v>89522806</v>
          </cell>
          <cell r="L2944">
            <v>429</v>
          </cell>
          <cell r="M2944" t="str">
            <v>Öğretmen</v>
          </cell>
          <cell r="N2944" t="str">
            <v>Öğretmen</v>
          </cell>
          <cell r="O2944" t="str">
            <v>Matematik</v>
          </cell>
          <cell r="P2944" t="str">
            <v>Osman Çavuş Mesleki ve Teknik Anadolu Lisesi</v>
          </cell>
          <cell r="Q2944" t="str">
            <v>YOZGAT</v>
          </cell>
          <cell r="R2944" t="str">
            <v>SORGUN</v>
          </cell>
          <cell r="S2944" t="str">
            <v>Görevde</v>
          </cell>
          <cell r="T2944" t="str">
            <v>Kadın</v>
          </cell>
        </row>
        <row r="2945">
          <cell r="A2945">
            <v>34766291884</v>
          </cell>
          <cell r="B2945" t="str">
            <v>BAHAR</v>
          </cell>
          <cell r="C2945" t="str">
            <v>ÜLGER YILDIRIM</v>
          </cell>
          <cell r="D2945" t="str">
            <v>Kadrolu</v>
          </cell>
          <cell r="E2945" t="str">
            <v>Öğretmen</v>
          </cell>
          <cell r="F2945" t="str">
            <v>HALİT</v>
          </cell>
          <cell r="G2945">
            <v>1991</v>
          </cell>
          <cell r="H2945">
            <v>8</v>
          </cell>
          <cell r="I2945">
            <v>42802</v>
          </cell>
          <cell r="J2945">
            <v>42995</v>
          </cell>
          <cell r="K2945">
            <v>915863380</v>
          </cell>
          <cell r="L2945">
            <v>768</v>
          </cell>
          <cell r="M2945" t="str">
            <v>Öğretmen</v>
          </cell>
          <cell r="N2945" t="str">
            <v>Öğretmen</v>
          </cell>
          <cell r="O2945" t="str">
            <v>İngilizce</v>
          </cell>
          <cell r="P2945" t="str">
            <v>Ertuğrul Gazi Ortaokulu</v>
          </cell>
          <cell r="Q2945" t="str">
            <v>YOZGAT</v>
          </cell>
          <cell r="R2945" t="str">
            <v>SORGUN</v>
          </cell>
          <cell r="S2945" t="str">
            <v>Görevde</v>
          </cell>
          <cell r="T2945" t="str">
            <v>Kadın</v>
          </cell>
        </row>
        <row r="2946">
          <cell r="A2946">
            <v>30946843782</v>
          </cell>
          <cell r="B2946" t="str">
            <v>BAHAR ŞEBNEM</v>
          </cell>
          <cell r="C2946" t="str">
            <v>KANYILMAZ</v>
          </cell>
          <cell r="D2946" t="str">
            <v>Sözleşmeli Personel</v>
          </cell>
          <cell r="E2946" t="str">
            <v>Aday Sözleşmeli Öğretmen</v>
          </cell>
          <cell r="F2946" t="str">
            <v>NURETTİN</v>
          </cell>
          <cell r="G2946">
            <v>1993</v>
          </cell>
          <cell r="I2946" t="str">
            <v>- / -</v>
          </cell>
          <cell r="M2946" t="str">
            <v>Sözleşmeli Öğretmen(657 S.K. 4/B)</v>
          </cell>
          <cell r="N2946" t="str">
            <v>Sözleşmeli Öğretmen(657 S.K. 4/B)</v>
          </cell>
          <cell r="O2946" t="str">
            <v>Biyoloji</v>
          </cell>
          <cell r="P2946" t="str">
            <v>Gevher Nesibe Mesleki ve Teknik Anadolu Lisesi</v>
          </cell>
          <cell r="Q2946" t="str">
            <v>YOZGAT</v>
          </cell>
          <cell r="R2946" t="str">
            <v>SORGUN</v>
          </cell>
          <cell r="S2946" t="str">
            <v>Görevde</v>
          </cell>
          <cell r="T2946" t="str">
            <v>Kadın</v>
          </cell>
        </row>
        <row r="2947">
          <cell r="A2947">
            <v>12639029406</v>
          </cell>
          <cell r="B2947" t="str">
            <v>BAHRİ</v>
          </cell>
          <cell r="C2947" t="str">
            <v>KELEŞOĞLU</v>
          </cell>
          <cell r="D2947" t="str">
            <v>İşçi</v>
          </cell>
          <cell r="F2947" t="str">
            <v>ALİ</v>
          </cell>
          <cell r="G2947">
            <v>1954</v>
          </cell>
          <cell r="I2947" t="str">
            <v>- / -</v>
          </cell>
          <cell r="M2947" t="str">
            <v>Sürekli İşçi</v>
          </cell>
          <cell r="N2947" t="str">
            <v>Sürekli İşçi</v>
          </cell>
          <cell r="P2947" t="str">
            <v>Sorgun Anadolu Lisesi</v>
          </cell>
          <cell r="Q2947" t="str">
            <v>YOZGAT</v>
          </cell>
          <cell r="R2947" t="str">
            <v>SORGUN</v>
          </cell>
          <cell r="S2947" t="str">
            <v>Görevde</v>
          </cell>
          <cell r="T2947" t="str">
            <v>Erkek</v>
          </cell>
        </row>
        <row r="2948">
          <cell r="A2948">
            <v>37085215494</v>
          </cell>
          <cell r="B2948" t="str">
            <v>BAHRİ</v>
          </cell>
          <cell r="C2948" t="str">
            <v>KÜÇÜKALTAY</v>
          </cell>
          <cell r="D2948" t="str">
            <v>Kadrolu</v>
          </cell>
          <cell r="E2948" t="str">
            <v>Öğretmen</v>
          </cell>
          <cell r="F2948" t="str">
            <v>CEMALETTİN</v>
          </cell>
          <cell r="G2948">
            <v>1977</v>
          </cell>
          <cell r="H2948">
            <v>1</v>
          </cell>
          <cell r="I2948">
            <v>42767</v>
          </cell>
          <cell r="J2948">
            <v>43031</v>
          </cell>
          <cell r="K2948">
            <v>77586256</v>
          </cell>
          <cell r="L2948">
            <v>710</v>
          </cell>
          <cell r="M2948" t="str">
            <v>Öğretmen</v>
          </cell>
          <cell r="N2948" t="str">
            <v>Öğretmen</v>
          </cell>
          <cell r="O2948" t="str">
            <v>Sınıf Öğretmenliği</v>
          </cell>
          <cell r="P2948" t="str">
            <v>Şehit Önder Muratoğlu İlkokulu</v>
          </cell>
          <cell r="Q2948" t="str">
            <v>YOZGAT</v>
          </cell>
          <cell r="R2948" t="str">
            <v>SORGUN</v>
          </cell>
          <cell r="S2948" t="str">
            <v>Görevde</v>
          </cell>
          <cell r="T2948" t="str">
            <v>Erkek</v>
          </cell>
        </row>
        <row r="2949">
          <cell r="A2949">
            <v>59080476694</v>
          </cell>
          <cell r="B2949" t="str">
            <v>BAHRİ ALPER</v>
          </cell>
          <cell r="C2949" t="str">
            <v>BİLİR</v>
          </cell>
          <cell r="D2949" t="str">
            <v>Kadrolu</v>
          </cell>
          <cell r="E2949" t="str">
            <v>Öğretmen</v>
          </cell>
          <cell r="F2949" t="str">
            <v>FAHRİ</v>
          </cell>
          <cell r="G2949">
            <v>1986</v>
          </cell>
          <cell r="H2949">
            <v>5</v>
          </cell>
          <cell r="I2949">
            <v>42799</v>
          </cell>
          <cell r="J2949">
            <v>42984</v>
          </cell>
          <cell r="K2949">
            <v>86581335</v>
          </cell>
          <cell r="L2949">
            <v>393</v>
          </cell>
          <cell r="M2949" t="str">
            <v>Öğretmen</v>
          </cell>
          <cell r="N2949" t="str">
            <v>Öğretmen</v>
          </cell>
          <cell r="O2949" t="str">
            <v>Bilişim Teknolojileri</v>
          </cell>
          <cell r="P2949" t="str">
            <v>Sorgun Mesleki ve Teknik Anadolu Lisesi</v>
          </cell>
          <cell r="Q2949" t="str">
            <v>YOZGAT</v>
          </cell>
          <cell r="R2949" t="str">
            <v>SORGUN</v>
          </cell>
          <cell r="S2949" t="str">
            <v>Görevde</v>
          </cell>
          <cell r="T2949" t="str">
            <v>Erkek</v>
          </cell>
        </row>
        <row r="2950">
          <cell r="A2950">
            <v>32189378472</v>
          </cell>
          <cell r="B2950" t="str">
            <v>BAKİ</v>
          </cell>
          <cell r="C2950" t="str">
            <v>ŞANLI</v>
          </cell>
          <cell r="D2950" t="str">
            <v>Kadrolu</v>
          </cell>
          <cell r="E2950" t="str">
            <v>Öğretmen</v>
          </cell>
          <cell r="F2950" t="str">
            <v>MEMDUH</v>
          </cell>
          <cell r="G2950">
            <v>1978</v>
          </cell>
          <cell r="H2950">
            <v>2</v>
          </cell>
          <cell r="I2950">
            <v>42768</v>
          </cell>
          <cell r="J2950">
            <v>43004</v>
          </cell>
          <cell r="K2950">
            <v>785862220</v>
          </cell>
          <cell r="L2950">
            <v>693</v>
          </cell>
          <cell r="M2950" t="str">
            <v>Öğretmen</v>
          </cell>
          <cell r="N2950" t="str">
            <v>Müdür Yardımcısı</v>
          </cell>
          <cell r="O2950" t="str">
            <v>Sosyal Bilgiler</v>
          </cell>
          <cell r="P2950" t="str">
            <v>Sorgun Feyzullah Bektaş İmam Hatip Ortaokulu</v>
          </cell>
          <cell r="Q2950" t="str">
            <v>YOZGAT</v>
          </cell>
          <cell r="R2950" t="str">
            <v>SORGUN</v>
          </cell>
          <cell r="S2950" t="str">
            <v>Görevde</v>
          </cell>
          <cell r="T2950" t="str">
            <v>Erkek</v>
          </cell>
        </row>
        <row r="2951">
          <cell r="A2951">
            <v>43300878924</v>
          </cell>
          <cell r="B2951" t="str">
            <v>BARIŞ</v>
          </cell>
          <cell r="C2951" t="str">
            <v>SUNAR</v>
          </cell>
          <cell r="D2951" t="str">
            <v>Kadrolu</v>
          </cell>
          <cell r="E2951" t="str">
            <v>Öğretmen</v>
          </cell>
          <cell r="F2951" t="str">
            <v>ATİLLA</v>
          </cell>
          <cell r="G2951">
            <v>1992</v>
          </cell>
          <cell r="H2951">
            <v>7</v>
          </cell>
          <cell r="I2951">
            <v>42742</v>
          </cell>
          <cell r="J2951">
            <v>42995</v>
          </cell>
          <cell r="K2951">
            <v>92371219</v>
          </cell>
          <cell r="L2951">
            <v>182</v>
          </cell>
          <cell r="M2951" t="str">
            <v>Öğretmen</v>
          </cell>
          <cell r="N2951" t="str">
            <v>Öğretmen</v>
          </cell>
          <cell r="O2951" t="str">
            <v>Müzik</v>
          </cell>
          <cell r="P2951" t="str">
            <v>Agahefendi İmam Hatip Ortaokulu</v>
          </cell>
          <cell r="Q2951" t="str">
            <v>YOZGAT</v>
          </cell>
          <cell r="R2951" t="str">
            <v>SORGUN</v>
          </cell>
          <cell r="S2951" t="str">
            <v>Görevde</v>
          </cell>
          <cell r="T2951" t="str">
            <v>Erkek</v>
          </cell>
        </row>
        <row r="2952">
          <cell r="A2952">
            <v>36472552846</v>
          </cell>
          <cell r="B2952" t="str">
            <v>BAYRAM</v>
          </cell>
          <cell r="C2952" t="str">
            <v>ERDURAN</v>
          </cell>
          <cell r="D2952" t="str">
            <v>Kadrolu</v>
          </cell>
          <cell r="E2952" t="str">
            <v>Öğretmen</v>
          </cell>
          <cell r="F2952" t="str">
            <v>REMZİ</v>
          </cell>
          <cell r="G2952">
            <v>1990</v>
          </cell>
          <cell r="H2952">
            <v>6</v>
          </cell>
          <cell r="I2952">
            <v>42741</v>
          </cell>
          <cell r="J2952">
            <v>42989</v>
          </cell>
          <cell r="K2952">
            <v>90523064</v>
          </cell>
          <cell r="L2952">
            <v>168</v>
          </cell>
          <cell r="M2952" t="str">
            <v>Öğretmen</v>
          </cell>
          <cell r="N2952" t="str">
            <v>Öğretmen</v>
          </cell>
          <cell r="O2952" t="str">
            <v>Türk Dili ve Edebiyatı</v>
          </cell>
          <cell r="P2952" t="str">
            <v>Sorgun Kız Anadolu İmam Hatip Lisesi</v>
          </cell>
          <cell r="Q2952" t="str">
            <v>YOZGAT</v>
          </cell>
          <cell r="R2952" t="str">
            <v>SORGUN</v>
          </cell>
          <cell r="S2952" t="str">
            <v>Görevde</v>
          </cell>
          <cell r="T2952" t="str">
            <v>Erkek</v>
          </cell>
        </row>
        <row r="2953">
          <cell r="A2953">
            <v>58657495526</v>
          </cell>
          <cell r="B2953" t="str">
            <v>BAYRAM</v>
          </cell>
          <cell r="C2953" t="str">
            <v>EROL</v>
          </cell>
          <cell r="D2953" t="str">
            <v>Kadrolu</v>
          </cell>
          <cell r="E2953" t="str">
            <v>Uzman Öğretmen</v>
          </cell>
          <cell r="F2953" t="str">
            <v>AHMET</v>
          </cell>
          <cell r="G2953">
            <v>1970</v>
          </cell>
          <cell r="H2953">
            <v>1</v>
          </cell>
          <cell r="I2953">
            <v>42826</v>
          </cell>
          <cell r="J2953">
            <v>42600</v>
          </cell>
          <cell r="K2953">
            <v>70586182</v>
          </cell>
          <cell r="L2953">
            <v>620</v>
          </cell>
          <cell r="M2953" t="str">
            <v>Öğretmen</v>
          </cell>
          <cell r="N2953" t="str">
            <v>Öğretmen</v>
          </cell>
          <cell r="O2953" t="str">
            <v>Sınıf Öğretmenliği</v>
          </cell>
          <cell r="P2953" t="str">
            <v>Milli Egemenlik İlkokulu</v>
          </cell>
          <cell r="Q2953" t="str">
            <v>YOZGAT</v>
          </cell>
          <cell r="R2953" t="str">
            <v>SORGUN</v>
          </cell>
          <cell r="S2953" t="str">
            <v>Görevde</v>
          </cell>
          <cell r="T2953" t="str">
            <v>Erkek</v>
          </cell>
        </row>
        <row r="2954">
          <cell r="A2954">
            <v>61843378404</v>
          </cell>
          <cell r="B2954" t="str">
            <v>BEDRETTİN</v>
          </cell>
          <cell r="C2954" t="str">
            <v>YILMAZ</v>
          </cell>
          <cell r="D2954" t="str">
            <v>Kadrolu</v>
          </cell>
          <cell r="E2954" t="str">
            <v>Öğretmen</v>
          </cell>
          <cell r="F2954" t="str">
            <v>SELAHATTİN</v>
          </cell>
          <cell r="G2954">
            <v>1981</v>
          </cell>
          <cell r="H2954">
            <v>3</v>
          </cell>
          <cell r="I2954">
            <v>42797</v>
          </cell>
          <cell r="J2954">
            <v>42984</v>
          </cell>
          <cell r="K2954">
            <v>81582077</v>
          </cell>
          <cell r="L2954">
            <v>1079</v>
          </cell>
          <cell r="M2954" t="str">
            <v>Öğretmen</v>
          </cell>
          <cell r="N2954" t="str">
            <v>Öğretmen</v>
          </cell>
          <cell r="O2954" t="str">
            <v>Sınıf Öğretmenliği</v>
          </cell>
          <cell r="P2954" t="str">
            <v>Karakız Veli Uyar İlkokulu</v>
          </cell>
          <cell r="Q2954" t="str">
            <v>YOZGAT</v>
          </cell>
          <cell r="R2954" t="str">
            <v>SORGUN</v>
          </cell>
          <cell r="S2954" t="str">
            <v>Görevde</v>
          </cell>
          <cell r="T2954" t="str">
            <v>Erkek</v>
          </cell>
        </row>
        <row r="2955">
          <cell r="A2955">
            <v>12036049724</v>
          </cell>
          <cell r="B2955" t="str">
            <v>BEKA</v>
          </cell>
          <cell r="C2955" t="str">
            <v>YİĞİT</v>
          </cell>
          <cell r="D2955" t="str">
            <v>Kadrolu</v>
          </cell>
          <cell r="F2955" t="str">
            <v>SADETTİN</v>
          </cell>
          <cell r="G2955">
            <v>1992</v>
          </cell>
          <cell r="H2955">
            <v>12</v>
          </cell>
          <cell r="I2955">
            <v>42747</v>
          </cell>
          <cell r="J2955">
            <v>42903</v>
          </cell>
          <cell r="K2955">
            <v>92586212</v>
          </cell>
          <cell r="L2955">
            <v>272</v>
          </cell>
          <cell r="M2955" t="str">
            <v>Hizmetli</v>
          </cell>
          <cell r="N2955" t="str">
            <v>Hizmetli</v>
          </cell>
          <cell r="P2955" t="str">
            <v>Gevher Nesibe Mesleki ve Teknik Anadolu Lisesi</v>
          </cell>
          <cell r="Q2955" t="str">
            <v>YOZGAT</v>
          </cell>
          <cell r="R2955" t="str">
            <v>SORGUN</v>
          </cell>
          <cell r="S2955" t="str">
            <v>Görevde</v>
          </cell>
          <cell r="T2955" t="str">
            <v>Erkek</v>
          </cell>
        </row>
        <row r="2956">
          <cell r="A2956">
            <v>20258775680</v>
          </cell>
          <cell r="B2956" t="str">
            <v>BEKİR</v>
          </cell>
          <cell r="C2956" t="str">
            <v>AKDEMİR</v>
          </cell>
          <cell r="D2956" t="str">
            <v>İşçi</v>
          </cell>
          <cell r="F2956" t="str">
            <v>OSMAN</v>
          </cell>
          <cell r="G2956">
            <v>1976</v>
          </cell>
          <cell r="I2956" t="str">
            <v>- / -</v>
          </cell>
          <cell r="M2956" t="str">
            <v>Sürekli İşçi</v>
          </cell>
          <cell r="N2956" t="str">
            <v>Sürekli İşçi</v>
          </cell>
          <cell r="P2956" t="str">
            <v>Nene Hatun Mesleki ve Teknik Anadolu Lisesi</v>
          </cell>
          <cell r="Q2956" t="str">
            <v>YOZGAT</v>
          </cell>
          <cell r="R2956" t="str">
            <v>SORGUN</v>
          </cell>
          <cell r="S2956" t="str">
            <v>Görevde</v>
          </cell>
          <cell r="T2956" t="str">
            <v>Erkek</v>
          </cell>
        </row>
        <row r="2957">
          <cell r="A2957">
            <v>19300067286</v>
          </cell>
          <cell r="B2957" t="str">
            <v>BEKİR</v>
          </cell>
          <cell r="C2957" t="str">
            <v>ALTIPARMAK</v>
          </cell>
          <cell r="D2957" t="str">
            <v>Kadrolu</v>
          </cell>
          <cell r="E2957" t="str">
            <v>Öğretmen</v>
          </cell>
          <cell r="F2957" t="str">
            <v>SEYİT</v>
          </cell>
          <cell r="G2957">
            <v>1979</v>
          </cell>
          <cell r="H2957">
            <v>2</v>
          </cell>
          <cell r="I2957">
            <v>42737</v>
          </cell>
          <cell r="J2957">
            <v>43004</v>
          </cell>
          <cell r="K2957">
            <v>79694052</v>
          </cell>
          <cell r="L2957">
            <v>855</v>
          </cell>
          <cell r="M2957" t="str">
            <v>Öğretmen</v>
          </cell>
          <cell r="N2957" t="str">
            <v>Öğretmen</v>
          </cell>
          <cell r="O2957" t="str">
            <v>Sınıf Öğretmenliği</v>
          </cell>
          <cell r="P2957" t="str">
            <v>Yavuz Selim İlkokulu</v>
          </cell>
          <cell r="Q2957" t="str">
            <v>YOZGAT</v>
          </cell>
          <cell r="R2957" t="str">
            <v>SORGUN</v>
          </cell>
          <cell r="S2957" t="str">
            <v>Görevde</v>
          </cell>
          <cell r="T2957" t="str">
            <v>Erkek</v>
          </cell>
        </row>
        <row r="2958">
          <cell r="A2958">
            <v>70432103730</v>
          </cell>
          <cell r="B2958" t="str">
            <v>BEKİR</v>
          </cell>
          <cell r="C2958" t="str">
            <v>ARSLAN</v>
          </cell>
          <cell r="D2958" t="str">
            <v>Kadrolu</v>
          </cell>
          <cell r="E2958" t="str">
            <v>Öğretmen</v>
          </cell>
          <cell r="F2958" t="str">
            <v>HÜSEYİN</v>
          </cell>
          <cell r="G2958">
            <v>1988</v>
          </cell>
          <cell r="H2958">
            <v>6</v>
          </cell>
          <cell r="I2958">
            <v>42800</v>
          </cell>
          <cell r="J2958">
            <v>42953</v>
          </cell>
          <cell r="K2958">
            <v>88586191</v>
          </cell>
          <cell r="L2958">
            <v>1516</v>
          </cell>
          <cell r="M2958" t="str">
            <v>Öğretmen</v>
          </cell>
          <cell r="N2958" t="str">
            <v>Öğretmen</v>
          </cell>
          <cell r="O2958" t="str">
            <v>Sınıf Öğretmenliği</v>
          </cell>
          <cell r="P2958" t="str">
            <v>Araplı Hacı İbrahim Şimşek İlkokulu</v>
          </cell>
          <cell r="Q2958" t="str">
            <v>YOZGAT</v>
          </cell>
          <cell r="R2958" t="str">
            <v>SORGUN</v>
          </cell>
          <cell r="S2958" t="str">
            <v>Görevde</v>
          </cell>
          <cell r="T2958" t="str">
            <v>Erkek</v>
          </cell>
        </row>
        <row r="2959">
          <cell r="A2959">
            <v>59704461174</v>
          </cell>
          <cell r="B2959" t="str">
            <v>BEKİR</v>
          </cell>
          <cell r="C2959" t="str">
            <v>BULUT</v>
          </cell>
          <cell r="D2959" t="str">
            <v>Kadrolu</v>
          </cell>
          <cell r="E2959" t="str">
            <v>Öğretmen</v>
          </cell>
          <cell r="F2959" t="str">
            <v>HASAN</v>
          </cell>
          <cell r="G2959">
            <v>1981</v>
          </cell>
          <cell r="H2959">
            <v>3</v>
          </cell>
          <cell r="I2959">
            <v>42738</v>
          </cell>
          <cell r="J2959">
            <v>42984</v>
          </cell>
          <cell r="K2959">
            <v>81586136</v>
          </cell>
          <cell r="L2959">
            <v>43</v>
          </cell>
          <cell r="M2959" t="str">
            <v>Öğretmen</v>
          </cell>
          <cell r="N2959" t="str">
            <v>Öğretmen</v>
          </cell>
          <cell r="O2959" t="str">
            <v>Rehberlik</v>
          </cell>
          <cell r="P2959" t="str">
            <v>Mevlüde-Ahmet Doğanay Fen Lisesi</v>
          </cell>
          <cell r="Q2959" t="str">
            <v>YOZGAT</v>
          </cell>
          <cell r="R2959" t="str">
            <v>SORGUN</v>
          </cell>
          <cell r="S2959" t="str">
            <v>Görevde</v>
          </cell>
          <cell r="T2959" t="str">
            <v>Erkek</v>
          </cell>
        </row>
        <row r="2960">
          <cell r="A2960">
            <v>10688678880</v>
          </cell>
          <cell r="B2960" t="str">
            <v>BEKİR</v>
          </cell>
          <cell r="C2960" t="str">
            <v>ÇAVUŞ</v>
          </cell>
          <cell r="D2960" t="str">
            <v>Kadrolu</v>
          </cell>
          <cell r="E2960" t="str">
            <v>Öğretmen</v>
          </cell>
          <cell r="F2960" t="str">
            <v>BATTAL</v>
          </cell>
          <cell r="G2960">
            <v>1982</v>
          </cell>
          <cell r="H2960">
            <v>3</v>
          </cell>
          <cell r="I2960">
            <v>42769</v>
          </cell>
          <cell r="J2960">
            <v>42986</v>
          </cell>
          <cell r="K2960">
            <v>82521056</v>
          </cell>
          <cell r="L2960">
            <v>640</v>
          </cell>
          <cell r="M2960" t="str">
            <v>Öğretmen</v>
          </cell>
          <cell r="N2960" t="str">
            <v>Öğretmen</v>
          </cell>
          <cell r="O2960" t="str">
            <v>Fen Bilimleri/Fen ve Teknoloji</v>
          </cell>
          <cell r="P2960" t="str">
            <v>Milli Egemenlik Ortaokulu</v>
          </cell>
          <cell r="Q2960" t="str">
            <v>YOZGAT</v>
          </cell>
          <cell r="R2960" t="str">
            <v>SORGUN</v>
          </cell>
          <cell r="S2960" t="str">
            <v>Görevde</v>
          </cell>
          <cell r="T2960" t="str">
            <v>Erkek</v>
          </cell>
        </row>
        <row r="2961">
          <cell r="A2961">
            <v>24896621682</v>
          </cell>
          <cell r="B2961" t="str">
            <v>BEKİR</v>
          </cell>
          <cell r="C2961" t="str">
            <v>NAZLI</v>
          </cell>
          <cell r="D2961" t="str">
            <v>Kadrolu</v>
          </cell>
          <cell r="F2961" t="str">
            <v>BEKİR</v>
          </cell>
          <cell r="G2961">
            <v>1963</v>
          </cell>
          <cell r="H2961">
            <v>5</v>
          </cell>
          <cell r="I2961">
            <v>42737</v>
          </cell>
          <cell r="J2961">
            <v>42827</v>
          </cell>
          <cell r="K2961">
            <v>63586233</v>
          </cell>
          <cell r="L2961">
            <v>1314</v>
          </cell>
          <cell r="M2961" t="str">
            <v>Hizmetli</v>
          </cell>
          <cell r="N2961" t="str">
            <v>Hizmetli</v>
          </cell>
          <cell r="P2961" t="str">
            <v>Sorgun Çiğdemli İmam Hatip Ortaokulu</v>
          </cell>
          <cell r="Q2961" t="str">
            <v>YOZGAT</v>
          </cell>
          <cell r="R2961" t="str">
            <v>SORGUN</v>
          </cell>
          <cell r="S2961" t="str">
            <v>Görevde</v>
          </cell>
          <cell r="T2961" t="str">
            <v>Erkek</v>
          </cell>
        </row>
        <row r="2962">
          <cell r="A2962">
            <v>39316726434</v>
          </cell>
          <cell r="B2962" t="str">
            <v>BEKİR</v>
          </cell>
          <cell r="C2962" t="str">
            <v>ÜNAL</v>
          </cell>
          <cell r="D2962" t="str">
            <v>Kadrolu</v>
          </cell>
          <cell r="E2962" t="str">
            <v>Öğretmen</v>
          </cell>
          <cell r="F2962" t="str">
            <v>ZİYA</v>
          </cell>
          <cell r="G2962">
            <v>1977</v>
          </cell>
          <cell r="H2962">
            <v>1</v>
          </cell>
          <cell r="I2962">
            <v>42826</v>
          </cell>
          <cell r="J2962">
            <v>43027</v>
          </cell>
          <cell r="K2962">
            <v>77525157</v>
          </cell>
          <cell r="L2962">
            <v>108</v>
          </cell>
          <cell r="M2962" t="str">
            <v>Öğretmen</v>
          </cell>
          <cell r="N2962" t="str">
            <v>Öğretmen</v>
          </cell>
          <cell r="O2962" t="str">
            <v>Biyoloji</v>
          </cell>
          <cell r="P2962" t="str">
            <v>Türk Telekom Anadolu Lisesi</v>
          </cell>
          <cell r="Q2962" t="str">
            <v>YOZGAT</v>
          </cell>
          <cell r="R2962" t="str">
            <v>SORGUN</v>
          </cell>
          <cell r="S2962" t="str">
            <v>Görevde</v>
          </cell>
          <cell r="T2962" t="str">
            <v>Erkek</v>
          </cell>
        </row>
        <row r="2963">
          <cell r="A2963">
            <v>50374771914</v>
          </cell>
          <cell r="B2963" t="str">
            <v>BEKİR</v>
          </cell>
          <cell r="C2963" t="str">
            <v>YÜKSEL</v>
          </cell>
          <cell r="D2963" t="str">
            <v>Kadrolu</v>
          </cell>
          <cell r="E2963" t="str">
            <v>Öğretmen</v>
          </cell>
          <cell r="F2963" t="str">
            <v>SEYİT</v>
          </cell>
          <cell r="G2963">
            <v>1987</v>
          </cell>
          <cell r="H2963">
            <v>5</v>
          </cell>
          <cell r="I2963">
            <v>42740</v>
          </cell>
          <cell r="J2963">
            <v>42960</v>
          </cell>
          <cell r="K2963">
            <v>87586381</v>
          </cell>
          <cell r="L2963">
            <v>1084</v>
          </cell>
          <cell r="M2963" t="str">
            <v>Öğretmen</v>
          </cell>
          <cell r="N2963" t="str">
            <v>Öğretmen</v>
          </cell>
          <cell r="O2963" t="str">
            <v>Bilişim Teknolojileri</v>
          </cell>
          <cell r="P2963" t="str">
            <v>Bahadın Şehit Ali Akdoğan Ortaokulu</v>
          </cell>
          <cell r="Q2963" t="str">
            <v>YOZGAT</v>
          </cell>
          <cell r="R2963" t="str">
            <v>SORGUN</v>
          </cell>
          <cell r="S2963" t="str">
            <v>Görevde</v>
          </cell>
          <cell r="T2963" t="str">
            <v>Erkek</v>
          </cell>
        </row>
        <row r="2964">
          <cell r="A2964">
            <v>18482835256</v>
          </cell>
          <cell r="B2964" t="str">
            <v>BEŞİR</v>
          </cell>
          <cell r="C2964" t="str">
            <v>GEDİK</v>
          </cell>
          <cell r="D2964" t="str">
            <v>İşçi</v>
          </cell>
          <cell r="F2964" t="str">
            <v>İHSAN</v>
          </cell>
          <cell r="G2964">
            <v>1961</v>
          </cell>
          <cell r="I2964" t="str">
            <v>- / -</v>
          </cell>
          <cell r="M2964" t="str">
            <v>Sürekli İşçi</v>
          </cell>
          <cell r="N2964" t="str">
            <v>Sürekli İşçi</v>
          </cell>
          <cell r="P2964" t="str">
            <v>İl Milli Eğitim Müdürlüğü</v>
          </cell>
          <cell r="Q2964" t="str">
            <v>YOZGAT</v>
          </cell>
          <cell r="R2964" t="str">
            <v>SORGUN</v>
          </cell>
          <cell r="S2964" t="str">
            <v>Görevde</v>
          </cell>
          <cell r="T2964" t="str">
            <v>Erkek</v>
          </cell>
        </row>
        <row r="2965">
          <cell r="A2965">
            <v>18433244762</v>
          </cell>
          <cell r="B2965" t="str">
            <v>BETÜL</v>
          </cell>
          <cell r="C2965" t="str">
            <v>ERTÜRK</v>
          </cell>
          <cell r="D2965" t="str">
            <v>Kadrolu</v>
          </cell>
          <cell r="E2965" t="str">
            <v>Öğretmen</v>
          </cell>
          <cell r="F2965" t="str">
            <v>OSMAN</v>
          </cell>
          <cell r="G2965">
            <v>1989</v>
          </cell>
          <cell r="H2965">
            <v>6</v>
          </cell>
          <cell r="I2965">
            <v>42741</v>
          </cell>
          <cell r="J2965">
            <v>42989</v>
          </cell>
          <cell r="K2965">
            <v>89501060</v>
          </cell>
          <cell r="L2965">
            <v>685</v>
          </cell>
          <cell r="M2965" t="str">
            <v>Öğretmen</v>
          </cell>
          <cell r="N2965" t="str">
            <v>Öğretmen</v>
          </cell>
          <cell r="O2965" t="str">
            <v>İlköğretim Matematik Öğr.</v>
          </cell>
          <cell r="P2965" t="str">
            <v>Sorgun Feyzullah Bektaş İmam Hatip Ortaokulu</v>
          </cell>
          <cell r="Q2965" t="str">
            <v>YOZGAT</v>
          </cell>
          <cell r="R2965" t="str">
            <v>SORGUN</v>
          </cell>
          <cell r="S2965" t="str">
            <v>Görevde</v>
          </cell>
          <cell r="T2965" t="str">
            <v>Kadın</v>
          </cell>
        </row>
        <row r="2966">
          <cell r="A2966">
            <v>42836023952</v>
          </cell>
          <cell r="B2966" t="str">
            <v>BEYTULLAH</v>
          </cell>
          <cell r="C2966" t="str">
            <v>FINDIK</v>
          </cell>
          <cell r="D2966" t="str">
            <v>Kadrolu</v>
          </cell>
          <cell r="F2966" t="str">
            <v>İSMAİL</v>
          </cell>
          <cell r="G2966">
            <v>1993</v>
          </cell>
          <cell r="H2966">
            <v>12</v>
          </cell>
          <cell r="I2966">
            <v>42780</v>
          </cell>
          <cell r="J2966">
            <v>41149</v>
          </cell>
          <cell r="K2966">
            <v>93586027</v>
          </cell>
          <cell r="L2966">
            <v>785</v>
          </cell>
          <cell r="M2966" t="str">
            <v>Hizmetli(Ş)</v>
          </cell>
          <cell r="N2966" t="str">
            <v>Hizmetli(Ş)</v>
          </cell>
          <cell r="P2966" t="str">
            <v>Atatürk İlkokulu</v>
          </cell>
          <cell r="Q2966" t="str">
            <v>YOZGAT</v>
          </cell>
          <cell r="R2966" t="str">
            <v>SORGUN</v>
          </cell>
          <cell r="S2966" t="str">
            <v>Görevde</v>
          </cell>
          <cell r="T2966" t="str">
            <v>Erkek</v>
          </cell>
        </row>
        <row r="2967">
          <cell r="A2967">
            <v>48754825968</v>
          </cell>
          <cell r="B2967" t="str">
            <v>BEYZA</v>
          </cell>
          <cell r="C2967" t="str">
            <v>BULUT</v>
          </cell>
          <cell r="D2967" t="str">
            <v>Kadrolu</v>
          </cell>
          <cell r="E2967" t="str">
            <v>Öğretmen</v>
          </cell>
          <cell r="F2967" t="str">
            <v>RİFAT</v>
          </cell>
          <cell r="G2967">
            <v>1970</v>
          </cell>
          <cell r="H2967">
            <v>1</v>
          </cell>
          <cell r="I2967">
            <v>42826</v>
          </cell>
          <cell r="J2967">
            <v>42605</v>
          </cell>
          <cell r="K2967">
            <v>70586299</v>
          </cell>
          <cell r="L2967">
            <v>617</v>
          </cell>
          <cell r="M2967" t="str">
            <v>Öğretmen</v>
          </cell>
          <cell r="N2967" t="str">
            <v>Öğretmen</v>
          </cell>
          <cell r="O2967" t="str">
            <v>Teknoloji ve Tasarım</v>
          </cell>
          <cell r="P2967" t="str">
            <v>Mehmet Akif Ersoy Ortaokulu</v>
          </cell>
          <cell r="Q2967" t="str">
            <v>YOZGAT</v>
          </cell>
          <cell r="R2967" t="str">
            <v>SORGUN</v>
          </cell>
          <cell r="S2967" t="str">
            <v>Görevde</v>
          </cell>
          <cell r="T2967" t="str">
            <v>Kadın</v>
          </cell>
        </row>
        <row r="2968">
          <cell r="A2968">
            <v>37096950728</v>
          </cell>
          <cell r="B2968" t="str">
            <v>BEYZA</v>
          </cell>
          <cell r="C2968" t="str">
            <v>UÇGUN</v>
          </cell>
          <cell r="D2968" t="str">
            <v>Kadrolu</v>
          </cell>
          <cell r="E2968" t="str">
            <v>Öğretmen</v>
          </cell>
          <cell r="F2968" t="str">
            <v>NAZİF</v>
          </cell>
          <cell r="G2968">
            <v>1985</v>
          </cell>
          <cell r="H2968">
            <v>6</v>
          </cell>
          <cell r="I2968">
            <v>42741</v>
          </cell>
          <cell r="J2968">
            <v>42955</v>
          </cell>
          <cell r="K2968">
            <v>85788203</v>
          </cell>
          <cell r="L2968">
            <v>658</v>
          </cell>
          <cell r="M2968" t="str">
            <v>Öğretmen</v>
          </cell>
          <cell r="N2968" t="str">
            <v>Öğretmen</v>
          </cell>
          <cell r="O2968" t="str">
            <v>Bilişim Teknolojileri</v>
          </cell>
          <cell r="P2968" t="str">
            <v>Milli Egemenlik Ortaokulu</v>
          </cell>
          <cell r="Q2968" t="str">
            <v>YOZGAT</v>
          </cell>
          <cell r="R2968" t="str">
            <v>SORGUN</v>
          </cell>
          <cell r="S2968" t="str">
            <v>Görevde</v>
          </cell>
          <cell r="T2968" t="str">
            <v>Kadın</v>
          </cell>
        </row>
        <row r="2969">
          <cell r="A2969">
            <v>53446067038</v>
          </cell>
          <cell r="B2969" t="str">
            <v>BİLAL</v>
          </cell>
          <cell r="C2969" t="str">
            <v>IŞIKLI</v>
          </cell>
          <cell r="D2969" t="str">
            <v>Kadrolu</v>
          </cell>
          <cell r="E2969" t="str">
            <v>Öğretmen</v>
          </cell>
          <cell r="F2969" t="str">
            <v>MUSTAFA</v>
          </cell>
          <cell r="G2969">
            <v>1973</v>
          </cell>
          <cell r="H2969">
            <v>2</v>
          </cell>
          <cell r="I2969">
            <v>42737</v>
          </cell>
          <cell r="J2969">
            <v>42756</v>
          </cell>
          <cell r="K2969">
            <v>73664099</v>
          </cell>
          <cell r="L2969">
            <v>793</v>
          </cell>
          <cell r="M2969" t="str">
            <v>Öğretmen</v>
          </cell>
          <cell r="N2969" t="str">
            <v>Öğretmen</v>
          </cell>
          <cell r="O2969" t="str">
            <v>Sınıf Öğretmenliği</v>
          </cell>
          <cell r="P2969" t="str">
            <v>Yeni Çeltek İlkokulu</v>
          </cell>
          <cell r="Q2969" t="str">
            <v>YOZGAT</v>
          </cell>
          <cell r="R2969" t="str">
            <v>SORGUN</v>
          </cell>
          <cell r="S2969" t="str">
            <v>Görevde</v>
          </cell>
          <cell r="T2969" t="str">
            <v>Erkek</v>
          </cell>
        </row>
        <row r="2970">
          <cell r="A2970">
            <v>39035154112</v>
          </cell>
          <cell r="B2970" t="str">
            <v>BİLAL</v>
          </cell>
          <cell r="C2970" t="str">
            <v>ŞİMŞEK</v>
          </cell>
          <cell r="D2970" t="str">
            <v>Kadrolu</v>
          </cell>
          <cell r="E2970" t="str">
            <v>Öğretmen</v>
          </cell>
          <cell r="F2970" t="str">
            <v>ZABİT</v>
          </cell>
          <cell r="G2970">
            <v>1986</v>
          </cell>
          <cell r="H2970">
            <v>6</v>
          </cell>
          <cell r="I2970">
            <v>42800</v>
          </cell>
          <cell r="J2970">
            <v>42896</v>
          </cell>
          <cell r="K2970">
            <v>86587312</v>
          </cell>
          <cell r="L2970">
            <v>1192</v>
          </cell>
          <cell r="M2970" t="str">
            <v>Öğretmen</v>
          </cell>
          <cell r="N2970" t="str">
            <v>Öğretmen</v>
          </cell>
          <cell r="O2970" t="str">
            <v>Motorlu Araçlar Teknolojisi</v>
          </cell>
          <cell r="P2970" t="str">
            <v>Mesleki Eğitim Merkezi</v>
          </cell>
          <cell r="Q2970" t="str">
            <v>YOZGAT</v>
          </cell>
          <cell r="R2970" t="str">
            <v>SORGUN</v>
          </cell>
          <cell r="S2970" t="str">
            <v>Görevde</v>
          </cell>
          <cell r="T2970" t="str">
            <v>Erkek</v>
          </cell>
        </row>
        <row r="2971">
          <cell r="A2971">
            <v>28298507438</v>
          </cell>
          <cell r="B2971" t="str">
            <v>BİLGE</v>
          </cell>
          <cell r="C2971" t="str">
            <v>BİLGİN AĞIRALİOĞLU</v>
          </cell>
          <cell r="D2971" t="str">
            <v>Kadrolu</v>
          </cell>
          <cell r="E2971" t="str">
            <v>Öğretmen</v>
          </cell>
          <cell r="F2971" t="str">
            <v>YALÇIN</v>
          </cell>
          <cell r="G2971">
            <v>1974</v>
          </cell>
          <cell r="H2971">
            <v>1</v>
          </cell>
          <cell r="I2971">
            <v>42826</v>
          </cell>
          <cell r="J2971">
            <v>42958</v>
          </cell>
          <cell r="K2971">
            <v>74834053</v>
          </cell>
          <cell r="L2971">
            <v>130</v>
          </cell>
          <cell r="M2971" t="str">
            <v>Öğretmen</v>
          </cell>
          <cell r="N2971" t="str">
            <v>Öğretmen</v>
          </cell>
          <cell r="O2971" t="str">
            <v>Coğrafya</v>
          </cell>
          <cell r="P2971" t="str">
            <v>Türk Telekom Anadolu Lisesi</v>
          </cell>
          <cell r="Q2971" t="str">
            <v>YOZGAT</v>
          </cell>
          <cell r="R2971" t="str">
            <v>SORGUN</v>
          </cell>
          <cell r="S2971" t="str">
            <v>Görevde</v>
          </cell>
          <cell r="T2971" t="str">
            <v>Kadın</v>
          </cell>
        </row>
        <row r="2972">
          <cell r="A2972">
            <v>59875454838</v>
          </cell>
          <cell r="B2972" t="str">
            <v>BİLSEM</v>
          </cell>
          <cell r="C2972" t="str">
            <v>AKBAŞ</v>
          </cell>
          <cell r="D2972" t="str">
            <v>Kadrolu</v>
          </cell>
          <cell r="E2972" t="str">
            <v>Öğretmen</v>
          </cell>
          <cell r="F2972" t="str">
            <v>FİKRİ</v>
          </cell>
          <cell r="G2972">
            <v>1975</v>
          </cell>
          <cell r="H2972">
            <v>1</v>
          </cell>
          <cell r="I2972">
            <v>42736</v>
          </cell>
          <cell r="J2972">
            <v>42870</v>
          </cell>
          <cell r="K2972">
            <v>75586131</v>
          </cell>
          <cell r="L2972">
            <v>327</v>
          </cell>
          <cell r="M2972" t="str">
            <v>Öğretmen</v>
          </cell>
          <cell r="N2972" t="str">
            <v>Öğretmen</v>
          </cell>
          <cell r="O2972" t="str">
            <v>Giyim Üretim Teknolojisi</v>
          </cell>
          <cell r="P2972" t="str">
            <v>Halk Eğitimi Merkezi</v>
          </cell>
          <cell r="Q2972" t="str">
            <v>YOZGAT</v>
          </cell>
          <cell r="R2972" t="str">
            <v>SORGUN</v>
          </cell>
          <cell r="S2972" t="str">
            <v>Görevde</v>
          </cell>
          <cell r="T2972" t="str">
            <v>Kadın</v>
          </cell>
        </row>
        <row r="2973">
          <cell r="A2973">
            <v>11956980650</v>
          </cell>
          <cell r="B2973" t="str">
            <v>BİROL</v>
          </cell>
          <cell r="C2973" t="str">
            <v>KARAKAŞ</v>
          </cell>
          <cell r="D2973" t="str">
            <v>Kadrolu</v>
          </cell>
          <cell r="E2973" t="str">
            <v>Öğretmen</v>
          </cell>
          <cell r="F2973" t="str">
            <v>EROL</v>
          </cell>
          <cell r="G2973">
            <v>1989</v>
          </cell>
          <cell r="H2973">
            <v>8</v>
          </cell>
          <cell r="I2973">
            <v>42802</v>
          </cell>
          <cell r="J2973">
            <v>42995</v>
          </cell>
          <cell r="K2973">
            <v>89322286</v>
          </cell>
          <cell r="L2973">
            <v>1004</v>
          </cell>
          <cell r="M2973" t="str">
            <v>Öğretmen</v>
          </cell>
          <cell r="N2973" t="str">
            <v>Öğretmen</v>
          </cell>
          <cell r="O2973" t="str">
            <v>Türkçe</v>
          </cell>
          <cell r="P2973" t="str">
            <v>Ertuğrul Gazi Ortaokulu</v>
          </cell>
          <cell r="Q2973" t="str">
            <v>YOZGAT</v>
          </cell>
          <cell r="R2973" t="str">
            <v>SORGUN</v>
          </cell>
          <cell r="S2973" t="str">
            <v>Görevde</v>
          </cell>
          <cell r="T2973" t="str">
            <v>Erkek</v>
          </cell>
        </row>
        <row r="2974">
          <cell r="A2974">
            <v>54559433918</v>
          </cell>
          <cell r="B2974" t="str">
            <v>BUKET</v>
          </cell>
          <cell r="C2974" t="str">
            <v>AKALIN</v>
          </cell>
          <cell r="D2974" t="str">
            <v>Sözleşmeli Personel</v>
          </cell>
          <cell r="E2974" t="str">
            <v>Aday Sözleşmeli Öğretmen</v>
          </cell>
          <cell r="F2974" t="str">
            <v>MUHARREM</v>
          </cell>
          <cell r="G2974">
            <v>1992</v>
          </cell>
          <cell r="I2974" t="str">
            <v>- / -</v>
          </cell>
          <cell r="M2974" t="str">
            <v>Sözleşmeli Öğretmen(657 S.K. 4/B)</v>
          </cell>
          <cell r="N2974" t="str">
            <v>Sözleşmeli Öğretmen(657 S.K. 4/B)</v>
          </cell>
          <cell r="O2974" t="str">
            <v>Adalet</v>
          </cell>
          <cell r="P2974" t="str">
            <v>Sorgun Mesleki ve Teknik Anadolu Lisesi</v>
          </cell>
          <cell r="Q2974" t="str">
            <v>YOZGAT</v>
          </cell>
          <cell r="R2974" t="str">
            <v>SORGUN</v>
          </cell>
          <cell r="S2974" t="str">
            <v>Görevde</v>
          </cell>
          <cell r="T2974" t="str">
            <v>Kadın</v>
          </cell>
        </row>
        <row r="2975">
          <cell r="A2975">
            <v>62155379660</v>
          </cell>
          <cell r="B2975" t="str">
            <v>BURAK</v>
          </cell>
          <cell r="C2975" t="str">
            <v>GÜNDÜZ</v>
          </cell>
          <cell r="D2975" t="str">
            <v>Kadrolu</v>
          </cell>
          <cell r="E2975" t="str">
            <v>Öğretmen</v>
          </cell>
          <cell r="F2975" t="str">
            <v>YILMAZ</v>
          </cell>
          <cell r="G2975">
            <v>1981</v>
          </cell>
          <cell r="H2975">
            <v>4</v>
          </cell>
          <cell r="I2975">
            <v>42770</v>
          </cell>
          <cell r="J2975">
            <v>42781</v>
          </cell>
          <cell r="K2975">
            <v>81586165</v>
          </cell>
          <cell r="L2975">
            <v>612</v>
          </cell>
          <cell r="M2975" t="str">
            <v>Öğretmen</v>
          </cell>
          <cell r="N2975" t="str">
            <v>Öğretmen</v>
          </cell>
          <cell r="O2975" t="str">
            <v>Fen Bilimleri/Fen ve Teknoloji</v>
          </cell>
          <cell r="P2975" t="str">
            <v>Mehmet Akif Ersoy Ortaokulu</v>
          </cell>
          <cell r="Q2975" t="str">
            <v>YOZGAT</v>
          </cell>
          <cell r="R2975" t="str">
            <v>SORGUN</v>
          </cell>
          <cell r="S2975" t="str">
            <v>Görevde</v>
          </cell>
          <cell r="T2975" t="str">
            <v>Erkek</v>
          </cell>
        </row>
        <row r="2976">
          <cell r="A2976">
            <v>17540677760</v>
          </cell>
          <cell r="B2976" t="str">
            <v>BURCU</v>
          </cell>
          <cell r="C2976" t="str">
            <v>ACAR</v>
          </cell>
          <cell r="D2976" t="str">
            <v>Kadrolu</v>
          </cell>
          <cell r="E2976" t="str">
            <v>Öğretmen</v>
          </cell>
          <cell r="F2976" t="str">
            <v>YAŞAR</v>
          </cell>
          <cell r="G2976">
            <v>1991</v>
          </cell>
          <cell r="H2976">
            <v>8</v>
          </cell>
          <cell r="I2976">
            <v>42802</v>
          </cell>
          <cell r="J2976">
            <v>42384</v>
          </cell>
          <cell r="L2976">
            <v>711</v>
          </cell>
          <cell r="M2976" t="str">
            <v>Öğretmen</v>
          </cell>
          <cell r="N2976" t="str">
            <v>Öğretmen</v>
          </cell>
          <cell r="O2976" t="str">
            <v>Din Kült. ve Ahl.Bil.</v>
          </cell>
          <cell r="P2976" t="str">
            <v>Şehit Önder Muratoğlu İlkokulu</v>
          </cell>
          <cell r="Q2976" t="str">
            <v>YOZGAT</v>
          </cell>
          <cell r="R2976" t="str">
            <v>SORGUN</v>
          </cell>
          <cell r="S2976" t="str">
            <v>Görevde</v>
          </cell>
          <cell r="T2976" t="str">
            <v>Kadın</v>
          </cell>
        </row>
        <row r="2977">
          <cell r="A2977">
            <v>17980078516</v>
          </cell>
          <cell r="B2977" t="str">
            <v>BURCU</v>
          </cell>
          <cell r="C2977" t="str">
            <v>ÖZTÜRK</v>
          </cell>
          <cell r="D2977" t="str">
            <v>Kadrolu</v>
          </cell>
          <cell r="E2977" t="str">
            <v>Öğretmen</v>
          </cell>
          <cell r="F2977" t="str">
            <v>İSA</v>
          </cell>
          <cell r="G2977">
            <v>1985</v>
          </cell>
          <cell r="H2977">
            <v>4</v>
          </cell>
          <cell r="I2977">
            <v>42739</v>
          </cell>
          <cell r="J2977">
            <v>42975</v>
          </cell>
          <cell r="K2977">
            <v>85424070</v>
          </cell>
          <cell r="L2977">
            <v>874</v>
          </cell>
          <cell r="M2977" t="str">
            <v>Öğretmen</v>
          </cell>
          <cell r="N2977" t="str">
            <v>Öğretmen</v>
          </cell>
          <cell r="O2977" t="str">
            <v>İlköğretim Matematik Öğr.</v>
          </cell>
          <cell r="P2977" t="str">
            <v>Mehmet Akif Ersoy Ortaokulu</v>
          </cell>
          <cell r="Q2977" t="str">
            <v>YOZGAT</v>
          </cell>
          <cell r="R2977" t="str">
            <v>SORGUN</v>
          </cell>
          <cell r="S2977" t="str">
            <v>Görevde</v>
          </cell>
          <cell r="T2977" t="str">
            <v>Kadın</v>
          </cell>
        </row>
        <row r="2978">
          <cell r="A2978">
            <v>16640896156</v>
          </cell>
          <cell r="B2978" t="str">
            <v>BURHAN</v>
          </cell>
          <cell r="C2978" t="str">
            <v>AKYÜZ</v>
          </cell>
          <cell r="D2978" t="str">
            <v>Kadrolu</v>
          </cell>
          <cell r="F2978" t="str">
            <v>HALİL</v>
          </cell>
          <cell r="G2978">
            <v>1966</v>
          </cell>
          <cell r="H2978">
            <v>5</v>
          </cell>
          <cell r="I2978">
            <v>42770</v>
          </cell>
          <cell r="J2978">
            <v>42903</v>
          </cell>
          <cell r="K2978">
            <v>66586314</v>
          </cell>
          <cell r="L2978">
            <v>1324</v>
          </cell>
          <cell r="M2978" t="str">
            <v>Hizmetli</v>
          </cell>
          <cell r="N2978" t="str">
            <v>Hizmetli</v>
          </cell>
          <cell r="P2978" t="str">
            <v>Agahefendi İmam Hatip Ortaokulu</v>
          </cell>
          <cell r="Q2978" t="str">
            <v>YOZGAT</v>
          </cell>
          <cell r="R2978" t="str">
            <v>SORGUN</v>
          </cell>
          <cell r="S2978" t="str">
            <v>Görevde</v>
          </cell>
          <cell r="T2978" t="str">
            <v>Erkek</v>
          </cell>
        </row>
        <row r="2979">
          <cell r="A2979">
            <v>14018974284</v>
          </cell>
          <cell r="B2979" t="str">
            <v>BUŞRA</v>
          </cell>
          <cell r="C2979" t="str">
            <v>KARTAL</v>
          </cell>
          <cell r="D2979" t="str">
            <v>Kadrolu</v>
          </cell>
          <cell r="E2979" t="str">
            <v>Öğretmen</v>
          </cell>
          <cell r="F2979" t="str">
            <v>İHSAN</v>
          </cell>
          <cell r="G2979">
            <v>1994</v>
          </cell>
          <cell r="H2979">
            <v>9</v>
          </cell>
          <cell r="I2979">
            <v>42775</v>
          </cell>
          <cell r="J2979">
            <v>42860</v>
          </cell>
          <cell r="K2979">
            <v>94583103</v>
          </cell>
          <cell r="L2979">
            <v>816</v>
          </cell>
          <cell r="M2979" t="str">
            <v>Öğretmen</v>
          </cell>
          <cell r="N2979" t="str">
            <v>Öğretmen</v>
          </cell>
          <cell r="O2979" t="str">
            <v>Okul Öncesi Öğrt</v>
          </cell>
          <cell r="P2979" t="str">
            <v>Yeni Çeltek İlkokulu</v>
          </cell>
          <cell r="Q2979" t="str">
            <v>YOZGAT</v>
          </cell>
          <cell r="R2979" t="str">
            <v>SORGUN</v>
          </cell>
          <cell r="S2979" t="str">
            <v>Görevde</v>
          </cell>
          <cell r="T2979" t="str">
            <v>Kadın</v>
          </cell>
        </row>
        <row r="2980">
          <cell r="A2980">
            <v>29393471266</v>
          </cell>
          <cell r="B2980" t="str">
            <v>BÜLENT</v>
          </cell>
          <cell r="C2980" t="str">
            <v>ÇETİN</v>
          </cell>
          <cell r="D2980" t="str">
            <v>Kadrolu</v>
          </cell>
          <cell r="E2980" t="str">
            <v>Öğretmen</v>
          </cell>
          <cell r="F2980" t="str">
            <v>HÜSEYİN</v>
          </cell>
          <cell r="G2980">
            <v>1966</v>
          </cell>
          <cell r="H2980">
            <v>1</v>
          </cell>
          <cell r="I2980">
            <v>42826</v>
          </cell>
          <cell r="J2980">
            <v>42781</v>
          </cell>
          <cell r="K2980">
            <v>66586211</v>
          </cell>
          <cell r="L2980">
            <v>730</v>
          </cell>
          <cell r="M2980" t="str">
            <v>Öğretmen</v>
          </cell>
          <cell r="N2980" t="str">
            <v>Öğretmen</v>
          </cell>
          <cell r="O2980" t="str">
            <v>Sınıf Öğretmenliği</v>
          </cell>
          <cell r="P2980" t="str">
            <v>Yeşilyurt İlkokulu</v>
          </cell>
          <cell r="Q2980" t="str">
            <v>YOZGAT</v>
          </cell>
          <cell r="R2980" t="str">
            <v>SORGUN</v>
          </cell>
          <cell r="S2980" t="str">
            <v>Görevde</v>
          </cell>
          <cell r="T2980" t="str">
            <v>Erkek</v>
          </cell>
        </row>
        <row r="2981">
          <cell r="A2981">
            <v>63559326762</v>
          </cell>
          <cell r="B2981" t="str">
            <v>BÜLENT</v>
          </cell>
          <cell r="C2981" t="str">
            <v>ÜNLÜ</v>
          </cell>
          <cell r="D2981" t="str">
            <v>Kadrolu</v>
          </cell>
          <cell r="E2981" t="str">
            <v>Öğretmen</v>
          </cell>
          <cell r="F2981" t="str">
            <v>HAMZA</v>
          </cell>
          <cell r="G2981">
            <v>1978</v>
          </cell>
          <cell r="H2981">
            <v>5</v>
          </cell>
          <cell r="I2981">
            <v>42771</v>
          </cell>
          <cell r="J2981">
            <v>42831</v>
          </cell>
          <cell r="K2981">
            <v>78581378</v>
          </cell>
          <cell r="L2981">
            <v>64</v>
          </cell>
          <cell r="M2981" t="str">
            <v>Öğretmen</v>
          </cell>
          <cell r="N2981" t="str">
            <v>Öğretmen</v>
          </cell>
          <cell r="O2981" t="str">
            <v>Biyoloji</v>
          </cell>
          <cell r="P2981" t="str">
            <v>Sorgun Anadolu Lisesi</v>
          </cell>
          <cell r="Q2981" t="str">
            <v>YOZGAT</v>
          </cell>
          <cell r="R2981" t="str">
            <v>SORGUN</v>
          </cell>
          <cell r="S2981" t="str">
            <v>Görevde</v>
          </cell>
          <cell r="T2981" t="str">
            <v>Erkek</v>
          </cell>
        </row>
        <row r="2982">
          <cell r="A2982">
            <v>42695027948</v>
          </cell>
          <cell r="B2982" t="str">
            <v>BÜNYAMİ</v>
          </cell>
          <cell r="C2982" t="str">
            <v>YALINIZ</v>
          </cell>
          <cell r="D2982" t="str">
            <v>Kadrolu</v>
          </cell>
          <cell r="F2982" t="str">
            <v>MURAT</v>
          </cell>
          <cell r="G2982">
            <v>1974</v>
          </cell>
          <cell r="H2982">
            <v>3</v>
          </cell>
          <cell r="I2982">
            <v>42737</v>
          </cell>
          <cell r="J2982">
            <v>42828</v>
          </cell>
          <cell r="K2982">
            <v>74586330</v>
          </cell>
          <cell r="L2982">
            <v>1242</v>
          </cell>
          <cell r="M2982" t="str">
            <v>Şef</v>
          </cell>
          <cell r="N2982" t="str">
            <v>Şef</v>
          </cell>
          <cell r="P2982" t="str">
            <v>İlçe Milli Eğitim Müdürlüğü</v>
          </cell>
          <cell r="Q2982" t="str">
            <v>YOZGAT</v>
          </cell>
          <cell r="R2982" t="str">
            <v>SORGUN</v>
          </cell>
          <cell r="S2982" t="str">
            <v>Görevde</v>
          </cell>
          <cell r="T2982" t="str">
            <v>Erkek</v>
          </cell>
        </row>
        <row r="2983">
          <cell r="A2983">
            <v>30985762730</v>
          </cell>
          <cell r="B2983" t="str">
            <v>BÜŞRA</v>
          </cell>
          <cell r="C2983" t="str">
            <v>ALTUNKÜPE</v>
          </cell>
          <cell r="D2983" t="str">
            <v>Kadrolu</v>
          </cell>
          <cell r="E2983" t="str">
            <v>Öğretmen</v>
          </cell>
          <cell r="F2983" t="str">
            <v>MUGAMMER</v>
          </cell>
          <cell r="G2983">
            <v>1988</v>
          </cell>
          <cell r="H2983">
            <v>7</v>
          </cell>
          <cell r="I2983">
            <v>42801</v>
          </cell>
          <cell r="J2983">
            <v>42863</v>
          </cell>
          <cell r="K2983">
            <v>885616580</v>
          </cell>
          <cell r="L2983">
            <v>983</v>
          </cell>
          <cell r="M2983" t="str">
            <v>Öğretmen</v>
          </cell>
          <cell r="N2983" t="str">
            <v>Öğretmen</v>
          </cell>
          <cell r="O2983" t="str">
            <v>Türk Dili ve Edebiyatı</v>
          </cell>
          <cell r="P2983" t="str">
            <v>TOKİ Şehit Mustafa Tekgül Anadolu Lisesi</v>
          </cell>
          <cell r="Q2983" t="str">
            <v>YOZGAT</v>
          </cell>
          <cell r="R2983" t="str">
            <v>SORGUN</v>
          </cell>
          <cell r="S2983" t="str">
            <v>Aylıksız İzinde (Doğum)</v>
          </cell>
          <cell r="T2983" t="str">
            <v>Kadın</v>
          </cell>
        </row>
        <row r="2984">
          <cell r="A2984">
            <v>29036354642</v>
          </cell>
          <cell r="B2984" t="str">
            <v>BÜŞRA</v>
          </cell>
          <cell r="C2984" t="str">
            <v>ÇAKAL</v>
          </cell>
          <cell r="D2984" t="str">
            <v>Kadrolu</v>
          </cell>
          <cell r="E2984" t="str">
            <v>Öğretmen</v>
          </cell>
          <cell r="F2984" t="str">
            <v>ALİ</v>
          </cell>
          <cell r="G2984">
            <v>1991</v>
          </cell>
          <cell r="H2984">
            <v>7</v>
          </cell>
          <cell r="I2984">
            <v>42801</v>
          </cell>
          <cell r="J2984">
            <v>42990</v>
          </cell>
          <cell r="K2984">
            <v>91371149</v>
          </cell>
          <cell r="L2984">
            <v>1590</v>
          </cell>
          <cell r="M2984" t="str">
            <v>Öğretmen</v>
          </cell>
          <cell r="N2984" t="str">
            <v>Öğretmen</v>
          </cell>
          <cell r="O2984" t="str">
            <v>Rehberlik</v>
          </cell>
          <cell r="P2984" t="str">
            <v>Sorgun Rehberlik ve Araştırma Merkezi</v>
          </cell>
          <cell r="Q2984" t="str">
            <v>YOZGAT</v>
          </cell>
          <cell r="R2984" t="str">
            <v>SORGUN</v>
          </cell>
          <cell r="S2984" t="str">
            <v>Görevde</v>
          </cell>
          <cell r="T2984" t="str">
            <v>Kadın</v>
          </cell>
        </row>
        <row r="2985">
          <cell r="A2985">
            <v>25087254924</v>
          </cell>
          <cell r="B2985" t="str">
            <v>CAFER</v>
          </cell>
          <cell r="C2985" t="str">
            <v>GÜRBÜZ</v>
          </cell>
          <cell r="D2985" t="str">
            <v>Kadrolu</v>
          </cell>
          <cell r="E2985" t="str">
            <v>Öğretmen</v>
          </cell>
          <cell r="F2985" t="str">
            <v>CAFER</v>
          </cell>
          <cell r="G2985">
            <v>1988</v>
          </cell>
          <cell r="H2985">
            <v>8</v>
          </cell>
          <cell r="I2985">
            <v>42774</v>
          </cell>
          <cell r="J2985">
            <v>42384</v>
          </cell>
          <cell r="K2985">
            <v>88607057</v>
          </cell>
          <cell r="L2985">
            <v>1031</v>
          </cell>
          <cell r="M2985" t="str">
            <v>Öğretmen</v>
          </cell>
          <cell r="N2985" t="str">
            <v>Öğretmen</v>
          </cell>
          <cell r="O2985" t="str">
            <v>Türkçe</v>
          </cell>
          <cell r="P2985" t="str">
            <v>Yavuz Selim Ortaokulu</v>
          </cell>
          <cell r="Q2985" t="str">
            <v>YOZGAT</v>
          </cell>
          <cell r="R2985" t="str">
            <v>SORGUN</v>
          </cell>
          <cell r="S2985" t="str">
            <v>Görevde</v>
          </cell>
          <cell r="T2985" t="str">
            <v>Erkek</v>
          </cell>
        </row>
        <row r="2986">
          <cell r="A2986">
            <v>32186378536</v>
          </cell>
          <cell r="B2986" t="str">
            <v>CAFER</v>
          </cell>
          <cell r="C2986" t="str">
            <v>ŞANLI</v>
          </cell>
          <cell r="D2986" t="str">
            <v>Kadrolu</v>
          </cell>
          <cell r="E2986" t="str">
            <v>Öğretmen</v>
          </cell>
          <cell r="F2986" t="str">
            <v>MEMDUH</v>
          </cell>
          <cell r="G2986">
            <v>1980</v>
          </cell>
          <cell r="H2986">
            <v>6</v>
          </cell>
          <cell r="I2986">
            <v>42740</v>
          </cell>
          <cell r="J2986">
            <v>42798</v>
          </cell>
          <cell r="K2986">
            <v>80586245</v>
          </cell>
          <cell r="L2986">
            <v>1025</v>
          </cell>
          <cell r="M2986" t="str">
            <v>Öğretmen</v>
          </cell>
          <cell r="N2986" t="str">
            <v>Öğretmen</v>
          </cell>
          <cell r="O2986" t="str">
            <v>Sınıf Öğretmenliği</v>
          </cell>
          <cell r="P2986" t="str">
            <v>Şehit Lokman Erkan İlkokulu</v>
          </cell>
          <cell r="Q2986" t="str">
            <v>YOZGAT</v>
          </cell>
          <cell r="R2986" t="str">
            <v>SORGUN</v>
          </cell>
          <cell r="S2986" t="str">
            <v>Görevde</v>
          </cell>
          <cell r="T2986" t="str">
            <v>Erkek</v>
          </cell>
        </row>
        <row r="2987">
          <cell r="A2987">
            <v>30086001110</v>
          </cell>
          <cell r="B2987" t="str">
            <v>CAFER TAYYAR</v>
          </cell>
          <cell r="C2987" t="str">
            <v>AYDIN</v>
          </cell>
          <cell r="D2987" t="str">
            <v>Kadrolu</v>
          </cell>
          <cell r="E2987" t="str">
            <v>Öğretmen</v>
          </cell>
          <cell r="F2987" t="str">
            <v>SADIK</v>
          </cell>
          <cell r="G2987">
            <v>1987</v>
          </cell>
          <cell r="H2987">
            <v>7</v>
          </cell>
          <cell r="I2987">
            <v>42801</v>
          </cell>
          <cell r="J2987">
            <v>42989</v>
          </cell>
          <cell r="K2987">
            <v>87511646</v>
          </cell>
          <cell r="L2987">
            <v>1374</v>
          </cell>
          <cell r="M2987" t="str">
            <v>Öğretmen</v>
          </cell>
          <cell r="N2987" t="str">
            <v>Öğretmen</v>
          </cell>
          <cell r="O2987" t="str">
            <v>Türk Dili ve Edebiyatı</v>
          </cell>
          <cell r="P2987" t="str">
            <v>Osman Çavuş Mesleki ve Teknik Anadolu Lisesi</v>
          </cell>
          <cell r="Q2987" t="str">
            <v>YOZGAT</v>
          </cell>
          <cell r="R2987" t="str">
            <v>SORGUN</v>
          </cell>
          <cell r="S2987" t="str">
            <v>Görevde</v>
          </cell>
          <cell r="T2987" t="str">
            <v>Erkek</v>
          </cell>
        </row>
        <row r="2988">
          <cell r="A2988">
            <v>63379338822</v>
          </cell>
          <cell r="B2988" t="str">
            <v>CAHİT</v>
          </cell>
          <cell r="C2988" t="str">
            <v>ÖZKAN</v>
          </cell>
          <cell r="D2988" t="str">
            <v>Kadrolu</v>
          </cell>
          <cell r="E2988" t="str">
            <v>Öğretmen</v>
          </cell>
          <cell r="F2988" t="str">
            <v>FEVZİ</v>
          </cell>
          <cell r="G2988">
            <v>1976</v>
          </cell>
          <cell r="H2988">
            <v>1</v>
          </cell>
          <cell r="I2988">
            <v>42795</v>
          </cell>
          <cell r="J2988">
            <v>42789</v>
          </cell>
          <cell r="K2988">
            <v>76586046</v>
          </cell>
          <cell r="L2988">
            <v>972</v>
          </cell>
          <cell r="M2988" t="str">
            <v>Öğretmen</v>
          </cell>
          <cell r="N2988" t="str">
            <v>Öğretmen</v>
          </cell>
          <cell r="O2988" t="str">
            <v>Sınıf Öğretmenliği</v>
          </cell>
          <cell r="P2988" t="str">
            <v>Bahadın Şehit Ali Akdoğan İlkokulu</v>
          </cell>
          <cell r="Q2988" t="str">
            <v>YOZGAT</v>
          </cell>
          <cell r="R2988" t="str">
            <v>SORGUN</v>
          </cell>
          <cell r="S2988" t="str">
            <v>Görevde</v>
          </cell>
          <cell r="T2988" t="str">
            <v>Erkek</v>
          </cell>
        </row>
        <row r="2989">
          <cell r="A2989">
            <v>30521433506</v>
          </cell>
          <cell r="B2989" t="str">
            <v>CAN</v>
          </cell>
          <cell r="C2989" t="str">
            <v>DEMİRCAN</v>
          </cell>
          <cell r="D2989" t="str">
            <v>İşçi</v>
          </cell>
          <cell r="F2989" t="str">
            <v>İBRAHİM</v>
          </cell>
          <cell r="G2989">
            <v>1978</v>
          </cell>
          <cell r="I2989" t="str">
            <v>- / -</v>
          </cell>
          <cell r="L2989">
            <v>1403</v>
          </cell>
          <cell r="M2989" t="str">
            <v>Sürekli İşçi</v>
          </cell>
          <cell r="N2989" t="str">
            <v>Sürekli İşçi</v>
          </cell>
          <cell r="P2989" t="str">
            <v>Bahadın Mesleki ve Teknik Anadolu Lisesi</v>
          </cell>
          <cell r="Q2989" t="str">
            <v>YOZGAT</v>
          </cell>
          <cell r="R2989" t="str">
            <v>SORGUN</v>
          </cell>
          <cell r="S2989" t="str">
            <v>Görevde</v>
          </cell>
          <cell r="T2989" t="str">
            <v>Erkek</v>
          </cell>
        </row>
        <row r="2990">
          <cell r="A2990">
            <v>15841208706</v>
          </cell>
          <cell r="B2990" t="str">
            <v>CANAN</v>
          </cell>
          <cell r="C2990" t="str">
            <v>BOZKURT</v>
          </cell>
          <cell r="D2990" t="str">
            <v>Kadrolu</v>
          </cell>
          <cell r="E2990" t="str">
            <v>Öğretmen</v>
          </cell>
          <cell r="F2990" t="str">
            <v>ZEKİ</v>
          </cell>
          <cell r="G2990">
            <v>1977</v>
          </cell>
          <cell r="H2990">
            <v>1</v>
          </cell>
          <cell r="I2990">
            <v>42767</v>
          </cell>
          <cell r="J2990">
            <v>42643</v>
          </cell>
          <cell r="K2990">
            <v>77697080</v>
          </cell>
          <cell r="L2990">
            <v>1105</v>
          </cell>
          <cell r="M2990" t="str">
            <v>Öğretmen</v>
          </cell>
          <cell r="N2990" t="str">
            <v>Öğretmen</v>
          </cell>
          <cell r="O2990" t="str">
            <v>Matematik</v>
          </cell>
          <cell r="P2990" t="str">
            <v>TOKİ Şehit Mustafa Tekgül Anadolu Lisesi</v>
          </cell>
          <cell r="Q2990" t="str">
            <v>YOZGAT</v>
          </cell>
          <cell r="R2990" t="str">
            <v>SORGUN</v>
          </cell>
          <cell r="S2990" t="str">
            <v>Görevde</v>
          </cell>
          <cell r="T2990" t="str">
            <v>Kadın</v>
          </cell>
        </row>
        <row r="2991">
          <cell r="A2991">
            <v>10505903812</v>
          </cell>
          <cell r="B2991" t="str">
            <v>CANAN</v>
          </cell>
          <cell r="C2991" t="str">
            <v>KARAKUZUOĞLU</v>
          </cell>
          <cell r="D2991" t="str">
            <v>Kadrolu</v>
          </cell>
          <cell r="E2991" t="str">
            <v>Öğretmen</v>
          </cell>
          <cell r="F2991" t="str">
            <v>HÜSEYİN</v>
          </cell>
          <cell r="G2991">
            <v>1980</v>
          </cell>
          <cell r="H2991">
            <v>3</v>
          </cell>
          <cell r="I2991">
            <v>42738</v>
          </cell>
          <cell r="J2991">
            <v>42759</v>
          </cell>
          <cell r="K2991">
            <v>80556055</v>
          </cell>
          <cell r="L2991">
            <v>97</v>
          </cell>
          <cell r="M2991" t="str">
            <v>Öğretmen</v>
          </cell>
          <cell r="N2991" t="str">
            <v>Öğretmen</v>
          </cell>
          <cell r="O2991" t="str">
            <v>Türkçe</v>
          </cell>
          <cell r="P2991" t="str">
            <v>Fatih Ortaokulu</v>
          </cell>
          <cell r="Q2991" t="str">
            <v>YOZGAT</v>
          </cell>
          <cell r="R2991" t="str">
            <v>SORGUN</v>
          </cell>
          <cell r="S2991" t="str">
            <v>Görevde</v>
          </cell>
          <cell r="T2991" t="str">
            <v>Kadın</v>
          </cell>
        </row>
        <row r="2992">
          <cell r="A2992">
            <v>21773245382</v>
          </cell>
          <cell r="B2992" t="str">
            <v>CANSER</v>
          </cell>
          <cell r="C2992" t="str">
            <v>ŞAHİN</v>
          </cell>
          <cell r="D2992" t="str">
            <v>Kadrolu</v>
          </cell>
          <cell r="E2992" t="str">
            <v>Öğretmen</v>
          </cell>
          <cell r="F2992" t="str">
            <v>ORHAN</v>
          </cell>
          <cell r="G2992">
            <v>1985</v>
          </cell>
          <cell r="H2992">
            <v>5</v>
          </cell>
          <cell r="I2992">
            <v>42799</v>
          </cell>
          <cell r="J2992">
            <v>42794</v>
          </cell>
          <cell r="K2992">
            <v>85513164</v>
          </cell>
          <cell r="L2992">
            <v>1050</v>
          </cell>
          <cell r="M2992" t="str">
            <v>Öğretmen</v>
          </cell>
          <cell r="N2992" t="str">
            <v>Öğretmen</v>
          </cell>
          <cell r="O2992" t="str">
            <v>Sınıf Öğretmenliği</v>
          </cell>
          <cell r="P2992" t="str">
            <v>Eymir İlkokulu</v>
          </cell>
          <cell r="Q2992" t="str">
            <v>YOZGAT</v>
          </cell>
          <cell r="R2992" t="str">
            <v>SORGUN</v>
          </cell>
          <cell r="S2992" t="str">
            <v>Görevde</v>
          </cell>
          <cell r="T2992" t="str">
            <v>Kadın</v>
          </cell>
        </row>
        <row r="2993">
          <cell r="A2993">
            <v>33751897384</v>
          </cell>
          <cell r="B2993" t="str">
            <v>CANSU</v>
          </cell>
          <cell r="C2993" t="str">
            <v>YILDIZ</v>
          </cell>
          <cell r="D2993" t="str">
            <v>Kadrolu</v>
          </cell>
          <cell r="E2993" t="str">
            <v>Öğretmen</v>
          </cell>
          <cell r="F2993" t="str">
            <v>ÖMER</v>
          </cell>
          <cell r="G2993">
            <v>1990</v>
          </cell>
          <cell r="H2993">
            <v>7</v>
          </cell>
          <cell r="I2993">
            <v>42801</v>
          </cell>
          <cell r="J2993">
            <v>42776</v>
          </cell>
          <cell r="K2993">
            <v>90518122</v>
          </cell>
          <cell r="L2993">
            <v>956</v>
          </cell>
          <cell r="M2993" t="str">
            <v>Öğretmen</v>
          </cell>
          <cell r="N2993" t="str">
            <v>Öğretmen</v>
          </cell>
          <cell r="O2993" t="str">
            <v>Sosyal Bilgiler</v>
          </cell>
          <cell r="P2993" t="str">
            <v>Karakız Veli Uyar Ortaokulu</v>
          </cell>
          <cell r="Q2993" t="str">
            <v>YOZGAT</v>
          </cell>
          <cell r="R2993" t="str">
            <v>SORGUN</v>
          </cell>
          <cell r="S2993" t="str">
            <v>Görevde</v>
          </cell>
          <cell r="T2993" t="str">
            <v>Kadın</v>
          </cell>
        </row>
        <row r="2994">
          <cell r="A2994">
            <v>45850923376</v>
          </cell>
          <cell r="B2994" t="str">
            <v>CEBRAİL</v>
          </cell>
          <cell r="C2994" t="str">
            <v>GÜNGÖRMEZ</v>
          </cell>
          <cell r="D2994" t="str">
            <v>Kadrolu</v>
          </cell>
          <cell r="E2994" t="str">
            <v>Öğretmen</v>
          </cell>
          <cell r="F2994" t="str">
            <v>HÜSEYİN</v>
          </cell>
          <cell r="G2994">
            <v>1988</v>
          </cell>
          <cell r="H2994">
            <v>6</v>
          </cell>
          <cell r="I2994">
            <v>42800</v>
          </cell>
          <cell r="J2994">
            <v>42990</v>
          </cell>
          <cell r="K2994">
            <v>88586168</v>
          </cell>
          <cell r="L2994">
            <v>943</v>
          </cell>
          <cell r="M2994" t="str">
            <v>Öğretmen</v>
          </cell>
          <cell r="N2994" t="str">
            <v>Öğretmen</v>
          </cell>
          <cell r="O2994" t="str">
            <v>Sınıf Öğretmenliği</v>
          </cell>
          <cell r="P2994" t="str">
            <v>Akşemsettin İlkokulu</v>
          </cell>
          <cell r="Q2994" t="str">
            <v>YOZGAT</v>
          </cell>
          <cell r="R2994" t="str">
            <v>SORGUN</v>
          </cell>
          <cell r="S2994" t="str">
            <v>Görevde</v>
          </cell>
          <cell r="T2994" t="str">
            <v>Erkek</v>
          </cell>
        </row>
        <row r="2995">
          <cell r="A2995">
            <v>55933586442</v>
          </cell>
          <cell r="B2995" t="str">
            <v>CELAL</v>
          </cell>
          <cell r="C2995" t="str">
            <v>BABAARSLAN</v>
          </cell>
          <cell r="D2995" t="str">
            <v>Kadrolu</v>
          </cell>
          <cell r="E2995" t="str">
            <v>Öğretmen</v>
          </cell>
          <cell r="F2995" t="str">
            <v>HASAN</v>
          </cell>
          <cell r="G2995">
            <v>1973</v>
          </cell>
          <cell r="H2995">
            <v>1</v>
          </cell>
          <cell r="I2995">
            <v>42826</v>
          </cell>
          <cell r="J2995">
            <v>42452</v>
          </cell>
          <cell r="K2995">
            <v>73586253</v>
          </cell>
          <cell r="L2995">
            <v>212</v>
          </cell>
          <cell r="M2995" t="str">
            <v>Öğretmen</v>
          </cell>
          <cell r="N2995" t="str">
            <v>Öğretmen</v>
          </cell>
          <cell r="O2995" t="str">
            <v>Matematik</v>
          </cell>
          <cell r="P2995" t="str">
            <v>Sorgun Anadolu Lisesi</v>
          </cell>
          <cell r="Q2995" t="str">
            <v>YOZGAT</v>
          </cell>
          <cell r="R2995" t="str">
            <v>SORGUN</v>
          </cell>
          <cell r="S2995" t="str">
            <v>Görevde</v>
          </cell>
          <cell r="T2995" t="str">
            <v>Erkek</v>
          </cell>
        </row>
        <row r="2996">
          <cell r="A2996">
            <v>45967918470</v>
          </cell>
          <cell r="B2996" t="str">
            <v>CELAL</v>
          </cell>
          <cell r="C2996" t="str">
            <v>YÜCEL</v>
          </cell>
          <cell r="D2996" t="str">
            <v>Kadrolu</v>
          </cell>
          <cell r="E2996" t="str">
            <v>Uzman Öğretmen</v>
          </cell>
          <cell r="F2996" t="str">
            <v>HACI OSMAN</v>
          </cell>
          <cell r="G2996">
            <v>1960</v>
          </cell>
          <cell r="H2996">
            <v>1</v>
          </cell>
          <cell r="I2996">
            <v>42826</v>
          </cell>
          <cell r="J2996">
            <v>42947</v>
          </cell>
          <cell r="K2996">
            <v>60586124</v>
          </cell>
          <cell r="L2996">
            <v>687</v>
          </cell>
          <cell r="M2996" t="str">
            <v>Öğretmen</v>
          </cell>
          <cell r="N2996" t="str">
            <v>Müdür</v>
          </cell>
          <cell r="O2996" t="str">
            <v>Türkçe</v>
          </cell>
          <cell r="P2996" t="str">
            <v>Sorgun Feyzullah Bektaş İmam Hatip Ortaokulu</v>
          </cell>
          <cell r="Q2996" t="str">
            <v>YOZGAT</v>
          </cell>
          <cell r="R2996" t="str">
            <v>SORGUN</v>
          </cell>
          <cell r="S2996" t="str">
            <v>Görevde</v>
          </cell>
          <cell r="T2996" t="str">
            <v>Erkek</v>
          </cell>
        </row>
        <row r="2997">
          <cell r="A2997">
            <v>25505600722</v>
          </cell>
          <cell r="B2997" t="str">
            <v>CELALETTİN</v>
          </cell>
          <cell r="C2997" t="str">
            <v>AKDAŞLI</v>
          </cell>
          <cell r="D2997" t="str">
            <v>İşçi</v>
          </cell>
          <cell r="F2997" t="str">
            <v>İSMAİL</v>
          </cell>
          <cell r="G2997">
            <v>1969</v>
          </cell>
          <cell r="I2997" t="str">
            <v>- / -</v>
          </cell>
          <cell r="M2997" t="str">
            <v>Sürekli İşçi</v>
          </cell>
          <cell r="N2997" t="str">
            <v>Sürekli İşçi</v>
          </cell>
          <cell r="P2997" t="str">
            <v>Bahadın Şehit Ali Akdoğan İlkokulu</v>
          </cell>
          <cell r="Q2997" t="str">
            <v>YOZGAT</v>
          </cell>
          <cell r="R2997" t="str">
            <v>SORGUN</v>
          </cell>
          <cell r="S2997" t="str">
            <v>Görevde</v>
          </cell>
          <cell r="T2997" t="str">
            <v>Erkek</v>
          </cell>
        </row>
        <row r="2998">
          <cell r="A2998">
            <v>15026947802</v>
          </cell>
          <cell r="B2998" t="str">
            <v>CELALETTİN</v>
          </cell>
          <cell r="C2998" t="str">
            <v>KAYA</v>
          </cell>
          <cell r="D2998" t="str">
            <v>Kadrolu</v>
          </cell>
          <cell r="E2998" t="str">
            <v>Öğretmen</v>
          </cell>
          <cell r="F2998" t="str">
            <v>EYYUP</v>
          </cell>
          <cell r="G2998">
            <v>1985</v>
          </cell>
          <cell r="H2998">
            <v>7</v>
          </cell>
          <cell r="I2998">
            <v>42773</v>
          </cell>
          <cell r="J2998">
            <v>42725</v>
          </cell>
          <cell r="K2998">
            <v>85582191</v>
          </cell>
          <cell r="L2998">
            <v>549</v>
          </cell>
          <cell r="M2998" t="str">
            <v>Öğretmen</v>
          </cell>
          <cell r="N2998" t="str">
            <v>Öğretmen</v>
          </cell>
          <cell r="O2998" t="str">
            <v>Türkçe</v>
          </cell>
          <cell r="P2998" t="str">
            <v>Fatih Ortaokulu</v>
          </cell>
          <cell r="Q2998" t="str">
            <v>YOZGAT</v>
          </cell>
          <cell r="R2998" t="str">
            <v>SORGUN</v>
          </cell>
          <cell r="S2998" t="str">
            <v>Görevde</v>
          </cell>
          <cell r="T2998" t="str">
            <v>Erkek</v>
          </cell>
        </row>
        <row r="2999">
          <cell r="A2999">
            <v>11277075202</v>
          </cell>
          <cell r="B2999" t="str">
            <v>CELALETTİN</v>
          </cell>
          <cell r="C2999" t="str">
            <v>TAŞ</v>
          </cell>
          <cell r="D2999" t="str">
            <v>İşçi</v>
          </cell>
          <cell r="F2999" t="str">
            <v>HALİL</v>
          </cell>
          <cell r="G2999">
            <v>1973</v>
          </cell>
          <cell r="I2999" t="str">
            <v>- / -</v>
          </cell>
          <cell r="M2999" t="str">
            <v>Sürekli İşçi</v>
          </cell>
          <cell r="N2999" t="str">
            <v>Sürekli İşçi</v>
          </cell>
          <cell r="P2999" t="str">
            <v>Yeni Çeltek İlkokulu</v>
          </cell>
          <cell r="Q2999" t="str">
            <v>YOZGAT</v>
          </cell>
          <cell r="R2999" t="str">
            <v>SORGUN</v>
          </cell>
          <cell r="S2999" t="str">
            <v>Görevde</v>
          </cell>
          <cell r="T2999" t="str">
            <v>Erkek</v>
          </cell>
        </row>
        <row r="3000">
          <cell r="A3000">
            <v>51322116696</v>
          </cell>
          <cell r="B3000" t="str">
            <v>CELİL</v>
          </cell>
          <cell r="C3000" t="str">
            <v>ÇEKİÇ</v>
          </cell>
          <cell r="D3000" t="str">
            <v>Kadrolu</v>
          </cell>
          <cell r="E3000" t="str">
            <v>Öğretmen</v>
          </cell>
          <cell r="F3000" t="str">
            <v>CEMAL</v>
          </cell>
          <cell r="G3000">
            <v>1989</v>
          </cell>
          <cell r="H3000">
            <v>6</v>
          </cell>
          <cell r="I3000">
            <v>42772</v>
          </cell>
          <cell r="J3000">
            <v>42992</v>
          </cell>
          <cell r="K3000">
            <v>89585086</v>
          </cell>
          <cell r="L3000">
            <v>507</v>
          </cell>
          <cell r="M3000" t="str">
            <v>Öğretmen</v>
          </cell>
          <cell r="N3000" t="str">
            <v>Öğretmen</v>
          </cell>
          <cell r="O3000" t="str">
            <v>İngilizce</v>
          </cell>
          <cell r="P3000" t="str">
            <v>Mehmet Akif Ersoy Ortaokulu</v>
          </cell>
          <cell r="Q3000" t="str">
            <v>YOZGAT</v>
          </cell>
          <cell r="R3000" t="str">
            <v>SORGUN</v>
          </cell>
          <cell r="S3000" t="str">
            <v>Görevde</v>
          </cell>
          <cell r="T3000" t="str">
            <v>Erkek</v>
          </cell>
        </row>
        <row r="3001">
          <cell r="A3001">
            <v>62317373642</v>
          </cell>
          <cell r="B3001" t="str">
            <v>CEMAL</v>
          </cell>
          <cell r="C3001" t="str">
            <v>AKDOĞAN</v>
          </cell>
          <cell r="D3001" t="str">
            <v>İşçi</v>
          </cell>
          <cell r="F3001" t="str">
            <v>KEMAL</v>
          </cell>
          <cell r="G3001">
            <v>1972</v>
          </cell>
          <cell r="I3001" t="str">
            <v>- / -</v>
          </cell>
          <cell r="M3001" t="str">
            <v>Sürekli İşçi</v>
          </cell>
          <cell r="N3001" t="str">
            <v>Sürekli İşçi</v>
          </cell>
          <cell r="P3001" t="str">
            <v>Milli Egemenlik İlkokulu</v>
          </cell>
          <cell r="Q3001" t="str">
            <v>YOZGAT</v>
          </cell>
          <cell r="R3001" t="str">
            <v>SORGUN</v>
          </cell>
          <cell r="S3001" t="str">
            <v>Görevde</v>
          </cell>
          <cell r="T3001" t="str">
            <v>Erkek</v>
          </cell>
        </row>
        <row r="3002">
          <cell r="A3002">
            <v>49171811732</v>
          </cell>
          <cell r="B3002" t="str">
            <v>CEMAL</v>
          </cell>
          <cell r="C3002" t="str">
            <v>DEMİRTUNÇ</v>
          </cell>
          <cell r="D3002" t="str">
            <v>Kadrolu</v>
          </cell>
          <cell r="F3002" t="str">
            <v>ÖMER</v>
          </cell>
          <cell r="G3002">
            <v>1965</v>
          </cell>
          <cell r="H3002">
            <v>5</v>
          </cell>
          <cell r="I3002">
            <v>42827</v>
          </cell>
          <cell r="J3002">
            <v>42921</v>
          </cell>
          <cell r="K3002">
            <v>65586111</v>
          </cell>
          <cell r="L3002">
            <v>1290</v>
          </cell>
          <cell r="M3002" t="str">
            <v>Şoför</v>
          </cell>
          <cell r="N3002" t="str">
            <v>Şoför(GİH)</v>
          </cell>
          <cell r="P3002" t="str">
            <v>Halk Eğitimi Merkezi</v>
          </cell>
          <cell r="Q3002" t="str">
            <v>YOZGAT</v>
          </cell>
          <cell r="R3002" t="str">
            <v>SORGUN</v>
          </cell>
          <cell r="S3002" t="str">
            <v>Görevde</v>
          </cell>
          <cell r="T3002" t="str">
            <v>Erkek</v>
          </cell>
        </row>
        <row r="3003">
          <cell r="A3003">
            <v>19187811736</v>
          </cell>
          <cell r="B3003" t="str">
            <v>CEMAL</v>
          </cell>
          <cell r="C3003" t="str">
            <v>GEDİK</v>
          </cell>
          <cell r="D3003" t="str">
            <v>İşçi</v>
          </cell>
          <cell r="F3003" t="str">
            <v>HACI MUSTAFA</v>
          </cell>
          <cell r="G3003">
            <v>1962</v>
          </cell>
          <cell r="I3003" t="str">
            <v>- / -</v>
          </cell>
          <cell r="M3003" t="str">
            <v>Sürekli İşçi</v>
          </cell>
          <cell r="N3003" t="str">
            <v>Sürekli İşçi</v>
          </cell>
          <cell r="P3003" t="str">
            <v>İl Milli Eğitim Müdürlüğü</v>
          </cell>
          <cell r="Q3003" t="str">
            <v>YOZGAT</v>
          </cell>
          <cell r="R3003" t="str">
            <v>SORGUN</v>
          </cell>
          <cell r="S3003" t="str">
            <v>Görevde</v>
          </cell>
          <cell r="T3003" t="str">
            <v>Erkek</v>
          </cell>
        </row>
        <row r="3004">
          <cell r="A3004">
            <v>54625630012</v>
          </cell>
          <cell r="B3004" t="str">
            <v>CEMALETTİN</v>
          </cell>
          <cell r="C3004" t="str">
            <v>ATABAŞ</v>
          </cell>
          <cell r="D3004" t="str">
            <v>Kadrolu</v>
          </cell>
          <cell r="E3004" t="str">
            <v>Öğretmen</v>
          </cell>
          <cell r="F3004" t="str">
            <v>NAZİF</v>
          </cell>
          <cell r="G3004">
            <v>1962</v>
          </cell>
          <cell r="H3004">
            <v>1</v>
          </cell>
          <cell r="I3004">
            <v>42826</v>
          </cell>
          <cell r="J3004">
            <v>41970</v>
          </cell>
          <cell r="K3004">
            <v>62586068</v>
          </cell>
          <cell r="L3004">
            <v>578</v>
          </cell>
          <cell r="M3004" t="str">
            <v>Öğretmen</v>
          </cell>
          <cell r="N3004" t="str">
            <v>Öğretmen</v>
          </cell>
          <cell r="O3004" t="str">
            <v>Sınıf Öğretmenliği</v>
          </cell>
          <cell r="P3004" t="str">
            <v>Fevzi Çakmak İlkokulu</v>
          </cell>
          <cell r="Q3004" t="str">
            <v>YOZGAT</v>
          </cell>
          <cell r="R3004" t="str">
            <v>SORGUN</v>
          </cell>
          <cell r="S3004" t="str">
            <v>Görevde</v>
          </cell>
          <cell r="T3004" t="str">
            <v>Erkek</v>
          </cell>
        </row>
        <row r="3005">
          <cell r="A3005">
            <v>43436002866</v>
          </cell>
          <cell r="B3005" t="str">
            <v>CEMALETTİN</v>
          </cell>
          <cell r="C3005" t="str">
            <v>KILIÇOĞLU</v>
          </cell>
          <cell r="D3005" t="str">
            <v>Kadrolu</v>
          </cell>
          <cell r="E3005" t="str">
            <v>Uzman Öğretmen</v>
          </cell>
          <cell r="F3005" t="str">
            <v>MEHMET</v>
          </cell>
          <cell r="G3005">
            <v>1967</v>
          </cell>
          <cell r="H3005">
            <v>1</v>
          </cell>
          <cell r="I3005">
            <v>42826</v>
          </cell>
          <cell r="J3005">
            <v>42411</v>
          </cell>
          <cell r="K3005">
            <v>675861740</v>
          </cell>
          <cell r="L3005">
            <v>1132</v>
          </cell>
          <cell r="M3005" t="str">
            <v>Öğretmen</v>
          </cell>
          <cell r="N3005" t="str">
            <v>Müdür</v>
          </cell>
          <cell r="O3005" t="str">
            <v>İlköğretim Matematik Öğr.</v>
          </cell>
          <cell r="P3005" t="str">
            <v>Külhüyük Şehit Sait Özbek Ortaokulu</v>
          </cell>
          <cell r="Q3005" t="str">
            <v>YOZGAT</v>
          </cell>
          <cell r="R3005" t="str">
            <v>SORGUN</v>
          </cell>
          <cell r="S3005" t="str">
            <v>Görevde</v>
          </cell>
          <cell r="T3005" t="str">
            <v>Erkek</v>
          </cell>
        </row>
        <row r="3006">
          <cell r="A3006">
            <v>42344039964</v>
          </cell>
          <cell r="B3006" t="str">
            <v>CENGİZ</v>
          </cell>
          <cell r="C3006" t="str">
            <v>ÇETİN</v>
          </cell>
          <cell r="D3006" t="str">
            <v>Kadrolu</v>
          </cell>
          <cell r="E3006" t="str">
            <v>Öğretmen</v>
          </cell>
          <cell r="F3006" t="str">
            <v>MAHMUT</v>
          </cell>
          <cell r="G3006">
            <v>1983</v>
          </cell>
          <cell r="H3006">
            <v>5</v>
          </cell>
          <cell r="I3006">
            <v>42771</v>
          </cell>
          <cell r="J3006">
            <v>42989</v>
          </cell>
          <cell r="K3006">
            <v>835862910</v>
          </cell>
          <cell r="L3006">
            <v>1219</v>
          </cell>
          <cell r="M3006" t="str">
            <v>Öğretmen</v>
          </cell>
          <cell r="N3006" t="str">
            <v>Öğretmen</v>
          </cell>
          <cell r="O3006" t="str">
            <v>Mobilya ve İç Mekan Tasarımı</v>
          </cell>
          <cell r="P3006" t="str">
            <v>Mesleki Eğitim Merkezi</v>
          </cell>
          <cell r="Q3006" t="str">
            <v>YOZGAT</v>
          </cell>
          <cell r="R3006" t="str">
            <v>SORGUN</v>
          </cell>
          <cell r="S3006" t="str">
            <v>Görevde</v>
          </cell>
          <cell r="T3006" t="str">
            <v>Erkek</v>
          </cell>
        </row>
        <row r="3007">
          <cell r="A3007">
            <v>60943414708</v>
          </cell>
          <cell r="B3007" t="str">
            <v>CEYHAN</v>
          </cell>
          <cell r="C3007" t="str">
            <v>GÖKOĞLU</v>
          </cell>
          <cell r="D3007" t="str">
            <v>Kadrolu</v>
          </cell>
          <cell r="F3007" t="str">
            <v>OSMAN</v>
          </cell>
          <cell r="G3007">
            <v>1967</v>
          </cell>
          <cell r="H3007">
            <v>3</v>
          </cell>
          <cell r="I3007">
            <v>42857</v>
          </cell>
          <cell r="J3007">
            <v>43008</v>
          </cell>
          <cell r="K3007">
            <v>67586107</v>
          </cell>
          <cell r="L3007">
            <v>1235</v>
          </cell>
          <cell r="M3007" t="str">
            <v>Veri Hazırlama ve Kontrol İşletmeni</v>
          </cell>
          <cell r="N3007" t="str">
            <v>Veri Hazırlama ve Kontrol İşletmeni</v>
          </cell>
          <cell r="P3007" t="str">
            <v>İlçe Milli Eğitim Müdürlüğü</v>
          </cell>
          <cell r="Q3007" t="str">
            <v>YOZGAT</v>
          </cell>
          <cell r="R3007" t="str">
            <v>SORGUN</v>
          </cell>
          <cell r="S3007" t="str">
            <v>Görevde</v>
          </cell>
          <cell r="T3007" t="str">
            <v>Erkek</v>
          </cell>
        </row>
        <row r="3008">
          <cell r="A3008">
            <v>62008384674</v>
          </cell>
          <cell r="B3008" t="str">
            <v>CEZMİNUR</v>
          </cell>
          <cell r="C3008" t="str">
            <v>GÜLENÇ</v>
          </cell>
          <cell r="D3008" t="str">
            <v>Kadrolu</v>
          </cell>
          <cell r="E3008" t="str">
            <v>Öğretmen</v>
          </cell>
          <cell r="F3008" t="str">
            <v>EKREM</v>
          </cell>
          <cell r="G3008">
            <v>1985</v>
          </cell>
          <cell r="H3008">
            <v>6</v>
          </cell>
          <cell r="I3008">
            <v>42800</v>
          </cell>
          <cell r="J3008">
            <v>42985</v>
          </cell>
          <cell r="K3008">
            <v>85586250</v>
          </cell>
          <cell r="L3008">
            <v>154</v>
          </cell>
          <cell r="M3008" t="str">
            <v>Öğretmen</v>
          </cell>
          <cell r="N3008" t="str">
            <v>Öğretmen</v>
          </cell>
          <cell r="O3008" t="str">
            <v>Fen Bilimleri/Fen ve Teknoloji</v>
          </cell>
          <cell r="P3008" t="str">
            <v>Karaveli Ortaokulu</v>
          </cell>
          <cell r="Q3008" t="str">
            <v>YOZGAT</v>
          </cell>
          <cell r="R3008" t="str">
            <v>SORGUN</v>
          </cell>
          <cell r="S3008" t="str">
            <v>Görevde</v>
          </cell>
          <cell r="T3008" t="str">
            <v>Kadın</v>
          </cell>
        </row>
        <row r="3009">
          <cell r="A3009">
            <v>36694793850</v>
          </cell>
          <cell r="B3009" t="str">
            <v>CİHAN</v>
          </cell>
          <cell r="C3009" t="str">
            <v>GEDİKBAŞ</v>
          </cell>
          <cell r="D3009" t="str">
            <v>Kadrolu</v>
          </cell>
          <cell r="E3009" t="str">
            <v>Öğretmen</v>
          </cell>
          <cell r="F3009" t="str">
            <v>ALİ</v>
          </cell>
          <cell r="G3009">
            <v>1983</v>
          </cell>
          <cell r="H3009">
            <v>4</v>
          </cell>
          <cell r="I3009">
            <v>42770</v>
          </cell>
          <cell r="J3009">
            <v>42983</v>
          </cell>
          <cell r="K3009">
            <v>83511155</v>
          </cell>
          <cell r="L3009">
            <v>641</v>
          </cell>
          <cell r="M3009" t="str">
            <v>Öğretmen</v>
          </cell>
          <cell r="N3009" t="str">
            <v>Öğretmen</v>
          </cell>
          <cell r="O3009" t="str">
            <v>Sınıf Öğretmenliği</v>
          </cell>
          <cell r="P3009" t="str">
            <v>Milli Egemenlik İlkokulu</v>
          </cell>
          <cell r="Q3009" t="str">
            <v>YOZGAT</v>
          </cell>
          <cell r="R3009" t="str">
            <v>SORGUN</v>
          </cell>
          <cell r="S3009" t="str">
            <v>Görevde</v>
          </cell>
          <cell r="T3009" t="str">
            <v>Erkek</v>
          </cell>
        </row>
        <row r="3010">
          <cell r="A3010">
            <v>12225043380</v>
          </cell>
          <cell r="B3010" t="str">
            <v>CİHAN</v>
          </cell>
          <cell r="C3010" t="str">
            <v>ULUDAĞ</v>
          </cell>
          <cell r="D3010" t="str">
            <v>Kadrolu</v>
          </cell>
          <cell r="F3010" t="str">
            <v>HAMZA</v>
          </cell>
          <cell r="G3010">
            <v>1987</v>
          </cell>
          <cell r="H3010">
            <v>12</v>
          </cell>
          <cell r="I3010">
            <v>42745</v>
          </cell>
          <cell r="J3010">
            <v>42884</v>
          </cell>
          <cell r="K3010">
            <v>87586080</v>
          </cell>
          <cell r="L3010">
            <v>1339</v>
          </cell>
          <cell r="M3010" t="str">
            <v>Hizmetli</v>
          </cell>
          <cell r="N3010" t="str">
            <v>Hizmetli</v>
          </cell>
          <cell r="P3010" t="str">
            <v>Halk Eğitimi Merkezi</v>
          </cell>
          <cell r="Q3010" t="str">
            <v>YOZGAT</v>
          </cell>
          <cell r="R3010" t="str">
            <v>SORGUN</v>
          </cell>
          <cell r="S3010" t="str">
            <v>Görevde</v>
          </cell>
          <cell r="T3010" t="str">
            <v>Erkek</v>
          </cell>
        </row>
        <row r="3011">
          <cell r="A3011">
            <v>33941310228</v>
          </cell>
          <cell r="B3011" t="str">
            <v>CİHAT</v>
          </cell>
          <cell r="C3011" t="str">
            <v>AVCI</v>
          </cell>
          <cell r="D3011" t="str">
            <v>Kadrolu</v>
          </cell>
          <cell r="E3011" t="str">
            <v>Öğretmen</v>
          </cell>
          <cell r="F3011" t="str">
            <v>HASAN</v>
          </cell>
          <cell r="G3011">
            <v>1956</v>
          </cell>
          <cell r="H3011">
            <v>1</v>
          </cell>
          <cell r="I3011">
            <v>42826</v>
          </cell>
          <cell r="J3011">
            <v>42787</v>
          </cell>
          <cell r="K3011">
            <v>56583165</v>
          </cell>
          <cell r="L3011">
            <v>337</v>
          </cell>
          <cell r="M3011" t="str">
            <v>Öğretmen</v>
          </cell>
          <cell r="N3011" t="str">
            <v>Müdür</v>
          </cell>
          <cell r="O3011" t="str">
            <v>Metal Teknolojisi</v>
          </cell>
          <cell r="P3011" t="str">
            <v>Mesleki Eğitim Merkezi</v>
          </cell>
          <cell r="Q3011" t="str">
            <v>YOZGAT</v>
          </cell>
          <cell r="R3011" t="str">
            <v>SORGUN</v>
          </cell>
          <cell r="S3011" t="str">
            <v>Görevde</v>
          </cell>
          <cell r="T3011" t="str">
            <v>Erkek</v>
          </cell>
        </row>
        <row r="3012">
          <cell r="A3012">
            <v>31262409096</v>
          </cell>
          <cell r="B3012" t="str">
            <v>CUMA</v>
          </cell>
          <cell r="C3012" t="str">
            <v>HATİPOĞLU</v>
          </cell>
          <cell r="D3012" t="str">
            <v>Kadrolu</v>
          </cell>
          <cell r="E3012" t="str">
            <v>Öğretmen</v>
          </cell>
          <cell r="F3012" t="str">
            <v>DAĞISTAN</v>
          </cell>
          <cell r="G3012">
            <v>1979</v>
          </cell>
          <cell r="H3012">
            <v>2</v>
          </cell>
          <cell r="I3012">
            <v>42768</v>
          </cell>
          <cell r="J3012">
            <v>42791</v>
          </cell>
          <cell r="K3012">
            <v>79541064</v>
          </cell>
          <cell r="L3012">
            <v>495</v>
          </cell>
          <cell r="M3012" t="str">
            <v>Öğretmen</v>
          </cell>
          <cell r="N3012" t="str">
            <v>Öğretmen</v>
          </cell>
          <cell r="O3012" t="str">
            <v>Sosyal Bilgiler</v>
          </cell>
          <cell r="P3012" t="str">
            <v>Agahefendi İmam Hatip Ortaokulu</v>
          </cell>
          <cell r="Q3012" t="str">
            <v>YOZGAT</v>
          </cell>
          <cell r="R3012" t="str">
            <v>SORGUN</v>
          </cell>
          <cell r="S3012" t="str">
            <v>Görevde</v>
          </cell>
          <cell r="T3012" t="str">
            <v>Erkek</v>
          </cell>
        </row>
        <row r="3013">
          <cell r="A3013">
            <v>31256220034</v>
          </cell>
          <cell r="B3013" t="str">
            <v>CUMALİ</v>
          </cell>
          <cell r="C3013" t="str">
            <v>MUSALLİ</v>
          </cell>
          <cell r="D3013" t="str">
            <v>Kadrolu</v>
          </cell>
          <cell r="E3013" t="str">
            <v>Öğretmen</v>
          </cell>
          <cell r="F3013" t="str">
            <v>FAHRİ</v>
          </cell>
          <cell r="G3013">
            <v>1974</v>
          </cell>
          <cell r="H3013">
            <v>3</v>
          </cell>
          <cell r="I3013">
            <v>42769</v>
          </cell>
          <cell r="J3013">
            <v>42715</v>
          </cell>
          <cell r="K3013">
            <v>74551413</v>
          </cell>
          <cell r="L3013">
            <v>371</v>
          </cell>
          <cell r="M3013" t="str">
            <v>Öğretmen</v>
          </cell>
          <cell r="N3013" t="str">
            <v>Öğretmen</v>
          </cell>
          <cell r="O3013" t="str">
            <v>Sınıf Öğretmenliği</v>
          </cell>
          <cell r="P3013" t="str">
            <v>Yunus Emre İlkokulu</v>
          </cell>
          <cell r="Q3013" t="str">
            <v>YOZGAT</v>
          </cell>
          <cell r="R3013" t="str">
            <v>SORGUN</v>
          </cell>
          <cell r="S3013" t="str">
            <v>Görevde</v>
          </cell>
          <cell r="T3013" t="str">
            <v>Erkek</v>
          </cell>
        </row>
        <row r="3014">
          <cell r="A3014">
            <v>48274462704</v>
          </cell>
          <cell r="B3014" t="str">
            <v>ÇAĞLAR</v>
          </cell>
          <cell r="C3014" t="str">
            <v>MAVİŞ</v>
          </cell>
          <cell r="D3014" t="str">
            <v>Kadrolu</v>
          </cell>
          <cell r="E3014" t="str">
            <v>Öğretmen</v>
          </cell>
          <cell r="F3014" t="str">
            <v>MEHMET ALİ</v>
          </cell>
          <cell r="G3014">
            <v>1987</v>
          </cell>
          <cell r="H3014">
            <v>5</v>
          </cell>
          <cell r="I3014">
            <v>42740</v>
          </cell>
          <cell r="J3014">
            <v>42712</v>
          </cell>
          <cell r="K3014">
            <v>87537168</v>
          </cell>
          <cell r="L3014">
            <v>1563</v>
          </cell>
          <cell r="M3014" t="str">
            <v>Öğretmen</v>
          </cell>
          <cell r="N3014" t="str">
            <v>Müdür Yardımcısı</v>
          </cell>
          <cell r="O3014" t="str">
            <v>Sınıf Öğretmenliği</v>
          </cell>
          <cell r="P3014" t="str">
            <v>Şehit Mehmet Ünal İlkokulu</v>
          </cell>
          <cell r="Q3014" t="str">
            <v>YOZGAT</v>
          </cell>
          <cell r="R3014" t="str">
            <v>SORGUN</v>
          </cell>
          <cell r="S3014" t="str">
            <v>Görevde</v>
          </cell>
          <cell r="T3014" t="str">
            <v>Erkek</v>
          </cell>
        </row>
        <row r="3015">
          <cell r="A3015">
            <v>39097828242</v>
          </cell>
          <cell r="B3015" t="str">
            <v>ÇETİN</v>
          </cell>
          <cell r="C3015" t="str">
            <v>GÜLDALI</v>
          </cell>
          <cell r="D3015" t="str">
            <v>Kadrolu</v>
          </cell>
          <cell r="E3015" t="str">
            <v>Öğretmen</v>
          </cell>
          <cell r="F3015" t="str">
            <v>CUMALİ</v>
          </cell>
          <cell r="G3015">
            <v>1987</v>
          </cell>
          <cell r="H3015">
            <v>6</v>
          </cell>
          <cell r="I3015">
            <v>42772</v>
          </cell>
          <cell r="J3015">
            <v>42953</v>
          </cell>
          <cell r="K3015">
            <v>87880067</v>
          </cell>
          <cell r="L3015">
            <v>99</v>
          </cell>
          <cell r="M3015" t="str">
            <v>Öğretmen</v>
          </cell>
          <cell r="N3015" t="str">
            <v>Öğretmen</v>
          </cell>
          <cell r="O3015" t="str">
            <v>Sosyal Bilgiler</v>
          </cell>
          <cell r="P3015" t="str">
            <v>Akşemsettin İmam Hatip Ortaokulu</v>
          </cell>
          <cell r="Q3015" t="str">
            <v>YOZGAT</v>
          </cell>
          <cell r="R3015" t="str">
            <v>SORGUN</v>
          </cell>
          <cell r="S3015" t="str">
            <v>Görevde</v>
          </cell>
          <cell r="T3015" t="str">
            <v>Erkek</v>
          </cell>
        </row>
        <row r="3016">
          <cell r="A3016">
            <v>23273675140</v>
          </cell>
          <cell r="B3016" t="str">
            <v>ÇINAR</v>
          </cell>
          <cell r="C3016" t="str">
            <v>OKUR</v>
          </cell>
          <cell r="D3016" t="str">
            <v>Kadrolu</v>
          </cell>
          <cell r="F3016" t="str">
            <v>FEYZULLAH</v>
          </cell>
          <cell r="G3016">
            <v>1982</v>
          </cell>
          <cell r="H3016">
            <v>10</v>
          </cell>
          <cell r="I3016">
            <v>42806</v>
          </cell>
          <cell r="J3016">
            <v>43007</v>
          </cell>
          <cell r="K3016">
            <v>82586384</v>
          </cell>
          <cell r="L3016">
            <v>1163</v>
          </cell>
          <cell r="M3016" t="str">
            <v>Hizmetli</v>
          </cell>
          <cell r="N3016" t="str">
            <v>Hizmetli</v>
          </cell>
          <cell r="P3016" t="str">
            <v>Osman Çavuş Mesleki ve Teknik Anadolu Lisesi</v>
          </cell>
          <cell r="Q3016" t="str">
            <v>YOZGAT</v>
          </cell>
          <cell r="R3016" t="str">
            <v>SORGUN</v>
          </cell>
          <cell r="S3016" t="str">
            <v>Görevde</v>
          </cell>
          <cell r="T3016" t="str">
            <v>Erkek</v>
          </cell>
        </row>
        <row r="3017">
          <cell r="A3017">
            <v>28172511872</v>
          </cell>
          <cell r="B3017" t="str">
            <v>ÇİĞDEM</v>
          </cell>
          <cell r="C3017" t="str">
            <v>SOYSAL</v>
          </cell>
          <cell r="D3017" t="str">
            <v>Kadrolu</v>
          </cell>
          <cell r="E3017" t="str">
            <v>Uzman Öğretmen</v>
          </cell>
          <cell r="F3017" t="str">
            <v>SALİF</v>
          </cell>
          <cell r="G3017">
            <v>1969</v>
          </cell>
          <cell r="H3017">
            <v>1</v>
          </cell>
          <cell r="I3017">
            <v>42826</v>
          </cell>
          <cell r="J3017">
            <v>42749</v>
          </cell>
          <cell r="K3017">
            <v>69586220</v>
          </cell>
          <cell r="L3017">
            <v>964</v>
          </cell>
          <cell r="M3017" t="str">
            <v>Öğretmen</v>
          </cell>
          <cell r="N3017" t="str">
            <v>Öğretmen</v>
          </cell>
          <cell r="O3017" t="str">
            <v>Sınıf Öğretmenliği</v>
          </cell>
          <cell r="P3017" t="str">
            <v>Bahadın Şehit Ali Akdoğan İlkokulu</v>
          </cell>
          <cell r="Q3017" t="str">
            <v>YOZGAT</v>
          </cell>
          <cell r="R3017" t="str">
            <v>SORGUN</v>
          </cell>
          <cell r="S3017" t="str">
            <v>Görevde</v>
          </cell>
          <cell r="T3017" t="str">
            <v>Kadın</v>
          </cell>
        </row>
        <row r="3018">
          <cell r="A3018">
            <v>37699570804</v>
          </cell>
          <cell r="B3018" t="str">
            <v>DEMET</v>
          </cell>
          <cell r="C3018" t="str">
            <v>GÜZEL</v>
          </cell>
          <cell r="D3018" t="str">
            <v>Kadrolu</v>
          </cell>
          <cell r="E3018" t="str">
            <v>Öğretmen</v>
          </cell>
          <cell r="F3018" t="str">
            <v>MEHMET</v>
          </cell>
          <cell r="G3018">
            <v>1987</v>
          </cell>
          <cell r="H3018">
            <v>6</v>
          </cell>
          <cell r="I3018">
            <v>42772</v>
          </cell>
          <cell r="J3018">
            <v>42863</v>
          </cell>
          <cell r="K3018">
            <v>87585062</v>
          </cell>
          <cell r="L3018">
            <v>762</v>
          </cell>
          <cell r="M3018" t="str">
            <v>Öğretmen</v>
          </cell>
          <cell r="N3018" t="str">
            <v>Öğretmen</v>
          </cell>
          <cell r="O3018" t="str">
            <v>Sınıf Öğretmenliği</v>
          </cell>
          <cell r="P3018" t="str">
            <v>Özcan Yıldırım İlkokulu</v>
          </cell>
          <cell r="Q3018" t="str">
            <v>YOZGAT</v>
          </cell>
          <cell r="R3018" t="str">
            <v>SORGUN</v>
          </cell>
          <cell r="S3018" t="str">
            <v>Aylıksız İzinde (Doğum)</v>
          </cell>
          <cell r="T3018" t="str">
            <v>Kadın</v>
          </cell>
        </row>
        <row r="3019">
          <cell r="A3019">
            <v>45832922960</v>
          </cell>
          <cell r="B3019" t="str">
            <v>DEMET</v>
          </cell>
          <cell r="C3019" t="str">
            <v>ŞAHİN</v>
          </cell>
          <cell r="D3019" t="str">
            <v>Kadrolu</v>
          </cell>
          <cell r="E3019" t="str">
            <v>Öğretmen</v>
          </cell>
          <cell r="F3019" t="str">
            <v>CELAL</v>
          </cell>
          <cell r="G3019">
            <v>1983</v>
          </cell>
          <cell r="H3019">
            <v>4</v>
          </cell>
          <cell r="I3019">
            <v>42739</v>
          </cell>
          <cell r="J3019">
            <v>42780</v>
          </cell>
          <cell r="K3019">
            <v>83586109</v>
          </cell>
          <cell r="L3019">
            <v>73</v>
          </cell>
          <cell r="M3019" t="str">
            <v>Öğretmen</v>
          </cell>
          <cell r="N3019" t="str">
            <v>Öğretmen</v>
          </cell>
          <cell r="O3019" t="str">
            <v>Sınıf Öğretmenliği</v>
          </cell>
          <cell r="P3019" t="str">
            <v>Fevzi Çakmak İlkokulu</v>
          </cell>
          <cell r="Q3019" t="str">
            <v>YOZGAT</v>
          </cell>
          <cell r="R3019" t="str">
            <v>SORGUN</v>
          </cell>
          <cell r="S3019" t="str">
            <v>Görevde</v>
          </cell>
          <cell r="T3019" t="str">
            <v>Kadın</v>
          </cell>
        </row>
        <row r="3020">
          <cell r="A3020">
            <v>65581012996</v>
          </cell>
          <cell r="B3020" t="str">
            <v>DERYA</v>
          </cell>
          <cell r="C3020" t="str">
            <v>AKIN</v>
          </cell>
          <cell r="D3020" t="str">
            <v>Kadrolu</v>
          </cell>
          <cell r="E3020" t="str">
            <v>Öğretmen</v>
          </cell>
          <cell r="F3020" t="str">
            <v>HALİL</v>
          </cell>
          <cell r="G3020">
            <v>1979</v>
          </cell>
          <cell r="H3020">
            <v>2</v>
          </cell>
          <cell r="I3020">
            <v>42768</v>
          </cell>
          <cell r="J3020">
            <v>43019</v>
          </cell>
          <cell r="K3020">
            <v>79593016</v>
          </cell>
          <cell r="L3020">
            <v>722</v>
          </cell>
          <cell r="M3020" t="str">
            <v>Öğretmen</v>
          </cell>
          <cell r="N3020" t="str">
            <v>Öğretmen</v>
          </cell>
          <cell r="O3020" t="str">
            <v>Sınıf Öğretmenliği</v>
          </cell>
          <cell r="P3020" t="str">
            <v>Şehit Önder Muratoğlu İlkokulu</v>
          </cell>
          <cell r="Q3020" t="str">
            <v>YOZGAT</v>
          </cell>
          <cell r="R3020" t="str">
            <v>SORGUN</v>
          </cell>
          <cell r="S3020" t="str">
            <v>Görevde</v>
          </cell>
          <cell r="T3020" t="str">
            <v>Kadın</v>
          </cell>
        </row>
        <row r="3021">
          <cell r="A3021">
            <v>48088843058</v>
          </cell>
          <cell r="B3021" t="str">
            <v>DERYA</v>
          </cell>
          <cell r="C3021" t="str">
            <v>BAĞCILAR</v>
          </cell>
          <cell r="D3021" t="str">
            <v>Sözleşmeli Personel</v>
          </cell>
          <cell r="E3021" t="str">
            <v>Aday Sözleşmeli Öğretmen</v>
          </cell>
          <cell r="F3021" t="str">
            <v>HALİL</v>
          </cell>
          <cell r="G3021">
            <v>1979</v>
          </cell>
          <cell r="I3021" t="str">
            <v>- / -</v>
          </cell>
          <cell r="M3021" t="str">
            <v>Sözleşmeli Öğretmen(657 S.K. 4/B)</v>
          </cell>
          <cell r="N3021" t="str">
            <v>Sözleşmeli Öğretmen(657 S.K. 4/B)</v>
          </cell>
          <cell r="O3021" t="str">
            <v>Fizik</v>
          </cell>
          <cell r="P3021" t="str">
            <v>Şehit Mücahit Erbaş Anadolu İmam Hatip Lisesi</v>
          </cell>
          <cell r="Q3021" t="str">
            <v>YOZGAT</v>
          </cell>
          <cell r="R3021" t="str">
            <v>SORGUN</v>
          </cell>
          <cell r="S3021" t="str">
            <v>Görevde</v>
          </cell>
          <cell r="T3021" t="str">
            <v>Kadın</v>
          </cell>
        </row>
        <row r="3022">
          <cell r="A3022">
            <v>30164466022</v>
          </cell>
          <cell r="B3022" t="str">
            <v>DERYA</v>
          </cell>
          <cell r="C3022" t="str">
            <v>GÜRSOY</v>
          </cell>
          <cell r="D3022" t="str">
            <v>Kadrolu</v>
          </cell>
          <cell r="E3022" t="str">
            <v>Öğretmen</v>
          </cell>
          <cell r="F3022" t="str">
            <v>HİKMET</v>
          </cell>
          <cell r="G3022">
            <v>1983</v>
          </cell>
          <cell r="H3022">
            <v>6</v>
          </cell>
          <cell r="I3022">
            <v>42770</v>
          </cell>
          <cell r="J3022">
            <v>42724</v>
          </cell>
          <cell r="K3022">
            <v>83552090</v>
          </cell>
          <cell r="L3022">
            <v>1564</v>
          </cell>
          <cell r="M3022" t="str">
            <v>Öğretmen</v>
          </cell>
          <cell r="N3022" t="str">
            <v>Öğretmen</v>
          </cell>
          <cell r="O3022" t="str">
            <v>Sınıf Öğretmenliği</v>
          </cell>
          <cell r="P3022" t="str">
            <v>Karakız Veli Uyar İlkokulu</v>
          </cell>
          <cell r="Q3022" t="str">
            <v>YOZGAT</v>
          </cell>
          <cell r="R3022" t="str">
            <v>SORGUN</v>
          </cell>
          <cell r="S3022" t="str">
            <v>Görevde</v>
          </cell>
          <cell r="T3022" t="str">
            <v>Kadın</v>
          </cell>
        </row>
        <row r="3023">
          <cell r="A3023">
            <v>40801404966</v>
          </cell>
          <cell r="B3023" t="str">
            <v>DERYA</v>
          </cell>
          <cell r="C3023" t="str">
            <v>LAMCİ</v>
          </cell>
          <cell r="D3023" t="str">
            <v>Kadrolu</v>
          </cell>
          <cell r="E3023" t="str">
            <v>Öğretmen</v>
          </cell>
          <cell r="F3023" t="str">
            <v>HASAN HÜSEYİN</v>
          </cell>
          <cell r="G3023">
            <v>1987</v>
          </cell>
          <cell r="H3023">
            <v>6</v>
          </cell>
          <cell r="I3023">
            <v>42741</v>
          </cell>
          <cell r="J3023">
            <v>42386</v>
          </cell>
          <cell r="K3023">
            <v>87601069</v>
          </cell>
          <cell r="L3023">
            <v>77</v>
          </cell>
          <cell r="M3023" t="str">
            <v>Öğretmen</v>
          </cell>
          <cell r="N3023" t="str">
            <v>Öğretmen</v>
          </cell>
          <cell r="O3023" t="str">
            <v>Sınıf Öğretmenliği</v>
          </cell>
          <cell r="P3023" t="str">
            <v>Erkekli İlkokulu</v>
          </cell>
          <cell r="Q3023" t="str">
            <v>YOZGAT</v>
          </cell>
          <cell r="R3023" t="str">
            <v>SORGUN</v>
          </cell>
          <cell r="S3023" t="str">
            <v>Aylıksız İzinde (Doğum)</v>
          </cell>
          <cell r="T3023" t="str">
            <v>Kadın</v>
          </cell>
        </row>
        <row r="3024">
          <cell r="A3024">
            <v>40093991960</v>
          </cell>
          <cell r="B3024" t="str">
            <v>DİLEK</v>
          </cell>
          <cell r="C3024" t="str">
            <v>GÜRAN</v>
          </cell>
          <cell r="D3024" t="str">
            <v>Kadrolu</v>
          </cell>
          <cell r="E3024" t="str">
            <v>Öğretmen</v>
          </cell>
          <cell r="F3024" t="str">
            <v>DURSUN</v>
          </cell>
          <cell r="G3024">
            <v>1986</v>
          </cell>
          <cell r="H3024">
            <v>6</v>
          </cell>
          <cell r="I3024">
            <v>42800</v>
          </cell>
          <cell r="J3024">
            <v>42829</v>
          </cell>
          <cell r="K3024">
            <v>86378140</v>
          </cell>
          <cell r="L3024">
            <v>696</v>
          </cell>
          <cell r="M3024" t="str">
            <v>Öğretmen</v>
          </cell>
          <cell r="N3024" t="str">
            <v>Öğretmen</v>
          </cell>
          <cell r="O3024" t="str">
            <v>Sınıf Öğretmenliği</v>
          </cell>
          <cell r="P3024" t="str">
            <v>Bahadın Şehit Ali Akdoğan İlkokulu</v>
          </cell>
          <cell r="Q3024" t="str">
            <v>YOZGAT</v>
          </cell>
          <cell r="R3024" t="str">
            <v>SORGUN</v>
          </cell>
          <cell r="S3024" t="str">
            <v>Görevde</v>
          </cell>
          <cell r="T3024" t="str">
            <v>Kadın</v>
          </cell>
        </row>
        <row r="3025">
          <cell r="A3025">
            <v>51985279264</v>
          </cell>
          <cell r="B3025" t="str">
            <v>DİLEK</v>
          </cell>
          <cell r="C3025" t="str">
            <v>İLİŞ</v>
          </cell>
          <cell r="D3025" t="str">
            <v>Kadrolu</v>
          </cell>
          <cell r="E3025" t="str">
            <v>Öğretmen</v>
          </cell>
          <cell r="F3025" t="str">
            <v>ADNAN</v>
          </cell>
          <cell r="G3025">
            <v>1986</v>
          </cell>
          <cell r="H3025">
            <v>6</v>
          </cell>
          <cell r="I3025">
            <v>42741</v>
          </cell>
          <cell r="J3025">
            <v>42989</v>
          </cell>
          <cell r="K3025">
            <v>86515304</v>
          </cell>
          <cell r="L3025">
            <v>1591</v>
          </cell>
          <cell r="M3025" t="str">
            <v>Öğretmen</v>
          </cell>
          <cell r="N3025" t="str">
            <v>Öğretmen</v>
          </cell>
          <cell r="O3025" t="str">
            <v>Türkçe</v>
          </cell>
          <cell r="P3025" t="str">
            <v>Sorgun Feyzullah Bektaş İmam Hatip Ortaokulu</v>
          </cell>
          <cell r="Q3025" t="str">
            <v>YOZGAT</v>
          </cell>
          <cell r="R3025" t="str">
            <v>SORGUN</v>
          </cell>
          <cell r="S3025" t="str">
            <v>Görevde</v>
          </cell>
          <cell r="T3025" t="str">
            <v>Kadın</v>
          </cell>
        </row>
        <row r="3026">
          <cell r="A3026">
            <v>23858685342</v>
          </cell>
          <cell r="B3026" t="str">
            <v>DİLEK</v>
          </cell>
          <cell r="C3026" t="str">
            <v>ÖZDEMİR</v>
          </cell>
          <cell r="D3026" t="str">
            <v>Kadrolu</v>
          </cell>
          <cell r="E3026" t="str">
            <v>Öğretmen</v>
          </cell>
          <cell r="F3026" t="str">
            <v>LÜTFİ</v>
          </cell>
          <cell r="G3026">
            <v>1990</v>
          </cell>
          <cell r="H3026">
            <v>7</v>
          </cell>
          <cell r="I3026">
            <v>42801</v>
          </cell>
          <cell r="J3026">
            <v>42989</v>
          </cell>
          <cell r="K3026">
            <v>90599048</v>
          </cell>
          <cell r="L3026">
            <v>109</v>
          </cell>
          <cell r="M3026" t="str">
            <v>Öğretmen</v>
          </cell>
          <cell r="N3026" t="str">
            <v>Öğretmen</v>
          </cell>
          <cell r="O3026" t="str">
            <v>İlköğretim Matematik Öğr.</v>
          </cell>
          <cell r="P3026" t="str">
            <v>Mehmet Akif Ersoy Ortaokulu</v>
          </cell>
          <cell r="Q3026" t="str">
            <v>YOZGAT</v>
          </cell>
          <cell r="R3026" t="str">
            <v>SORGUN</v>
          </cell>
          <cell r="S3026" t="str">
            <v>Görevde</v>
          </cell>
          <cell r="T3026" t="str">
            <v>Kadın</v>
          </cell>
        </row>
        <row r="3027">
          <cell r="A3027">
            <v>45820923856</v>
          </cell>
          <cell r="B3027" t="str">
            <v>DİLEK</v>
          </cell>
          <cell r="C3027" t="str">
            <v>TÜRKEL</v>
          </cell>
          <cell r="D3027" t="str">
            <v>Kadrolu</v>
          </cell>
          <cell r="E3027" t="str">
            <v>Öğretmen</v>
          </cell>
          <cell r="F3027" t="str">
            <v>SEYFALİ</v>
          </cell>
          <cell r="G3027">
            <v>1977</v>
          </cell>
          <cell r="H3027">
            <v>1</v>
          </cell>
          <cell r="I3027">
            <v>42736</v>
          </cell>
          <cell r="J3027">
            <v>42999</v>
          </cell>
          <cell r="K3027">
            <v>77586131</v>
          </cell>
          <cell r="L3027">
            <v>513</v>
          </cell>
          <cell r="M3027" t="str">
            <v>Öğretmen</v>
          </cell>
          <cell r="N3027" t="str">
            <v>Öğretmen</v>
          </cell>
          <cell r="O3027" t="str">
            <v>Rehberlik</v>
          </cell>
          <cell r="P3027" t="str">
            <v>Özcan Yıldırım İlkokulu</v>
          </cell>
          <cell r="Q3027" t="str">
            <v>YOZGAT</v>
          </cell>
          <cell r="R3027" t="str">
            <v>SORGUN</v>
          </cell>
          <cell r="S3027" t="str">
            <v>Görevde</v>
          </cell>
          <cell r="T3027" t="str">
            <v>Kadın</v>
          </cell>
        </row>
        <row r="3028">
          <cell r="A3028">
            <v>18263453372</v>
          </cell>
          <cell r="B3028" t="str">
            <v>DOĞAN</v>
          </cell>
          <cell r="C3028" t="str">
            <v>OLUK</v>
          </cell>
          <cell r="D3028" t="str">
            <v>Kadrolu</v>
          </cell>
          <cell r="E3028" t="str">
            <v>Öğretmen</v>
          </cell>
          <cell r="F3028" t="str">
            <v>BEKİR</v>
          </cell>
          <cell r="G3028">
            <v>1970</v>
          </cell>
          <cell r="H3028">
            <v>5</v>
          </cell>
          <cell r="I3028">
            <v>42740</v>
          </cell>
          <cell r="J3028">
            <v>42996</v>
          </cell>
          <cell r="K3028">
            <v>72524075</v>
          </cell>
          <cell r="L3028">
            <v>283</v>
          </cell>
          <cell r="M3028" t="str">
            <v>Öğretmen</v>
          </cell>
          <cell r="N3028" t="str">
            <v>Öğretmen</v>
          </cell>
          <cell r="O3028" t="str">
            <v>İngilizce</v>
          </cell>
          <cell r="P3028" t="str">
            <v>Gedikhasanlı Şehit Mustafa Önder İmam Hatip Ortaokulu</v>
          </cell>
          <cell r="Q3028" t="str">
            <v>YOZGAT</v>
          </cell>
          <cell r="R3028" t="str">
            <v>SORGUN</v>
          </cell>
          <cell r="S3028" t="str">
            <v>Görevde</v>
          </cell>
          <cell r="T3028" t="str">
            <v>Erkek</v>
          </cell>
        </row>
        <row r="3029">
          <cell r="A3029">
            <v>46393465538</v>
          </cell>
          <cell r="B3029" t="str">
            <v>DÖNE</v>
          </cell>
          <cell r="C3029" t="str">
            <v>YILMAZ</v>
          </cell>
          <cell r="D3029" t="str">
            <v>Kadrolu</v>
          </cell>
          <cell r="E3029" t="str">
            <v>Öğretmen</v>
          </cell>
          <cell r="F3029" t="str">
            <v>İSMAİL</v>
          </cell>
          <cell r="G3029">
            <v>1992</v>
          </cell>
          <cell r="H3029">
            <v>7</v>
          </cell>
          <cell r="I3029">
            <v>42801</v>
          </cell>
          <cell r="J3029">
            <v>42989</v>
          </cell>
          <cell r="K3029">
            <v>92515070</v>
          </cell>
          <cell r="L3029">
            <v>480</v>
          </cell>
          <cell r="M3029" t="str">
            <v>Öğretmen</v>
          </cell>
          <cell r="N3029" t="str">
            <v>Öğretmen</v>
          </cell>
          <cell r="O3029" t="str">
            <v>İngilizce</v>
          </cell>
          <cell r="P3029" t="str">
            <v>Ertuğrul Gazi Ortaokulu</v>
          </cell>
          <cell r="Q3029" t="str">
            <v>YOZGAT</v>
          </cell>
          <cell r="R3029" t="str">
            <v>SORGUN</v>
          </cell>
          <cell r="S3029" t="str">
            <v>Görevde</v>
          </cell>
          <cell r="T3029" t="str">
            <v>Kadın</v>
          </cell>
        </row>
        <row r="3030">
          <cell r="A3030">
            <v>26096165836</v>
          </cell>
          <cell r="B3030" t="str">
            <v>DÖNÜŞ</v>
          </cell>
          <cell r="C3030" t="str">
            <v>SALMAZ</v>
          </cell>
          <cell r="D3030" t="str">
            <v>Kadrolu</v>
          </cell>
          <cell r="E3030" t="str">
            <v>Öğretmen</v>
          </cell>
          <cell r="F3030" t="str">
            <v>MEHMET</v>
          </cell>
          <cell r="G3030">
            <v>1984</v>
          </cell>
          <cell r="H3030">
            <v>6</v>
          </cell>
          <cell r="I3030">
            <v>42800</v>
          </cell>
          <cell r="J3030">
            <v>42900</v>
          </cell>
          <cell r="K3030">
            <v>84514078</v>
          </cell>
          <cell r="L3030">
            <v>355</v>
          </cell>
          <cell r="M3030" t="str">
            <v>Öğretmen</v>
          </cell>
          <cell r="N3030" t="str">
            <v>Öğretmen</v>
          </cell>
          <cell r="O3030" t="str">
            <v>Okul Öncesi Öğrt</v>
          </cell>
          <cell r="P3030" t="str">
            <v>Sorgun Anaokulu</v>
          </cell>
          <cell r="Q3030" t="str">
            <v>YOZGAT</v>
          </cell>
          <cell r="R3030" t="str">
            <v>SORGUN</v>
          </cell>
          <cell r="S3030" t="str">
            <v>Görevde</v>
          </cell>
          <cell r="T3030" t="str">
            <v>Kadın</v>
          </cell>
        </row>
        <row r="3031">
          <cell r="A3031">
            <v>28382134922</v>
          </cell>
          <cell r="B3031" t="str">
            <v>DUDUGÜL</v>
          </cell>
          <cell r="C3031" t="str">
            <v>TEMEL</v>
          </cell>
          <cell r="D3031" t="str">
            <v>Kadrolu</v>
          </cell>
          <cell r="E3031" t="str">
            <v>Öğretmen</v>
          </cell>
          <cell r="F3031" t="str">
            <v>MEVLÜT</v>
          </cell>
          <cell r="G3031">
            <v>1989</v>
          </cell>
          <cell r="H3031">
            <v>6</v>
          </cell>
          <cell r="I3031">
            <v>42741</v>
          </cell>
          <cell r="J3031">
            <v>42990</v>
          </cell>
          <cell r="K3031">
            <v>89543091</v>
          </cell>
          <cell r="L3031">
            <v>23557</v>
          </cell>
          <cell r="M3031" t="str">
            <v>Öğretmen</v>
          </cell>
          <cell r="N3031" t="str">
            <v>Öğretmen</v>
          </cell>
          <cell r="O3031" t="str">
            <v>Okul Öncesi Öğrt</v>
          </cell>
          <cell r="P3031" t="str">
            <v>Nene Hatun Anaokulu</v>
          </cell>
          <cell r="Q3031" t="str">
            <v>YOZGAT</v>
          </cell>
          <cell r="R3031" t="str">
            <v>SORGUN</v>
          </cell>
          <cell r="S3031" t="str">
            <v>Görevde</v>
          </cell>
          <cell r="T3031" t="str">
            <v>Kadın</v>
          </cell>
        </row>
        <row r="3032">
          <cell r="A3032">
            <v>11769059222</v>
          </cell>
          <cell r="B3032" t="str">
            <v>DURAK</v>
          </cell>
          <cell r="C3032" t="str">
            <v>PALABIYIK</v>
          </cell>
          <cell r="D3032" t="str">
            <v>Kadrolu</v>
          </cell>
          <cell r="F3032" t="str">
            <v>BEKİR</v>
          </cell>
          <cell r="G3032">
            <v>1975</v>
          </cell>
          <cell r="H3032">
            <v>3</v>
          </cell>
          <cell r="I3032">
            <v>42826</v>
          </cell>
          <cell r="J3032">
            <v>42940</v>
          </cell>
          <cell r="K3032">
            <v>75586119</v>
          </cell>
          <cell r="L3032">
            <v>1296</v>
          </cell>
          <cell r="M3032" t="str">
            <v>Veri Hazırlama ve Kontrol İşletmeni</v>
          </cell>
          <cell r="N3032" t="str">
            <v>Veri Hazırlama ve Kontrol İşletmeni</v>
          </cell>
          <cell r="P3032" t="str">
            <v>Çiğdemli Çok Programlı Anadolu Lisesi</v>
          </cell>
          <cell r="Q3032" t="str">
            <v>YOZGAT</v>
          </cell>
          <cell r="R3032" t="str">
            <v>SORGUN</v>
          </cell>
          <cell r="S3032" t="str">
            <v>Görevde</v>
          </cell>
          <cell r="T3032" t="str">
            <v>Erkek</v>
          </cell>
        </row>
        <row r="3033">
          <cell r="A3033">
            <v>63457336344</v>
          </cell>
          <cell r="B3033" t="str">
            <v>DURAN</v>
          </cell>
          <cell r="C3033" t="str">
            <v>BAĞCI</v>
          </cell>
          <cell r="D3033" t="str">
            <v>Kadrolu</v>
          </cell>
          <cell r="E3033" t="str">
            <v>Öğretmen</v>
          </cell>
          <cell r="F3033" t="str">
            <v>MEHMET</v>
          </cell>
          <cell r="G3033">
            <v>1981</v>
          </cell>
          <cell r="H3033">
            <v>2</v>
          </cell>
          <cell r="I3033">
            <v>42768</v>
          </cell>
          <cell r="J3033">
            <v>43008</v>
          </cell>
          <cell r="K3033">
            <v>81586059</v>
          </cell>
          <cell r="L3033">
            <v>521</v>
          </cell>
          <cell r="M3033" t="str">
            <v>Öğretmen</v>
          </cell>
          <cell r="N3033" t="str">
            <v>Öğretmen</v>
          </cell>
          <cell r="O3033" t="str">
            <v>Sınıf Öğretmenliği</v>
          </cell>
          <cell r="P3033" t="str">
            <v>Ertuğrul Gazi İlkokulu</v>
          </cell>
          <cell r="Q3033" t="str">
            <v>YOZGAT</v>
          </cell>
          <cell r="R3033" t="str">
            <v>SORGUN</v>
          </cell>
          <cell r="S3033" t="str">
            <v>Görevde</v>
          </cell>
          <cell r="T3033" t="str">
            <v>Erkek</v>
          </cell>
        </row>
        <row r="3034">
          <cell r="A3034">
            <v>49126557852</v>
          </cell>
          <cell r="B3034" t="str">
            <v>DURAN</v>
          </cell>
          <cell r="C3034" t="str">
            <v>BARAN</v>
          </cell>
          <cell r="D3034" t="str">
            <v>Kadrolu</v>
          </cell>
          <cell r="E3034" t="str">
            <v>Öğretmen</v>
          </cell>
          <cell r="F3034" t="str">
            <v>BEKİR</v>
          </cell>
          <cell r="G3034">
            <v>1972</v>
          </cell>
          <cell r="H3034">
            <v>1</v>
          </cell>
          <cell r="I3034">
            <v>42826</v>
          </cell>
          <cell r="J3034">
            <v>42620</v>
          </cell>
          <cell r="K3034">
            <v>72585108</v>
          </cell>
          <cell r="L3034">
            <v>704</v>
          </cell>
          <cell r="M3034" t="str">
            <v>Öğretmen</v>
          </cell>
          <cell r="N3034" t="str">
            <v>Öğretmen</v>
          </cell>
          <cell r="O3034" t="str">
            <v>Sınıf Öğretmenliği</v>
          </cell>
          <cell r="P3034" t="str">
            <v>Şehit Önder Muratoğlu İlkokulu</v>
          </cell>
          <cell r="Q3034" t="str">
            <v>YOZGAT</v>
          </cell>
          <cell r="R3034" t="str">
            <v>SORGUN</v>
          </cell>
          <cell r="S3034" t="str">
            <v>Görevde</v>
          </cell>
          <cell r="T3034" t="str">
            <v>Erkek</v>
          </cell>
        </row>
        <row r="3035">
          <cell r="A3035">
            <v>18956380572</v>
          </cell>
          <cell r="B3035" t="str">
            <v>DURAN</v>
          </cell>
          <cell r="C3035" t="str">
            <v>MUCUK</v>
          </cell>
          <cell r="D3035" t="str">
            <v>Kadrolu</v>
          </cell>
          <cell r="E3035" t="str">
            <v>Öğretmen</v>
          </cell>
          <cell r="F3035" t="str">
            <v>MEHMET</v>
          </cell>
          <cell r="G3035">
            <v>1963</v>
          </cell>
          <cell r="H3035">
            <v>1</v>
          </cell>
          <cell r="I3035">
            <v>42826</v>
          </cell>
          <cell r="J3035">
            <v>42622</v>
          </cell>
          <cell r="K3035">
            <v>63515166</v>
          </cell>
          <cell r="L3035">
            <v>875</v>
          </cell>
          <cell r="M3035" t="str">
            <v>Öğretmen</v>
          </cell>
          <cell r="N3035" t="str">
            <v>Öğretmen</v>
          </cell>
          <cell r="O3035" t="str">
            <v>Sınıf Öğretmenliği</v>
          </cell>
          <cell r="P3035" t="str">
            <v>Şehit Önder Muratoğlu İlkokulu</v>
          </cell>
          <cell r="Q3035" t="str">
            <v>YOZGAT</v>
          </cell>
          <cell r="R3035" t="str">
            <v>SORGUN</v>
          </cell>
          <cell r="S3035" t="str">
            <v>Görevde</v>
          </cell>
          <cell r="T3035" t="str">
            <v>Erkek</v>
          </cell>
        </row>
        <row r="3036">
          <cell r="A3036">
            <v>50746559270</v>
          </cell>
          <cell r="B3036" t="str">
            <v>DURMUŞ</v>
          </cell>
          <cell r="C3036" t="str">
            <v>BOZBEL</v>
          </cell>
          <cell r="D3036" t="str">
            <v>Kadrolu</v>
          </cell>
          <cell r="E3036" t="str">
            <v>Öğretmen</v>
          </cell>
          <cell r="F3036" t="str">
            <v>ŞAHİN</v>
          </cell>
          <cell r="G3036">
            <v>1987</v>
          </cell>
          <cell r="H3036">
            <v>7</v>
          </cell>
          <cell r="I3036">
            <v>42800</v>
          </cell>
          <cell r="J3036">
            <v>42767</v>
          </cell>
          <cell r="K3036">
            <v>87578036</v>
          </cell>
          <cell r="L3036">
            <v>1216</v>
          </cell>
          <cell r="M3036" t="str">
            <v>Öğretmen</v>
          </cell>
          <cell r="N3036" t="str">
            <v>Müdür Yardımcısı</v>
          </cell>
          <cell r="O3036" t="str">
            <v>Sınıf Öğretmenliği</v>
          </cell>
          <cell r="P3036" t="str">
            <v>Fevzi Çakmak İlkokulu</v>
          </cell>
          <cell r="Q3036" t="str">
            <v>YOZGAT</v>
          </cell>
          <cell r="R3036" t="str">
            <v>SORGUN</v>
          </cell>
          <cell r="S3036" t="str">
            <v>Görevde</v>
          </cell>
          <cell r="T3036" t="str">
            <v>Erkek</v>
          </cell>
        </row>
        <row r="3037">
          <cell r="A3037">
            <v>39857116886</v>
          </cell>
          <cell r="B3037" t="str">
            <v>DURMUŞ</v>
          </cell>
          <cell r="C3037" t="str">
            <v>KARABULUT</v>
          </cell>
          <cell r="D3037" t="str">
            <v>Kadrolu</v>
          </cell>
          <cell r="F3037" t="str">
            <v>FEVZİ</v>
          </cell>
          <cell r="G3037">
            <v>1961</v>
          </cell>
          <cell r="H3037">
            <v>3</v>
          </cell>
          <cell r="I3037">
            <v>42826</v>
          </cell>
          <cell r="J3037">
            <v>42703</v>
          </cell>
          <cell r="K3037">
            <v>61581252</v>
          </cell>
          <cell r="L3037">
            <v>1236</v>
          </cell>
          <cell r="M3037" t="str">
            <v>Şef</v>
          </cell>
          <cell r="N3037" t="str">
            <v>Şef</v>
          </cell>
          <cell r="P3037" t="str">
            <v>İlçe Milli Eğitim Müdürlüğü</v>
          </cell>
          <cell r="Q3037" t="str">
            <v>YOZGAT</v>
          </cell>
          <cell r="R3037" t="str">
            <v>SORGUN</v>
          </cell>
          <cell r="S3037" t="str">
            <v>Görevde</v>
          </cell>
          <cell r="T3037" t="str">
            <v>Erkek</v>
          </cell>
        </row>
        <row r="3038">
          <cell r="A3038">
            <v>20207777710</v>
          </cell>
          <cell r="B3038" t="str">
            <v>DURSUN</v>
          </cell>
          <cell r="C3038" t="str">
            <v>BÖLÜKBAŞI</v>
          </cell>
          <cell r="D3038" t="str">
            <v>Kadrolu</v>
          </cell>
          <cell r="F3038" t="str">
            <v>HACI SEYİT</v>
          </cell>
          <cell r="G3038">
            <v>1973</v>
          </cell>
          <cell r="H3038">
            <v>7</v>
          </cell>
          <cell r="I3038">
            <v>42801</v>
          </cell>
          <cell r="J3038">
            <v>42881</v>
          </cell>
          <cell r="K3038">
            <v>73586319</v>
          </cell>
          <cell r="L3038">
            <v>1249</v>
          </cell>
          <cell r="M3038" t="str">
            <v>Veri Hazırlama ve Kontrol İşletmeni</v>
          </cell>
          <cell r="N3038" t="str">
            <v>Veri Hazırlama ve Kontrol İşletmeni</v>
          </cell>
          <cell r="P3038" t="str">
            <v>İlçe Milli Eğitim Müdürlüğü</v>
          </cell>
          <cell r="Q3038" t="str">
            <v>YOZGAT</v>
          </cell>
          <cell r="R3038" t="str">
            <v>SORGUN</v>
          </cell>
          <cell r="S3038" t="str">
            <v>Görevde</v>
          </cell>
          <cell r="T3038" t="str">
            <v>Erkek</v>
          </cell>
        </row>
        <row r="3039">
          <cell r="A3039">
            <v>58603205346</v>
          </cell>
          <cell r="B3039" t="str">
            <v>DUYGU</v>
          </cell>
          <cell r="C3039" t="str">
            <v>AKÇAY</v>
          </cell>
          <cell r="D3039" t="str">
            <v>Kadrolu</v>
          </cell>
          <cell r="E3039" t="str">
            <v>Öğretmen</v>
          </cell>
          <cell r="F3039" t="str">
            <v>AYDIN</v>
          </cell>
          <cell r="G3039">
            <v>1982</v>
          </cell>
          <cell r="H3039">
            <v>6</v>
          </cell>
          <cell r="I3039">
            <v>42800</v>
          </cell>
          <cell r="J3039">
            <v>42773</v>
          </cell>
          <cell r="K3039">
            <v>82292162</v>
          </cell>
          <cell r="L3039">
            <v>110</v>
          </cell>
          <cell r="M3039" t="str">
            <v>Öğretmen</v>
          </cell>
          <cell r="N3039" t="str">
            <v>Öğretmen</v>
          </cell>
          <cell r="O3039" t="str">
            <v>Felsefe</v>
          </cell>
          <cell r="P3039" t="str">
            <v>TOKİ Şehit Mustafa Tekgül Anadolu Lisesi</v>
          </cell>
          <cell r="Q3039" t="str">
            <v>YOZGAT</v>
          </cell>
          <cell r="R3039" t="str">
            <v>SORGUN</v>
          </cell>
          <cell r="S3039" t="str">
            <v>Görevde</v>
          </cell>
          <cell r="T3039" t="str">
            <v>Kadın</v>
          </cell>
        </row>
        <row r="3040">
          <cell r="A3040">
            <v>12911535120</v>
          </cell>
          <cell r="B3040" t="str">
            <v>DUYGU</v>
          </cell>
          <cell r="C3040" t="str">
            <v>ESÜNTİMUR</v>
          </cell>
          <cell r="D3040" t="str">
            <v>Kadrolu</v>
          </cell>
          <cell r="E3040" t="str">
            <v>Öğretmen</v>
          </cell>
          <cell r="F3040" t="str">
            <v>ERGÜL</v>
          </cell>
          <cell r="G3040">
            <v>1992</v>
          </cell>
          <cell r="H3040">
            <v>9</v>
          </cell>
          <cell r="I3040">
            <v>42775</v>
          </cell>
          <cell r="J3040">
            <v>42796</v>
          </cell>
          <cell r="K3040">
            <v>92961123</v>
          </cell>
          <cell r="L3040">
            <v>709</v>
          </cell>
          <cell r="M3040" t="str">
            <v>Öğretmen</v>
          </cell>
          <cell r="N3040" t="str">
            <v>Öğretmen</v>
          </cell>
          <cell r="O3040" t="str">
            <v>İngilizce</v>
          </cell>
          <cell r="P3040" t="str">
            <v>Türk Telekom Anadolu Lisesi</v>
          </cell>
          <cell r="Q3040" t="str">
            <v>YOZGAT</v>
          </cell>
          <cell r="R3040" t="str">
            <v>SORGUN</v>
          </cell>
          <cell r="S3040" t="str">
            <v>Görevde</v>
          </cell>
          <cell r="T3040" t="str">
            <v>Kadın</v>
          </cell>
        </row>
        <row r="3041">
          <cell r="A3041">
            <v>24761208864</v>
          </cell>
          <cell r="B3041" t="str">
            <v>DUYGU</v>
          </cell>
          <cell r="C3041" t="str">
            <v>SAĞLAM</v>
          </cell>
          <cell r="D3041" t="str">
            <v>Kadrolu</v>
          </cell>
          <cell r="E3041" t="str">
            <v>Öğretmen</v>
          </cell>
          <cell r="F3041" t="str">
            <v>AYDIN</v>
          </cell>
          <cell r="G3041">
            <v>1991</v>
          </cell>
          <cell r="H3041">
            <v>9</v>
          </cell>
          <cell r="I3041">
            <v>42774</v>
          </cell>
          <cell r="J3041">
            <v>42795</v>
          </cell>
          <cell r="K3041">
            <v>91368129</v>
          </cell>
          <cell r="L3041">
            <v>118</v>
          </cell>
          <cell r="M3041" t="str">
            <v>Öğretmen</v>
          </cell>
          <cell r="N3041" t="str">
            <v>Öğretmen</v>
          </cell>
          <cell r="O3041" t="str">
            <v>Biyoloji</v>
          </cell>
          <cell r="P3041" t="str">
            <v>Nene Hatun Mesleki ve Teknik Anadolu Lisesi</v>
          </cell>
          <cell r="Q3041" t="str">
            <v>YOZGAT</v>
          </cell>
          <cell r="R3041" t="str">
            <v>SORGUN</v>
          </cell>
          <cell r="S3041" t="str">
            <v>Görevde</v>
          </cell>
          <cell r="T3041" t="str">
            <v>Kadın</v>
          </cell>
        </row>
        <row r="3042">
          <cell r="A3042">
            <v>32830683542</v>
          </cell>
          <cell r="B3042" t="str">
            <v>EBRU</v>
          </cell>
          <cell r="C3042" t="str">
            <v>DAĞ</v>
          </cell>
          <cell r="D3042" t="str">
            <v>Kadrolu</v>
          </cell>
          <cell r="E3042" t="str">
            <v>Öğretmen</v>
          </cell>
          <cell r="F3042" t="str">
            <v>SALİH</v>
          </cell>
          <cell r="G3042">
            <v>1989</v>
          </cell>
          <cell r="H3042">
            <v>6</v>
          </cell>
          <cell r="I3042">
            <v>42772</v>
          </cell>
          <cell r="J3042">
            <v>42990</v>
          </cell>
          <cell r="K3042">
            <v>89577062</v>
          </cell>
          <cell r="L3042">
            <v>1095</v>
          </cell>
          <cell r="M3042" t="str">
            <v>Öğretmen</v>
          </cell>
          <cell r="N3042" t="str">
            <v>Öğretmen</v>
          </cell>
          <cell r="O3042" t="str">
            <v>Matematik</v>
          </cell>
          <cell r="P3042" t="str">
            <v>Türk Telekom Anadolu Lisesi</v>
          </cell>
          <cell r="Q3042" t="str">
            <v>YOZGAT</v>
          </cell>
          <cell r="R3042" t="str">
            <v>SORGUN</v>
          </cell>
          <cell r="S3042" t="str">
            <v>Görevde</v>
          </cell>
          <cell r="T3042" t="str">
            <v>Kadın</v>
          </cell>
        </row>
        <row r="3043">
          <cell r="A3043">
            <v>45043685814</v>
          </cell>
          <cell r="B3043" t="str">
            <v>EBRU</v>
          </cell>
          <cell r="C3043" t="str">
            <v>ÖLGEN</v>
          </cell>
          <cell r="D3043" t="str">
            <v>Kadrolu</v>
          </cell>
          <cell r="E3043" t="str">
            <v>Öğretmen</v>
          </cell>
          <cell r="F3043" t="str">
            <v>AHMET</v>
          </cell>
          <cell r="G3043">
            <v>1976</v>
          </cell>
          <cell r="H3043">
            <v>1</v>
          </cell>
          <cell r="I3043">
            <v>42736</v>
          </cell>
          <cell r="J3043">
            <v>42794</v>
          </cell>
          <cell r="K3043">
            <v>765862350</v>
          </cell>
          <cell r="L3043">
            <v>666</v>
          </cell>
          <cell r="M3043" t="str">
            <v>Öğretmen</v>
          </cell>
          <cell r="N3043" t="str">
            <v>Öğretmen</v>
          </cell>
          <cell r="O3043" t="str">
            <v>Biyoloji</v>
          </cell>
          <cell r="P3043" t="str">
            <v>Sorgun Kız Anadolu İmam Hatip Lisesi</v>
          </cell>
          <cell r="Q3043" t="str">
            <v>YOZGAT</v>
          </cell>
          <cell r="R3043" t="str">
            <v>SORGUN</v>
          </cell>
          <cell r="S3043" t="str">
            <v>Görevde</v>
          </cell>
          <cell r="T3043" t="str">
            <v>Kadın</v>
          </cell>
        </row>
        <row r="3044">
          <cell r="A3044">
            <v>64138313098</v>
          </cell>
          <cell r="B3044" t="str">
            <v>EBRU</v>
          </cell>
          <cell r="C3044" t="str">
            <v>ŞİŞİK</v>
          </cell>
          <cell r="D3044" t="str">
            <v>Kadrolu</v>
          </cell>
          <cell r="E3044" t="str">
            <v>Öğretmen</v>
          </cell>
          <cell r="F3044" t="str">
            <v>TACETTİN</v>
          </cell>
          <cell r="G3044">
            <v>1985</v>
          </cell>
          <cell r="H3044">
            <v>5</v>
          </cell>
          <cell r="I3044">
            <v>42799</v>
          </cell>
          <cell r="J3044">
            <v>43006</v>
          </cell>
          <cell r="K3044">
            <v>855860920</v>
          </cell>
          <cell r="L3044">
            <v>820</v>
          </cell>
          <cell r="M3044" t="str">
            <v>Öğretmen</v>
          </cell>
          <cell r="N3044" t="str">
            <v>Öğretmen</v>
          </cell>
          <cell r="O3044" t="str">
            <v>Sınıf Öğretmenliği</v>
          </cell>
          <cell r="P3044" t="str">
            <v>Agâhefendi İlkokulu</v>
          </cell>
          <cell r="Q3044" t="str">
            <v>YOZGAT</v>
          </cell>
          <cell r="R3044" t="str">
            <v>SORGUN</v>
          </cell>
          <cell r="S3044" t="str">
            <v>Görevde</v>
          </cell>
          <cell r="T3044" t="str">
            <v>Kadın</v>
          </cell>
        </row>
        <row r="3045">
          <cell r="A3045">
            <v>40984031324</v>
          </cell>
          <cell r="B3045" t="str">
            <v>EBRU</v>
          </cell>
          <cell r="C3045" t="str">
            <v>ÜÇOK</v>
          </cell>
          <cell r="D3045" t="str">
            <v>Kadrolu</v>
          </cell>
          <cell r="E3045" t="str">
            <v>Öğretmen</v>
          </cell>
          <cell r="F3045" t="str">
            <v>NECATİ</v>
          </cell>
          <cell r="G3045">
            <v>1984</v>
          </cell>
          <cell r="H3045">
            <v>6</v>
          </cell>
          <cell r="I3045">
            <v>42771</v>
          </cell>
          <cell r="J3045">
            <v>42950</v>
          </cell>
          <cell r="K3045">
            <v>84321168</v>
          </cell>
          <cell r="L3045">
            <v>539</v>
          </cell>
          <cell r="M3045" t="str">
            <v>Öğretmen</v>
          </cell>
          <cell r="N3045" t="str">
            <v>Öğretmen</v>
          </cell>
          <cell r="O3045" t="str">
            <v>Türkçe</v>
          </cell>
          <cell r="P3045" t="str">
            <v>Fatih Ortaokulu</v>
          </cell>
          <cell r="Q3045" t="str">
            <v>YOZGAT</v>
          </cell>
          <cell r="R3045" t="str">
            <v>SORGUN</v>
          </cell>
          <cell r="S3045" t="str">
            <v>Görevde</v>
          </cell>
          <cell r="T3045" t="str">
            <v>Kadın</v>
          </cell>
        </row>
        <row r="3046">
          <cell r="A3046">
            <v>69949033418</v>
          </cell>
          <cell r="B3046" t="str">
            <v>EBRU</v>
          </cell>
          <cell r="C3046" t="str">
            <v>YILMAZ</v>
          </cell>
          <cell r="D3046" t="str">
            <v>Kadrolu</v>
          </cell>
          <cell r="E3046" t="str">
            <v>Öğretmen</v>
          </cell>
          <cell r="F3046" t="str">
            <v>MEHMET</v>
          </cell>
          <cell r="G3046">
            <v>1989</v>
          </cell>
          <cell r="H3046">
            <v>6</v>
          </cell>
          <cell r="I3046">
            <v>42800</v>
          </cell>
          <cell r="J3046">
            <v>42781</v>
          </cell>
          <cell r="K3046">
            <v>89572105</v>
          </cell>
          <cell r="L3046">
            <v>1540</v>
          </cell>
          <cell r="M3046" t="str">
            <v>Öğretmen</v>
          </cell>
          <cell r="N3046" t="str">
            <v>Öğretmen</v>
          </cell>
          <cell r="O3046" t="str">
            <v>Sağlık /Sağlık Hizmetleri</v>
          </cell>
          <cell r="P3046" t="str">
            <v>Gevher Nesibe Mesleki ve Teknik Anadolu Lisesi</v>
          </cell>
          <cell r="Q3046" t="str">
            <v>YOZGAT</v>
          </cell>
          <cell r="R3046" t="str">
            <v>SORGUN</v>
          </cell>
          <cell r="S3046" t="str">
            <v>Görevde</v>
          </cell>
          <cell r="T3046" t="str">
            <v>Kadın</v>
          </cell>
        </row>
        <row r="3047">
          <cell r="A3047">
            <v>67825185350</v>
          </cell>
          <cell r="B3047" t="str">
            <v>EBUBEKİR</v>
          </cell>
          <cell r="C3047" t="str">
            <v>ERDOĞAN</v>
          </cell>
          <cell r="D3047" t="str">
            <v>Kadrolu</v>
          </cell>
          <cell r="E3047" t="str">
            <v>Öğretmen</v>
          </cell>
          <cell r="F3047" t="str">
            <v>NEBİ</v>
          </cell>
          <cell r="G3047">
            <v>1985</v>
          </cell>
          <cell r="H3047">
            <v>5</v>
          </cell>
          <cell r="I3047">
            <v>42740</v>
          </cell>
          <cell r="J3047">
            <v>42886</v>
          </cell>
          <cell r="K3047">
            <v>85581311</v>
          </cell>
          <cell r="L3047">
            <v>1158</v>
          </cell>
          <cell r="M3047" t="str">
            <v>Öğretmen</v>
          </cell>
          <cell r="N3047" t="str">
            <v>Öğretmen</v>
          </cell>
          <cell r="O3047" t="str">
            <v>Sınıf Öğretmenliği</v>
          </cell>
          <cell r="P3047" t="str">
            <v>Yunus Emre İlkokulu</v>
          </cell>
          <cell r="Q3047" t="str">
            <v>YOZGAT</v>
          </cell>
          <cell r="R3047" t="str">
            <v>SORGUN</v>
          </cell>
          <cell r="S3047" t="str">
            <v>Görevde</v>
          </cell>
          <cell r="T3047" t="str">
            <v>Erkek</v>
          </cell>
        </row>
        <row r="3048">
          <cell r="A3048">
            <v>15526791714</v>
          </cell>
          <cell r="B3048" t="str">
            <v>EBUBEKİR</v>
          </cell>
          <cell r="C3048" t="str">
            <v>KILIÇ</v>
          </cell>
          <cell r="D3048" t="str">
            <v>Kadrolu</v>
          </cell>
          <cell r="E3048" t="str">
            <v>Öğretmen</v>
          </cell>
          <cell r="F3048" t="str">
            <v>HAMİT</v>
          </cell>
          <cell r="G3048">
            <v>1989</v>
          </cell>
          <cell r="H3048">
            <v>7</v>
          </cell>
          <cell r="I3048">
            <v>42801</v>
          </cell>
          <cell r="J3048">
            <v>42989</v>
          </cell>
          <cell r="K3048">
            <v>89110219</v>
          </cell>
          <cell r="L3048">
            <v>96</v>
          </cell>
          <cell r="M3048" t="str">
            <v>Öğretmen</v>
          </cell>
          <cell r="N3048" t="str">
            <v>Öğretmen</v>
          </cell>
          <cell r="O3048" t="str">
            <v>Muhasebe ve Finansman</v>
          </cell>
          <cell r="P3048" t="str">
            <v>Sorgun Mesleki ve Teknik Anadolu Lisesi</v>
          </cell>
          <cell r="Q3048" t="str">
            <v>YOZGAT</v>
          </cell>
          <cell r="R3048" t="str">
            <v>SORGUN</v>
          </cell>
          <cell r="S3048" t="str">
            <v>Görevde</v>
          </cell>
          <cell r="T3048" t="str">
            <v>Erkek</v>
          </cell>
        </row>
        <row r="3049">
          <cell r="A3049">
            <v>56266569768</v>
          </cell>
          <cell r="B3049" t="str">
            <v>EDA</v>
          </cell>
          <cell r="C3049" t="str">
            <v>ÖZDEMİR GÜMRAH</v>
          </cell>
          <cell r="D3049" t="str">
            <v>Kadrolu</v>
          </cell>
          <cell r="E3049" t="str">
            <v>Öğretmen</v>
          </cell>
          <cell r="F3049" t="str">
            <v>NECDET</v>
          </cell>
          <cell r="G3049">
            <v>1989</v>
          </cell>
          <cell r="H3049">
            <v>6</v>
          </cell>
          <cell r="I3049">
            <v>42800</v>
          </cell>
          <cell r="J3049">
            <v>42989</v>
          </cell>
          <cell r="K3049">
            <v>89581202</v>
          </cell>
          <cell r="L3049">
            <v>112</v>
          </cell>
          <cell r="M3049" t="str">
            <v>Öğretmen</v>
          </cell>
          <cell r="N3049" t="str">
            <v>Öğretmen</v>
          </cell>
          <cell r="O3049" t="str">
            <v>Türkçe</v>
          </cell>
          <cell r="P3049" t="str">
            <v>Yeni Çeltek İmam Hatip Ortaokulu</v>
          </cell>
          <cell r="Q3049" t="str">
            <v>YOZGAT</v>
          </cell>
          <cell r="R3049" t="str">
            <v>SORGUN</v>
          </cell>
          <cell r="S3049" t="str">
            <v>Görevde</v>
          </cell>
          <cell r="T3049" t="str">
            <v>Kadın</v>
          </cell>
        </row>
        <row r="3050">
          <cell r="A3050">
            <v>44818957118</v>
          </cell>
          <cell r="B3050" t="str">
            <v>EDİP</v>
          </cell>
          <cell r="C3050" t="str">
            <v>ŞAHİN</v>
          </cell>
          <cell r="D3050" t="str">
            <v>Kadrolu</v>
          </cell>
          <cell r="E3050" t="str">
            <v>Öğretmen</v>
          </cell>
          <cell r="F3050" t="str">
            <v>ADEM</v>
          </cell>
          <cell r="G3050">
            <v>1979</v>
          </cell>
          <cell r="H3050">
            <v>5</v>
          </cell>
          <cell r="I3050">
            <v>42740</v>
          </cell>
          <cell r="J3050">
            <v>42924</v>
          </cell>
          <cell r="K3050">
            <v>79586227</v>
          </cell>
          <cell r="L3050">
            <v>1001</v>
          </cell>
          <cell r="M3050" t="str">
            <v>Öğretmen</v>
          </cell>
          <cell r="N3050" t="str">
            <v>Öğretmen</v>
          </cell>
          <cell r="O3050" t="str">
            <v>Din Kült. ve Ahl.Bil.</v>
          </cell>
          <cell r="P3050" t="str">
            <v>Milli Egemenlik Ortaokulu</v>
          </cell>
          <cell r="Q3050" t="str">
            <v>YOZGAT</v>
          </cell>
          <cell r="R3050" t="str">
            <v>SORGUN</v>
          </cell>
          <cell r="S3050" t="str">
            <v>Görevde</v>
          </cell>
          <cell r="T3050" t="str">
            <v>Erkek</v>
          </cell>
        </row>
        <row r="3051">
          <cell r="A3051">
            <v>72532023666</v>
          </cell>
          <cell r="B3051" t="str">
            <v>EFRAYİL</v>
          </cell>
          <cell r="C3051" t="str">
            <v>EROĞLU</v>
          </cell>
          <cell r="D3051" t="str">
            <v>Kadrolu</v>
          </cell>
          <cell r="E3051" t="str">
            <v>Öğretmen</v>
          </cell>
          <cell r="F3051" t="str">
            <v>ASLAN</v>
          </cell>
          <cell r="G3051">
            <v>1980</v>
          </cell>
          <cell r="H3051">
            <v>4</v>
          </cell>
          <cell r="I3051">
            <v>42797</v>
          </cell>
          <cell r="J3051">
            <v>43008</v>
          </cell>
          <cell r="K3051">
            <v>80583100</v>
          </cell>
          <cell r="L3051">
            <v>610</v>
          </cell>
          <cell r="M3051" t="str">
            <v>Öğretmen</v>
          </cell>
          <cell r="N3051" t="str">
            <v>Öğretmen</v>
          </cell>
          <cell r="O3051" t="str">
            <v>Türkçe</v>
          </cell>
          <cell r="P3051" t="str">
            <v>Yeni Çeltek İmam Hatip Ortaokulu</v>
          </cell>
          <cell r="Q3051" t="str">
            <v>YOZGAT</v>
          </cell>
          <cell r="R3051" t="str">
            <v>SORGUN</v>
          </cell>
          <cell r="S3051" t="str">
            <v>Görevde</v>
          </cell>
          <cell r="T3051" t="str">
            <v>Erkek</v>
          </cell>
        </row>
        <row r="3052">
          <cell r="A3052">
            <v>32485770758</v>
          </cell>
          <cell r="B3052" t="str">
            <v>EHLEM</v>
          </cell>
          <cell r="C3052" t="str">
            <v>ESER</v>
          </cell>
          <cell r="D3052" t="str">
            <v>Kadrolu</v>
          </cell>
          <cell r="F3052" t="str">
            <v>AHMET</v>
          </cell>
          <cell r="G3052">
            <v>1974</v>
          </cell>
          <cell r="H3052">
            <v>5</v>
          </cell>
          <cell r="I3052">
            <v>42772</v>
          </cell>
          <cell r="J3052">
            <v>42992</v>
          </cell>
          <cell r="K3052">
            <v>74666687</v>
          </cell>
          <cell r="L3052">
            <v>1552</v>
          </cell>
          <cell r="M3052" t="str">
            <v>Şef</v>
          </cell>
          <cell r="N3052" t="str">
            <v>Şef</v>
          </cell>
          <cell r="P3052" t="str">
            <v>İlçe Milli Eğitim Müdürlüğü</v>
          </cell>
          <cell r="Q3052" t="str">
            <v>YOZGAT</v>
          </cell>
          <cell r="R3052" t="str">
            <v>SORGUN</v>
          </cell>
          <cell r="S3052" t="str">
            <v>Görevde</v>
          </cell>
          <cell r="T3052" t="str">
            <v>Kadın</v>
          </cell>
        </row>
        <row r="3053">
          <cell r="A3053">
            <v>20405770544</v>
          </cell>
          <cell r="B3053" t="str">
            <v>EKREM</v>
          </cell>
          <cell r="C3053" t="str">
            <v>BOLAT</v>
          </cell>
          <cell r="D3053" t="str">
            <v>Kadrolu</v>
          </cell>
          <cell r="E3053" t="str">
            <v>Öğretmen</v>
          </cell>
          <cell r="F3053" t="str">
            <v>SALİH</v>
          </cell>
          <cell r="G3053">
            <v>1987</v>
          </cell>
          <cell r="H3053">
            <v>6</v>
          </cell>
          <cell r="I3053">
            <v>42772</v>
          </cell>
          <cell r="J3053">
            <v>42989</v>
          </cell>
          <cell r="K3053">
            <v>875862730</v>
          </cell>
          <cell r="L3053">
            <v>1063</v>
          </cell>
          <cell r="M3053" t="str">
            <v>Öğretmen</v>
          </cell>
          <cell r="N3053" t="str">
            <v>Öğretmen</v>
          </cell>
          <cell r="O3053" t="str">
            <v>İlköğretim Matematik Öğr.</v>
          </cell>
          <cell r="P3053" t="str">
            <v>Milli Egemenlik Ortaokulu</v>
          </cell>
          <cell r="Q3053" t="str">
            <v>YOZGAT</v>
          </cell>
          <cell r="R3053" t="str">
            <v>SORGUN</v>
          </cell>
          <cell r="S3053" t="str">
            <v>Görevde</v>
          </cell>
          <cell r="T3053" t="str">
            <v>Erkek</v>
          </cell>
        </row>
        <row r="3054">
          <cell r="A3054">
            <v>47653216228</v>
          </cell>
          <cell r="B3054" t="str">
            <v>EKREM</v>
          </cell>
          <cell r="C3054" t="str">
            <v>ÇETİN</v>
          </cell>
          <cell r="D3054" t="str">
            <v>Kadrolu</v>
          </cell>
          <cell r="E3054" t="str">
            <v>Öğretmen</v>
          </cell>
          <cell r="F3054" t="str">
            <v>BEKİR</v>
          </cell>
          <cell r="G3054">
            <v>1983</v>
          </cell>
          <cell r="H3054">
            <v>6</v>
          </cell>
          <cell r="I3054">
            <v>42741</v>
          </cell>
          <cell r="J3054">
            <v>42989</v>
          </cell>
          <cell r="K3054">
            <v>83571245</v>
          </cell>
          <cell r="L3054">
            <v>171</v>
          </cell>
          <cell r="M3054" t="str">
            <v>Öğretmen</v>
          </cell>
          <cell r="N3054" t="str">
            <v>Öğretmen</v>
          </cell>
          <cell r="O3054" t="str">
            <v>Beden Eğitimi</v>
          </cell>
          <cell r="P3054" t="str">
            <v>Osman Çavuş Mesleki ve Teknik Anadolu Lisesi</v>
          </cell>
          <cell r="Q3054" t="str">
            <v>YOZGAT</v>
          </cell>
          <cell r="R3054" t="str">
            <v>SORGUN</v>
          </cell>
          <cell r="S3054" t="str">
            <v>Görevde</v>
          </cell>
          <cell r="T3054" t="str">
            <v>Erkek</v>
          </cell>
        </row>
        <row r="3055">
          <cell r="A3055">
            <v>64012309858</v>
          </cell>
          <cell r="B3055" t="str">
            <v>EKREM</v>
          </cell>
          <cell r="C3055" t="str">
            <v>KORKMAZYÜREK</v>
          </cell>
          <cell r="D3055" t="str">
            <v>Kadrolu</v>
          </cell>
          <cell r="F3055" t="str">
            <v>SADETTİN</v>
          </cell>
          <cell r="G3055">
            <v>1961</v>
          </cell>
          <cell r="H3055">
            <v>3</v>
          </cell>
          <cell r="I3055">
            <v>42888</v>
          </cell>
          <cell r="J3055">
            <v>42407</v>
          </cell>
          <cell r="K3055">
            <v>61584082</v>
          </cell>
          <cell r="L3055">
            <v>1326</v>
          </cell>
          <cell r="M3055" t="str">
            <v>Veri Hazırlama ve Kontrol İşletmeni</v>
          </cell>
          <cell r="N3055" t="str">
            <v>Veri Hazırlama ve Kontrol İşletmeni</v>
          </cell>
          <cell r="P3055" t="str">
            <v>İlçe Milli Eğitim Müdürlüğü</v>
          </cell>
          <cell r="Q3055" t="str">
            <v>YOZGAT</v>
          </cell>
          <cell r="R3055" t="str">
            <v>SORGUN</v>
          </cell>
          <cell r="S3055" t="str">
            <v>Görevde</v>
          </cell>
          <cell r="T3055" t="str">
            <v>Erkek</v>
          </cell>
        </row>
        <row r="3056">
          <cell r="A3056">
            <v>45583931266</v>
          </cell>
          <cell r="B3056" t="str">
            <v>EKREM</v>
          </cell>
          <cell r="C3056" t="str">
            <v>MAT</v>
          </cell>
          <cell r="D3056" t="str">
            <v>Kadrolu</v>
          </cell>
          <cell r="E3056" t="str">
            <v>Öğretmen</v>
          </cell>
          <cell r="F3056" t="str">
            <v>FİKRİ</v>
          </cell>
          <cell r="G3056">
            <v>1964</v>
          </cell>
          <cell r="H3056">
            <v>1</v>
          </cell>
          <cell r="I3056">
            <v>42826</v>
          </cell>
          <cell r="J3056">
            <v>42632</v>
          </cell>
          <cell r="K3056">
            <v>64586250</v>
          </cell>
          <cell r="L3056">
            <v>780</v>
          </cell>
          <cell r="M3056" t="str">
            <v>Öğretmen</v>
          </cell>
          <cell r="N3056" t="str">
            <v>Öğretmen</v>
          </cell>
          <cell r="O3056" t="str">
            <v>Sınıf Öğretmenliği</v>
          </cell>
          <cell r="P3056" t="str">
            <v>Özcan Yıldırım İlkokulu</v>
          </cell>
          <cell r="Q3056" t="str">
            <v>YOZGAT</v>
          </cell>
          <cell r="R3056" t="str">
            <v>SORGUN</v>
          </cell>
          <cell r="S3056" t="str">
            <v>Görevde</v>
          </cell>
          <cell r="T3056" t="str">
            <v>Erkek</v>
          </cell>
        </row>
        <row r="3057">
          <cell r="A3057">
            <v>56866555680</v>
          </cell>
          <cell r="B3057" t="str">
            <v>EKREM</v>
          </cell>
          <cell r="C3057" t="str">
            <v>ÖNDER</v>
          </cell>
          <cell r="D3057" t="str">
            <v>İşçi</v>
          </cell>
          <cell r="F3057" t="str">
            <v>YUSUF</v>
          </cell>
          <cell r="G3057">
            <v>1967</v>
          </cell>
          <cell r="I3057" t="str">
            <v>- / -</v>
          </cell>
          <cell r="L3057">
            <v>1446</v>
          </cell>
          <cell r="M3057" t="str">
            <v>Sürekli İşçi</v>
          </cell>
          <cell r="N3057" t="str">
            <v>Sürekli İşçi</v>
          </cell>
          <cell r="P3057" t="str">
            <v>Gedikhasanlı Şehit Mustafa Önder İlkokulu</v>
          </cell>
          <cell r="Q3057" t="str">
            <v>YOZGAT</v>
          </cell>
          <cell r="R3057" t="str">
            <v>SORGUN</v>
          </cell>
          <cell r="S3057" t="str">
            <v>Görevde</v>
          </cell>
          <cell r="T3057" t="str">
            <v>Erkek</v>
          </cell>
        </row>
        <row r="3058">
          <cell r="A3058">
            <v>61699394030</v>
          </cell>
          <cell r="B3058" t="str">
            <v>EKREM</v>
          </cell>
          <cell r="C3058" t="str">
            <v>ZENGİ</v>
          </cell>
          <cell r="D3058" t="str">
            <v>Kadrolu</v>
          </cell>
          <cell r="E3058" t="str">
            <v>Öğretmen</v>
          </cell>
          <cell r="F3058" t="str">
            <v>ALİ</v>
          </cell>
          <cell r="G3058">
            <v>1977</v>
          </cell>
          <cell r="H3058">
            <v>2</v>
          </cell>
          <cell r="I3058">
            <v>42737</v>
          </cell>
          <cell r="J3058">
            <v>42697</v>
          </cell>
          <cell r="K3058">
            <v>77586179</v>
          </cell>
          <cell r="L3058">
            <v>720</v>
          </cell>
          <cell r="M3058" t="str">
            <v>Öğretmen</v>
          </cell>
          <cell r="N3058" t="str">
            <v>Öğretmen</v>
          </cell>
          <cell r="O3058" t="str">
            <v>Sınıf Öğretmenliği</v>
          </cell>
          <cell r="P3058" t="str">
            <v>Şehit Önder Muratoğlu İlkokulu</v>
          </cell>
          <cell r="Q3058" t="str">
            <v>YOZGAT</v>
          </cell>
          <cell r="R3058" t="str">
            <v>SORGUN</v>
          </cell>
          <cell r="S3058" t="str">
            <v>Görevde</v>
          </cell>
          <cell r="T3058" t="str">
            <v>Erkek</v>
          </cell>
        </row>
        <row r="3059">
          <cell r="A3059">
            <v>56485233938</v>
          </cell>
          <cell r="B3059" t="str">
            <v>ELİF</v>
          </cell>
          <cell r="C3059" t="str">
            <v>ERTAN</v>
          </cell>
          <cell r="D3059" t="str">
            <v>Kadrolu</v>
          </cell>
          <cell r="E3059" t="str">
            <v>Öğretmen</v>
          </cell>
          <cell r="F3059" t="str">
            <v>RAMAZAN</v>
          </cell>
          <cell r="G3059">
            <v>1992</v>
          </cell>
          <cell r="H3059">
            <v>7</v>
          </cell>
          <cell r="I3059">
            <v>42773</v>
          </cell>
          <cell r="J3059">
            <v>43000</v>
          </cell>
          <cell r="K3059">
            <v>92873043</v>
          </cell>
          <cell r="L3059">
            <v>1600</v>
          </cell>
          <cell r="M3059" t="str">
            <v>Öğretmen</v>
          </cell>
          <cell r="N3059" t="str">
            <v>Öğretmen</v>
          </cell>
          <cell r="O3059" t="str">
            <v>Sınıf Öğretmenliği</v>
          </cell>
          <cell r="P3059" t="str">
            <v>Gedikhasanlı Şehit Mustafa Önder İlkokulu</v>
          </cell>
          <cell r="Q3059" t="str">
            <v>YOZGAT</v>
          </cell>
          <cell r="R3059" t="str">
            <v>SORGUN</v>
          </cell>
          <cell r="S3059" t="str">
            <v>Görevde</v>
          </cell>
          <cell r="T3059" t="str">
            <v>Kadın</v>
          </cell>
        </row>
        <row r="3060">
          <cell r="A3060">
            <v>22604564054</v>
          </cell>
          <cell r="B3060" t="str">
            <v>ELİF</v>
          </cell>
          <cell r="C3060" t="str">
            <v>KALKAN</v>
          </cell>
          <cell r="D3060" t="str">
            <v>Kadrolu</v>
          </cell>
          <cell r="E3060" t="str">
            <v>Öğretmen</v>
          </cell>
          <cell r="F3060" t="str">
            <v>MUZAFFER</v>
          </cell>
          <cell r="G3060">
            <v>1989</v>
          </cell>
          <cell r="H3060">
            <v>5</v>
          </cell>
          <cell r="I3060">
            <v>42740</v>
          </cell>
          <cell r="J3060">
            <v>42713</v>
          </cell>
          <cell r="L3060">
            <v>1546</v>
          </cell>
          <cell r="M3060" t="str">
            <v>Öğretmen</v>
          </cell>
          <cell r="N3060" t="str">
            <v>Öğretmen</v>
          </cell>
          <cell r="O3060" t="str">
            <v>Sınıf Öğretmenliği</v>
          </cell>
          <cell r="P3060" t="str">
            <v>Belencumafakılı İlkokulu</v>
          </cell>
          <cell r="Q3060" t="str">
            <v>YOZGAT</v>
          </cell>
          <cell r="R3060" t="str">
            <v>SORGUN</v>
          </cell>
          <cell r="S3060" t="str">
            <v>Aylıksız İzinde (Doğum)</v>
          </cell>
          <cell r="T3060" t="str">
            <v>Kadın</v>
          </cell>
        </row>
        <row r="3061">
          <cell r="A3061">
            <v>18068664010</v>
          </cell>
          <cell r="B3061" t="str">
            <v>ELİF</v>
          </cell>
          <cell r="C3061" t="str">
            <v>ÖZGÜN</v>
          </cell>
          <cell r="D3061" t="str">
            <v>Kadrolu</v>
          </cell>
          <cell r="E3061" t="str">
            <v>Öğretmen</v>
          </cell>
          <cell r="F3061" t="str">
            <v>ŞABAN</v>
          </cell>
          <cell r="G3061">
            <v>1988</v>
          </cell>
          <cell r="H3061">
            <v>7</v>
          </cell>
          <cell r="I3061">
            <v>42742</v>
          </cell>
          <cell r="J3061">
            <v>42849</v>
          </cell>
          <cell r="K3061">
            <v>88392102</v>
          </cell>
          <cell r="L3061">
            <v>343</v>
          </cell>
          <cell r="M3061" t="str">
            <v>Öğretmen</v>
          </cell>
          <cell r="N3061" t="str">
            <v>Öğretmen</v>
          </cell>
          <cell r="O3061" t="str">
            <v>Özel Eğitim</v>
          </cell>
          <cell r="P3061" t="str">
            <v>Yunus Emre Ortaokulu</v>
          </cell>
          <cell r="Q3061" t="str">
            <v>YOZGAT</v>
          </cell>
          <cell r="R3061" t="str">
            <v>SORGUN</v>
          </cell>
          <cell r="S3061" t="str">
            <v>Görevde</v>
          </cell>
          <cell r="T3061" t="str">
            <v>Kadın</v>
          </cell>
        </row>
        <row r="3062">
          <cell r="A3062">
            <v>43615069352</v>
          </cell>
          <cell r="B3062" t="str">
            <v>ELİF</v>
          </cell>
          <cell r="C3062" t="str">
            <v>YILDIZ</v>
          </cell>
          <cell r="D3062" t="str">
            <v>Kadrolu</v>
          </cell>
          <cell r="E3062" t="str">
            <v>Öğretmen</v>
          </cell>
          <cell r="F3062" t="str">
            <v>ADNAN</v>
          </cell>
          <cell r="G3062">
            <v>1988</v>
          </cell>
          <cell r="H3062">
            <v>7</v>
          </cell>
          <cell r="I3062">
            <v>42801</v>
          </cell>
          <cell r="J3062">
            <v>42991</v>
          </cell>
          <cell r="K3062">
            <v>88821738</v>
          </cell>
          <cell r="L3062">
            <v>431</v>
          </cell>
          <cell r="M3062" t="str">
            <v>Öğretmen</v>
          </cell>
          <cell r="N3062" t="str">
            <v>Öğretmen</v>
          </cell>
          <cell r="O3062" t="str">
            <v>Almanca</v>
          </cell>
          <cell r="P3062" t="str">
            <v>TOKİ Şehit Mustafa Tekgül Anadolu Lisesi</v>
          </cell>
          <cell r="Q3062" t="str">
            <v>YOZGAT</v>
          </cell>
          <cell r="R3062" t="str">
            <v>SORGUN</v>
          </cell>
          <cell r="S3062" t="str">
            <v>Görevde</v>
          </cell>
          <cell r="T3062" t="str">
            <v>Kadın</v>
          </cell>
        </row>
        <row r="3063">
          <cell r="A3063">
            <v>48520833654</v>
          </cell>
          <cell r="B3063" t="str">
            <v>ELİFE</v>
          </cell>
          <cell r="C3063" t="str">
            <v>BOZDEMİR</v>
          </cell>
          <cell r="D3063" t="str">
            <v>Kadrolu</v>
          </cell>
          <cell r="E3063" t="str">
            <v>Öğretmen</v>
          </cell>
          <cell r="F3063" t="str">
            <v>BEKİR</v>
          </cell>
          <cell r="G3063">
            <v>1972</v>
          </cell>
          <cell r="H3063">
            <v>3</v>
          </cell>
          <cell r="I3063">
            <v>42738</v>
          </cell>
          <cell r="J3063">
            <v>42890</v>
          </cell>
          <cell r="K3063">
            <v>72586346</v>
          </cell>
          <cell r="L3063">
            <v>817</v>
          </cell>
          <cell r="M3063" t="str">
            <v>Öğretmen</v>
          </cell>
          <cell r="N3063" t="str">
            <v>Öğretmen</v>
          </cell>
          <cell r="O3063" t="str">
            <v>Sınıf Öğretmenliği</v>
          </cell>
          <cell r="P3063" t="str">
            <v>Yunus Emre İlkokulu</v>
          </cell>
          <cell r="Q3063" t="str">
            <v>YOZGAT</v>
          </cell>
          <cell r="R3063" t="str">
            <v>SORGUN</v>
          </cell>
          <cell r="S3063" t="str">
            <v>Görevde</v>
          </cell>
          <cell r="T3063" t="str">
            <v>Kadın</v>
          </cell>
        </row>
        <row r="3064">
          <cell r="A3064">
            <v>15673857226</v>
          </cell>
          <cell r="B3064" t="str">
            <v>ELVAN</v>
          </cell>
          <cell r="C3064" t="str">
            <v>SATILMIŞ</v>
          </cell>
          <cell r="D3064" t="str">
            <v>Kadrolu</v>
          </cell>
          <cell r="E3064" t="str">
            <v>Öğretmen</v>
          </cell>
          <cell r="F3064" t="str">
            <v>HARUN</v>
          </cell>
          <cell r="G3064">
            <v>1988</v>
          </cell>
          <cell r="H3064">
            <v>7</v>
          </cell>
          <cell r="I3064">
            <v>42801</v>
          </cell>
          <cell r="J3064">
            <v>42776</v>
          </cell>
          <cell r="K3064">
            <v>88322291</v>
          </cell>
          <cell r="L3064">
            <v>1592</v>
          </cell>
          <cell r="M3064" t="str">
            <v>Öğretmen</v>
          </cell>
          <cell r="N3064" t="str">
            <v>Öğretmen</v>
          </cell>
          <cell r="O3064" t="str">
            <v>Almanca</v>
          </cell>
          <cell r="P3064" t="str">
            <v>Türk Telekom Anadolu Lisesi</v>
          </cell>
          <cell r="Q3064" t="str">
            <v>YOZGAT</v>
          </cell>
          <cell r="R3064" t="str">
            <v>SORGUN</v>
          </cell>
          <cell r="S3064" t="str">
            <v>Görevde</v>
          </cell>
          <cell r="T3064" t="str">
            <v>Erkek</v>
          </cell>
        </row>
        <row r="3065">
          <cell r="A3065">
            <v>42920014866</v>
          </cell>
          <cell r="B3065" t="str">
            <v>EMEL</v>
          </cell>
          <cell r="C3065" t="str">
            <v>YİĞİT</v>
          </cell>
          <cell r="D3065" t="str">
            <v>Kadrolu</v>
          </cell>
          <cell r="E3065" t="str">
            <v>Öğretmen</v>
          </cell>
          <cell r="F3065" t="str">
            <v>BÜNYAMİ</v>
          </cell>
          <cell r="G3065">
            <v>1984</v>
          </cell>
          <cell r="H3065">
            <v>5</v>
          </cell>
          <cell r="I3065">
            <v>42799</v>
          </cell>
          <cell r="J3065">
            <v>42992</v>
          </cell>
          <cell r="K3065">
            <v>84586235</v>
          </cell>
          <cell r="L3065">
            <v>266</v>
          </cell>
          <cell r="M3065" t="str">
            <v>Öğretmen</v>
          </cell>
          <cell r="N3065" t="str">
            <v>Öğretmen</v>
          </cell>
          <cell r="O3065" t="str">
            <v>İngilizce</v>
          </cell>
          <cell r="P3065" t="str">
            <v>Nene Hatun Mesleki ve Teknik Anadolu Lisesi</v>
          </cell>
          <cell r="Q3065" t="str">
            <v>YOZGAT</v>
          </cell>
          <cell r="R3065" t="str">
            <v>SORGUN</v>
          </cell>
          <cell r="S3065" t="str">
            <v>Görevde</v>
          </cell>
          <cell r="T3065" t="str">
            <v>Kadın</v>
          </cell>
        </row>
        <row r="3066">
          <cell r="A3066">
            <v>10114351950</v>
          </cell>
          <cell r="B3066" t="str">
            <v>EMİN</v>
          </cell>
          <cell r="C3066" t="str">
            <v>AKGÜN</v>
          </cell>
          <cell r="D3066" t="str">
            <v>Kadrolu</v>
          </cell>
          <cell r="E3066" t="str">
            <v>Öğretmen</v>
          </cell>
          <cell r="F3066" t="str">
            <v>ALİ</v>
          </cell>
          <cell r="G3066">
            <v>1984</v>
          </cell>
          <cell r="H3066">
            <v>5</v>
          </cell>
          <cell r="I3066">
            <v>42799</v>
          </cell>
          <cell r="J3066">
            <v>43054</v>
          </cell>
          <cell r="K3066">
            <v>84693272</v>
          </cell>
          <cell r="L3066">
            <v>162</v>
          </cell>
          <cell r="M3066" t="str">
            <v>Öğretmen</v>
          </cell>
          <cell r="N3066" t="str">
            <v>Öğretmen</v>
          </cell>
          <cell r="O3066" t="str">
            <v>Kimya/Kimya Teknolojisi</v>
          </cell>
          <cell r="P3066" t="str">
            <v>Sorgun Anadolu Lisesi</v>
          </cell>
          <cell r="Q3066" t="str">
            <v>YOZGAT</v>
          </cell>
          <cell r="R3066" t="str">
            <v>SORGUN</v>
          </cell>
          <cell r="S3066" t="str">
            <v>Görevde</v>
          </cell>
          <cell r="T3066" t="str">
            <v>Erkek</v>
          </cell>
        </row>
        <row r="3067">
          <cell r="A3067">
            <v>47983721720</v>
          </cell>
          <cell r="B3067" t="str">
            <v>EMİNE</v>
          </cell>
          <cell r="C3067" t="str">
            <v>BAĞ</v>
          </cell>
          <cell r="D3067" t="str">
            <v>Kadrolu</v>
          </cell>
          <cell r="E3067" t="str">
            <v>Öğretmen</v>
          </cell>
          <cell r="F3067" t="str">
            <v>NEVZAT</v>
          </cell>
          <cell r="G3067">
            <v>1991</v>
          </cell>
          <cell r="H3067">
            <v>7</v>
          </cell>
          <cell r="I3067">
            <v>42801</v>
          </cell>
          <cell r="J3067">
            <v>42989</v>
          </cell>
          <cell r="K3067">
            <v>91377041</v>
          </cell>
          <cell r="L3067">
            <v>814</v>
          </cell>
          <cell r="M3067" t="str">
            <v>Öğretmen</v>
          </cell>
          <cell r="N3067" t="str">
            <v>Öğretmen</v>
          </cell>
          <cell r="O3067" t="str">
            <v>Rehberlik</v>
          </cell>
          <cell r="P3067" t="str">
            <v>Sorgun Feyzullah Bektaş İmam Hatip Ortaokulu</v>
          </cell>
          <cell r="Q3067" t="str">
            <v>YOZGAT</v>
          </cell>
          <cell r="R3067" t="str">
            <v>SORGUN</v>
          </cell>
          <cell r="S3067" t="str">
            <v>Görevde</v>
          </cell>
          <cell r="T3067" t="str">
            <v>Kadın</v>
          </cell>
        </row>
        <row r="3068">
          <cell r="A3068">
            <v>40627204870</v>
          </cell>
          <cell r="B3068" t="str">
            <v>EMİNE</v>
          </cell>
          <cell r="C3068" t="str">
            <v>DAŞKIN</v>
          </cell>
          <cell r="D3068" t="str">
            <v>Kadrolu</v>
          </cell>
          <cell r="E3068" t="str">
            <v>Öğretmen</v>
          </cell>
          <cell r="F3068" t="str">
            <v>ABDULHADİ</v>
          </cell>
          <cell r="G3068">
            <v>1983</v>
          </cell>
          <cell r="H3068">
            <v>4</v>
          </cell>
          <cell r="I3068">
            <v>42739</v>
          </cell>
          <cell r="J3068">
            <v>42723</v>
          </cell>
          <cell r="K3068">
            <v>8394301</v>
          </cell>
          <cell r="L3068">
            <v>717</v>
          </cell>
          <cell r="M3068" t="str">
            <v>Öğretmen</v>
          </cell>
          <cell r="N3068" t="str">
            <v>Öğretmen</v>
          </cell>
          <cell r="O3068" t="str">
            <v>Sınıf Öğretmenliği</v>
          </cell>
          <cell r="P3068" t="str">
            <v>Şehit Önder Muratoğlu İlkokulu</v>
          </cell>
          <cell r="Q3068" t="str">
            <v>YOZGAT</v>
          </cell>
          <cell r="R3068" t="str">
            <v>SORGUN</v>
          </cell>
          <cell r="S3068" t="str">
            <v>Görevde</v>
          </cell>
          <cell r="T3068" t="str">
            <v>Kadın</v>
          </cell>
        </row>
        <row r="3069">
          <cell r="A3069">
            <v>47689411932</v>
          </cell>
          <cell r="B3069" t="str">
            <v>EMİNE</v>
          </cell>
          <cell r="C3069" t="str">
            <v>DURAK</v>
          </cell>
          <cell r="D3069" t="str">
            <v>Kadrolu</v>
          </cell>
          <cell r="E3069" t="str">
            <v>Öğretmen</v>
          </cell>
          <cell r="F3069" t="str">
            <v>YAŞAR</v>
          </cell>
          <cell r="G3069">
            <v>1991</v>
          </cell>
          <cell r="H3069">
            <v>7</v>
          </cell>
          <cell r="I3069">
            <v>42773</v>
          </cell>
          <cell r="J3069">
            <v>42777</v>
          </cell>
          <cell r="K3069">
            <v>91514060</v>
          </cell>
          <cell r="L3069">
            <v>113</v>
          </cell>
          <cell r="M3069" t="str">
            <v>Öğretmen</v>
          </cell>
          <cell r="N3069" t="str">
            <v>Öğretmen</v>
          </cell>
          <cell r="O3069" t="str">
            <v>Sınıf Öğretmenliği</v>
          </cell>
          <cell r="P3069" t="str">
            <v>Yaycılar Şehit Hayati Reçber İlkokulu</v>
          </cell>
          <cell r="Q3069" t="str">
            <v>YOZGAT</v>
          </cell>
          <cell r="R3069" t="str">
            <v>SORGUN</v>
          </cell>
          <cell r="S3069" t="str">
            <v>Görevde</v>
          </cell>
          <cell r="T3069" t="str">
            <v>Kadın</v>
          </cell>
        </row>
        <row r="3070">
          <cell r="A3070">
            <v>38533855088</v>
          </cell>
          <cell r="B3070" t="str">
            <v>EMİNE</v>
          </cell>
          <cell r="C3070" t="str">
            <v>İNCE</v>
          </cell>
          <cell r="D3070" t="str">
            <v>Kadrolu</v>
          </cell>
          <cell r="E3070" t="str">
            <v>Öğretmen</v>
          </cell>
          <cell r="F3070" t="str">
            <v>TEMEL</v>
          </cell>
          <cell r="G3070">
            <v>1993</v>
          </cell>
          <cell r="H3070">
            <v>7</v>
          </cell>
          <cell r="I3070">
            <v>42742</v>
          </cell>
          <cell r="J3070">
            <v>43000</v>
          </cell>
          <cell r="K3070">
            <v>93284077</v>
          </cell>
          <cell r="L3070">
            <v>1401</v>
          </cell>
          <cell r="M3070" t="str">
            <v>Öğretmen</v>
          </cell>
          <cell r="N3070" t="str">
            <v>Öğretmen</v>
          </cell>
          <cell r="O3070" t="str">
            <v>İngilizce</v>
          </cell>
          <cell r="P3070" t="str">
            <v>TOKİ Şehit Mustafa Tekgül Anadolu Lisesi</v>
          </cell>
          <cell r="Q3070" t="str">
            <v>YOZGAT</v>
          </cell>
          <cell r="R3070" t="str">
            <v>SORGUN</v>
          </cell>
          <cell r="S3070" t="str">
            <v>Görevde</v>
          </cell>
          <cell r="T3070" t="str">
            <v>Kadın</v>
          </cell>
        </row>
        <row r="3071">
          <cell r="A3071">
            <v>47578745254</v>
          </cell>
          <cell r="B3071" t="str">
            <v>EMİNE</v>
          </cell>
          <cell r="C3071" t="str">
            <v>MÖTÜR</v>
          </cell>
          <cell r="D3071" t="str">
            <v>Kadrolu</v>
          </cell>
          <cell r="E3071" t="str">
            <v>Öğretmen</v>
          </cell>
          <cell r="F3071" t="str">
            <v>MUHİTTİN</v>
          </cell>
          <cell r="G3071">
            <v>1991</v>
          </cell>
          <cell r="H3071">
            <v>7</v>
          </cell>
          <cell r="I3071">
            <v>42801</v>
          </cell>
          <cell r="J3071">
            <v>43003</v>
          </cell>
          <cell r="K3071">
            <v>91379190</v>
          </cell>
          <cell r="L3071">
            <v>922</v>
          </cell>
          <cell r="M3071" t="str">
            <v>Öğretmen</v>
          </cell>
          <cell r="N3071" t="str">
            <v>Öğretmen</v>
          </cell>
          <cell r="O3071" t="str">
            <v>Din Kült. ve Ahl.Bil.</v>
          </cell>
          <cell r="P3071" t="str">
            <v>Bahadın Şehit Ali Akdoğan Ortaokulu</v>
          </cell>
          <cell r="Q3071" t="str">
            <v>YOZGAT</v>
          </cell>
          <cell r="R3071" t="str">
            <v>SORGUN</v>
          </cell>
          <cell r="S3071" t="str">
            <v>Görevde</v>
          </cell>
          <cell r="T3071" t="str">
            <v>Kadın</v>
          </cell>
        </row>
        <row r="3072">
          <cell r="A3072">
            <v>31610334674</v>
          </cell>
          <cell r="B3072" t="str">
            <v>EMİNE</v>
          </cell>
          <cell r="C3072" t="str">
            <v>ÖZDEMİR</v>
          </cell>
          <cell r="D3072" t="str">
            <v>Kadrolu</v>
          </cell>
          <cell r="E3072" t="str">
            <v>Öğretmen</v>
          </cell>
          <cell r="F3072" t="str">
            <v>ÖMER</v>
          </cell>
          <cell r="G3072">
            <v>1991</v>
          </cell>
          <cell r="H3072">
            <v>9</v>
          </cell>
          <cell r="I3072">
            <v>42775</v>
          </cell>
          <cell r="J3072">
            <v>42860</v>
          </cell>
          <cell r="K3072">
            <v>91595106</v>
          </cell>
          <cell r="L3072">
            <v>1086</v>
          </cell>
          <cell r="M3072" t="str">
            <v>Öğretmen</v>
          </cell>
          <cell r="N3072" t="str">
            <v>Öğretmen</v>
          </cell>
          <cell r="O3072" t="str">
            <v>İ.H.L. Meslek Dersleri</v>
          </cell>
          <cell r="P3072" t="str">
            <v>Sorgun Kız Anadolu İmam Hatip Lisesi</v>
          </cell>
          <cell r="Q3072" t="str">
            <v>YOZGAT</v>
          </cell>
          <cell r="R3072" t="str">
            <v>SORGUN</v>
          </cell>
          <cell r="S3072" t="str">
            <v>Görevde</v>
          </cell>
          <cell r="T3072" t="str">
            <v>Kadın</v>
          </cell>
        </row>
        <row r="3073">
          <cell r="A3073">
            <v>52195711056</v>
          </cell>
          <cell r="B3073" t="str">
            <v>EMİNE</v>
          </cell>
          <cell r="C3073" t="str">
            <v>ŞENER</v>
          </cell>
          <cell r="D3073" t="str">
            <v>Sözleşmeli Personel</v>
          </cell>
          <cell r="E3073" t="str">
            <v>Aday Sözleşmeli Öğretmen</v>
          </cell>
          <cell r="F3073" t="str">
            <v>MURAT</v>
          </cell>
          <cell r="G3073">
            <v>1993</v>
          </cell>
          <cell r="I3073" t="str">
            <v>- / -</v>
          </cell>
          <cell r="M3073" t="str">
            <v>Sözleşmeli Öğretmen(657 S.K. 4/B)</v>
          </cell>
          <cell r="N3073" t="str">
            <v>Sözleşmeli Öğretmen(657 S.K. 4/B)</v>
          </cell>
          <cell r="O3073" t="str">
            <v>Türk Dili ve Edebiyatı</v>
          </cell>
          <cell r="P3073" t="str">
            <v>Şehit Mücahit Erbaş Anadolu İmam Hatip Lisesi</v>
          </cell>
          <cell r="Q3073" t="str">
            <v>YOZGAT</v>
          </cell>
          <cell r="R3073" t="str">
            <v>SORGUN</v>
          </cell>
          <cell r="S3073" t="str">
            <v>Görevde</v>
          </cell>
          <cell r="T3073" t="str">
            <v>Kadın</v>
          </cell>
        </row>
        <row r="3074">
          <cell r="A3074">
            <v>43006829282</v>
          </cell>
          <cell r="B3074" t="str">
            <v>EMİNE</v>
          </cell>
          <cell r="C3074" t="str">
            <v>TÜRKARSLAN</v>
          </cell>
          <cell r="D3074" t="str">
            <v>Kadrolu</v>
          </cell>
          <cell r="E3074" t="str">
            <v>Öğretmen</v>
          </cell>
          <cell r="F3074" t="str">
            <v>MURAT</v>
          </cell>
          <cell r="G3074">
            <v>1989</v>
          </cell>
          <cell r="H3074">
            <v>6</v>
          </cell>
          <cell r="I3074">
            <v>42741</v>
          </cell>
          <cell r="J3074">
            <v>42863</v>
          </cell>
          <cell r="K3074">
            <v>89551187</v>
          </cell>
          <cell r="L3074">
            <v>600</v>
          </cell>
          <cell r="M3074" t="str">
            <v>Öğretmen</v>
          </cell>
          <cell r="N3074" t="str">
            <v>Öğretmen</v>
          </cell>
          <cell r="O3074" t="str">
            <v>Beden Eğitimi</v>
          </cell>
          <cell r="P3074" t="str">
            <v>Mehmet Akif Ersoy Ortaokulu</v>
          </cell>
          <cell r="Q3074" t="str">
            <v>YOZGAT</v>
          </cell>
          <cell r="R3074" t="str">
            <v>SORGUN</v>
          </cell>
          <cell r="S3074" t="str">
            <v>Görevde</v>
          </cell>
          <cell r="T3074" t="str">
            <v>Kadın</v>
          </cell>
        </row>
        <row r="3075">
          <cell r="A3075">
            <v>16298452490</v>
          </cell>
          <cell r="B3075" t="str">
            <v>EMİNE</v>
          </cell>
          <cell r="C3075" t="str">
            <v>YILDIRIM</v>
          </cell>
          <cell r="D3075" t="str">
            <v>Kadrolu</v>
          </cell>
          <cell r="E3075" t="str">
            <v>Öğretmen</v>
          </cell>
          <cell r="F3075" t="str">
            <v>HASAN</v>
          </cell>
          <cell r="G3075">
            <v>1983</v>
          </cell>
          <cell r="H3075">
            <v>4</v>
          </cell>
          <cell r="I3075">
            <v>42798</v>
          </cell>
          <cell r="J3075">
            <v>42713</v>
          </cell>
          <cell r="K3075">
            <v>833430140</v>
          </cell>
          <cell r="L3075">
            <v>594</v>
          </cell>
          <cell r="M3075" t="str">
            <v>Öğretmen</v>
          </cell>
          <cell r="N3075" t="str">
            <v>Öğretmen</v>
          </cell>
          <cell r="O3075" t="str">
            <v>Din Kült. ve Ahl.Bil.</v>
          </cell>
          <cell r="P3075" t="str">
            <v>Mehmet Akif Ersoy Ortaokulu</v>
          </cell>
          <cell r="Q3075" t="str">
            <v>YOZGAT</v>
          </cell>
          <cell r="R3075" t="str">
            <v>SORGUN</v>
          </cell>
          <cell r="S3075" t="str">
            <v>Görevde</v>
          </cell>
          <cell r="T3075" t="str">
            <v>Kadın</v>
          </cell>
        </row>
        <row r="3076">
          <cell r="A3076">
            <v>42970829540</v>
          </cell>
          <cell r="B3076" t="str">
            <v>EMİNE</v>
          </cell>
          <cell r="C3076" t="str">
            <v>YÜKSEL</v>
          </cell>
          <cell r="D3076" t="str">
            <v>Kadrolu</v>
          </cell>
          <cell r="E3076" t="str">
            <v>Öğretmen</v>
          </cell>
          <cell r="F3076" t="str">
            <v>HÜSEYİN</v>
          </cell>
          <cell r="G3076">
            <v>1990</v>
          </cell>
          <cell r="H3076">
            <v>8</v>
          </cell>
          <cell r="I3076">
            <v>42773</v>
          </cell>
          <cell r="J3076">
            <v>43000</v>
          </cell>
          <cell r="K3076">
            <v>90551473</v>
          </cell>
          <cell r="L3076">
            <v>1390</v>
          </cell>
          <cell r="M3076" t="str">
            <v>Öğretmen</v>
          </cell>
          <cell r="N3076" t="str">
            <v>Öğretmen</v>
          </cell>
          <cell r="O3076" t="str">
            <v>Sosyal Bilgiler</v>
          </cell>
          <cell r="P3076" t="str">
            <v>Atatürk Ortaokulu</v>
          </cell>
          <cell r="Q3076" t="str">
            <v>YOZGAT</v>
          </cell>
          <cell r="R3076" t="str">
            <v>SORGUN</v>
          </cell>
          <cell r="S3076" t="str">
            <v>Görevde</v>
          </cell>
          <cell r="T3076" t="str">
            <v>Kadın</v>
          </cell>
        </row>
        <row r="3077">
          <cell r="A3077">
            <v>32758292154</v>
          </cell>
          <cell r="B3077" t="str">
            <v>EMİNE HATUN</v>
          </cell>
          <cell r="C3077" t="str">
            <v>SARITÜRK</v>
          </cell>
          <cell r="D3077" t="str">
            <v>Kadrolu</v>
          </cell>
          <cell r="E3077" t="str">
            <v>Öğretmen</v>
          </cell>
          <cell r="F3077" t="str">
            <v>MUSTAFA</v>
          </cell>
          <cell r="G3077">
            <v>1991</v>
          </cell>
          <cell r="H3077">
            <v>7</v>
          </cell>
          <cell r="I3077">
            <v>42801</v>
          </cell>
          <cell r="J3077">
            <v>42991</v>
          </cell>
          <cell r="K3077">
            <v>91671510</v>
          </cell>
          <cell r="L3077">
            <v>1099</v>
          </cell>
          <cell r="M3077" t="str">
            <v>Öğretmen</v>
          </cell>
          <cell r="N3077" t="str">
            <v>Öğretmen</v>
          </cell>
          <cell r="O3077" t="str">
            <v>Din Kült. ve Ahl.Bil.</v>
          </cell>
          <cell r="P3077" t="str">
            <v>Agahefendi İmam Hatip Ortaokulu</v>
          </cell>
          <cell r="Q3077" t="str">
            <v>YOZGAT</v>
          </cell>
          <cell r="R3077" t="str">
            <v>SORGUN</v>
          </cell>
          <cell r="S3077" t="str">
            <v>Görevde</v>
          </cell>
          <cell r="T3077" t="str">
            <v>Kadın</v>
          </cell>
        </row>
        <row r="3078">
          <cell r="A3078">
            <v>41834060938</v>
          </cell>
          <cell r="B3078" t="str">
            <v>EMRA</v>
          </cell>
          <cell r="C3078" t="str">
            <v>AKGÜNEŞ</v>
          </cell>
          <cell r="D3078" t="str">
            <v>Kadrolu</v>
          </cell>
          <cell r="E3078" t="str">
            <v>Öğretmen</v>
          </cell>
          <cell r="F3078" t="str">
            <v>TURAN</v>
          </cell>
          <cell r="G3078">
            <v>1985</v>
          </cell>
          <cell r="H3078">
            <v>5</v>
          </cell>
          <cell r="I3078">
            <v>42740</v>
          </cell>
          <cell r="J3078">
            <v>42810</v>
          </cell>
          <cell r="K3078">
            <v>85587085</v>
          </cell>
          <cell r="L3078">
            <v>871</v>
          </cell>
          <cell r="M3078" t="str">
            <v>Öğretmen</v>
          </cell>
          <cell r="N3078" t="str">
            <v>Öğretmen</v>
          </cell>
          <cell r="O3078" t="str">
            <v>Sınıf Öğretmenliği</v>
          </cell>
          <cell r="P3078" t="str">
            <v>Yeşilyurt İlkokulu</v>
          </cell>
          <cell r="Q3078" t="str">
            <v>YOZGAT</v>
          </cell>
          <cell r="R3078" t="str">
            <v>SORGUN</v>
          </cell>
          <cell r="S3078" t="str">
            <v>Görevde</v>
          </cell>
          <cell r="T3078" t="str">
            <v>Kadın</v>
          </cell>
        </row>
        <row r="3079">
          <cell r="A3079">
            <v>67075217948</v>
          </cell>
          <cell r="B3079" t="str">
            <v>EMRAH</v>
          </cell>
          <cell r="C3079" t="str">
            <v>KAYAASLAN</v>
          </cell>
          <cell r="D3079" t="str">
            <v>Kadrolu</v>
          </cell>
          <cell r="E3079" t="str">
            <v>Öğretmen</v>
          </cell>
          <cell r="F3079" t="str">
            <v>ALİ İHSAN</v>
          </cell>
          <cell r="G3079">
            <v>1987</v>
          </cell>
          <cell r="H3079">
            <v>6</v>
          </cell>
          <cell r="I3079">
            <v>42800</v>
          </cell>
          <cell r="J3079">
            <v>43022</v>
          </cell>
          <cell r="K3079">
            <v>875891660</v>
          </cell>
          <cell r="L3079">
            <v>85</v>
          </cell>
          <cell r="M3079" t="str">
            <v>Öğretmen</v>
          </cell>
          <cell r="N3079" t="str">
            <v>Müdür Yardımcısı</v>
          </cell>
          <cell r="O3079" t="str">
            <v>Türk Dili ve Edebiyatı</v>
          </cell>
          <cell r="P3079" t="str">
            <v>Çiğdemli Çok Programlı Anadolu Lisesi</v>
          </cell>
          <cell r="Q3079" t="str">
            <v>YOZGAT</v>
          </cell>
          <cell r="R3079" t="str">
            <v>SORGUN</v>
          </cell>
          <cell r="S3079" t="str">
            <v>Görevde</v>
          </cell>
          <cell r="T3079" t="str">
            <v>Erkek</v>
          </cell>
        </row>
        <row r="3080">
          <cell r="A3080">
            <v>49108624688</v>
          </cell>
          <cell r="B3080" t="str">
            <v>EMRAH</v>
          </cell>
          <cell r="C3080" t="str">
            <v>KURUL</v>
          </cell>
          <cell r="D3080" t="str">
            <v>Kadrolu</v>
          </cell>
          <cell r="E3080" t="str">
            <v>Öğretmen</v>
          </cell>
          <cell r="F3080" t="str">
            <v>AHMET</v>
          </cell>
          <cell r="G3080">
            <v>1988</v>
          </cell>
          <cell r="H3080">
            <v>7</v>
          </cell>
          <cell r="I3080">
            <v>42773</v>
          </cell>
          <cell r="J3080">
            <v>42989</v>
          </cell>
          <cell r="K3080">
            <v>88551430</v>
          </cell>
          <cell r="L3080">
            <v>233</v>
          </cell>
          <cell r="M3080" t="str">
            <v>Öğretmen</v>
          </cell>
          <cell r="N3080" t="str">
            <v>Öğretmen</v>
          </cell>
          <cell r="O3080" t="str">
            <v>Türk Dili ve Edebiyatı</v>
          </cell>
          <cell r="P3080" t="str">
            <v>Sorgun Anadolu Lisesi</v>
          </cell>
          <cell r="Q3080" t="str">
            <v>YOZGAT</v>
          </cell>
          <cell r="R3080" t="str">
            <v>SORGUN</v>
          </cell>
          <cell r="S3080" t="str">
            <v>Görevde</v>
          </cell>
          <cell r="T3080" t="str">
            <v>Erkek</v>
          </cell>
        </row>
        <row r="3081">
          <cell r="A3081">
            <v>21674312848</v>
          </cell>
          <cell r="B3081" t="str">
            <v>EMRE</v>
          </cell>
          <cell r="C3081" t="str">
            <v>ATEŞ</v>
          </cell>
          <cell r="D3081" t="str">
            <v>Kadrolu</v>
          </cell>
          <cell r="E3081" t="str">
            <v>Öğretmen</v>
          </cell>
          <cell r="F3081" t="str">
            <v>VAHİT</v>
          </cell>
          <cell r="G3081">
            <v>1988</v>
          </cell>
          <cell r="H3081">
            <v>6</v>
          </cell>
          <cell r="I3081">
            <v>42741</v>
          </cell>
          <cell r="J3081">
            <v>42978</v>
          </cell>
          <cell r="K3081">
            <v>88521259</v>
          </cell>
          <cell r="L3081">
            <v>116</v>
          </cell>
          <cell r="M3081" t="str">
            <v>Öğretmen</v>
          </cell>
          <cell r="N3081" t="str">
            <v>Öğretmen</v>
          </cell>
          <cell r="O3081" t="str">
            <v>Fen Bilimleri/Fen ve Teknoloji</v>
          </cell>
          <cell r="P3081" t="str">
            <v>Şehit Mücahit Erbaş Anadolu İmam Hatip Lisesi</v>
          </cell>
          <cell r="Q3081" t="str">
            <v>YOZGAT</v>
          </cell>
          <cell r="R3081" t="str">
            <v>SORGUN</v>
          </cell>
          <cell r="S3081" t="str">
            <v>Görevde</v>
          </cell>
          <cell r="T3081" t="str">
            <v>Erkek</v>
          </cell>
        </row>
        <row r="3082">
          <cell r="A3082">
            <v>13403331312</v>
          </cell>
          <cell r="B3082" t="str">
            <v>EMRE</v>
          </cell>
          <cell r="C3082" t="str">
            <v>ERGÜL</v>
          </cell>
          <cell r="D3082" t="str">
            <v>Kadrolu</v>
          </cell>
          <cell r="E3082" t="str">
            <v>Öğretmen</v>
          </cell>
          <cell r="F3082" t="str">
            <v>YUSUF</v>
          </cell>
          <cell r="G3082">
            <v>1989</v>
          </cell>
          <cell r="H3082">
            <v>7</v>
          </cell>
          <cell r="I3082">
            <v>42801</v>
          </cell>
          <cell r="J3082">
            <v>42776</v>
          </cell>
          <cell r="K3082">
            <v>89526212</v>
          </cell>
          <cell r="L3082">
            <v>1057</v>
          </cell>
          <cell r="M3082" t="str">
            <v>Öğretmen</v>
          </cell>
          <cell r="N3082" t="str">
            <v>Öğretmen</v>
          </cell>
          <cell r="O3082" t="str">
            <v>Türkçe</v>
          </cell>
          <cell r="P3082" t="str">
            <v>Sorgun Çiğdemli İmam Hatip Ortaokulu</v>
          </cell>
          <cell r="Q3082" t="str">
            <v>YOZGAT</v>
          </cell>
          <cell r="R3082" t="str">
            <v>SORGUN</v>
          </cell>
          <cell r="S3082" t="str">
            <v>Görevde</v>
          </cell>
          <cell r="T3082" t="str">
            <v>Erkek</v>
          </cell>
        </row>
        <row r="3083">
          <cell r="A3083">
            <v>38816156840</v>
          </cell>
          <cell r="B3083" t="str">
            <v>EMRE</v>
          </cell>
          <cell r="C3083" t="str">
            <v>KAYHAN</v>
          </cell>
          <cell r="D3083" t="str">
            <v>Kadrolu</v>
          </cell>
          <cell r="E3083" t="str">
            <v>Öğretmen</v>
          </cell>
          <cell r="F3083" t="str">
            <v>MEHMET</v>
          </cell>
          <cell r="G3083">
            <v>1982</v>
          </cell>
          <cell r="H3083">
            <v>4</v>
          </cell>
          <cell r="I3083">
            <v>42739</v>
          </cell>
          <cell r="J3083">
            <v>42820</v>
          </cell>
          <cell r="K3083">
            <v>82586160</v>
          </cell>
          <cell r="L3083">
            <v>971</v>
          </cell>
          <cell r="M3083" t="str">
            <v>Öğretmen</v>
          </cell>
          <cell r="N3083" t="str">
            <v>Öğretmen</v>
          </cell>
          <cell r="O3083" t="str">
            <v>Türkçe</v>
          </cell>
          <cell r="P3083" t="str">
            <v>Mehmet Akif Ersoy Ortaokulu</v>
          </cell>
          <cell r="Q3083" t="str">
            <v>YOZGAT</v>
          </cell>
          <cell r="R3083" t="str">
            <v>SORGUN</v>
          </cell>
          <cell r="S3083" t="str">
            <v>Görevde</v>
          </cell>
          <cell r="T3083" t="str">
            <v>Erkek</v>
          </cell>
        </row>
        <row r="3084">
          <cell r="A3084">
            <v>45712238754</v>
          </cell>
          <cell r="B3084" t="str">
            <v>EMRE</v>
          </cell>
          <cell r="C3084" t="str">
            <v>KOCAOĞLU</v>
          </cell>
          <cell r="D3084" t="str">
            <v>Kadrolu</v>
          </cell>
          <cell r="E3084" t="str">
            <v>Öğretmen</v>
          </cell>
          <cell r="F3084" t="str">
            <v>KADİR</v>
          </cell>
          <cell r="G3084">
            <v>1991</v>
          </cell>
          <cell r="H3084">
            <v>8</v>
          </cell>
          <cell r="I3084">
            <v>42802</v>
          </cell>
          <cell r="J3084">
            <v>42635</v>
          </cell>
          <cell r="K3084">
            <v>91512125</v>
          </cell>
          <cell r="L3084">
            <v>1409</v>
          </cell>
          <cell r="M3084" t="str">
            <v>Öğretmen</v>
          </cell>
          <cell r="N3084" t="str">
            <v>Öğretmen</v>
          </cell>
          <cell r="O3084" t="str">
            <v>Türkçe</v>
          </cell>
          <cell r="P3084" t="str">
            <v>Araplı İmam-Hatip Ortaokulu</v>
          </cell>
          <cell r="Q3084" t="str">
            <v>YOZGAT</v>
          </cell>
          <cell r="R3084" t="str">
            <v>SORGUN</v>
          </cell>
          <cell r="S3084" t="str">
            <v>Aylıksız İzinde (Yurtiçi Askerlik)</v>
          </cell>
          <cell r="T3084" t="str">
            <v>Erkek</v>
          </cell>
        </row>
        <row r="3085">
          <cell r="A3085">
            <v>39604080460</v>
          </cell>
          <cell r="B3085" t="str">
            <v>EMRE</v>
          </cell>
          <cell r="C3085" t="str">
            <v>ÖZKUŞCU</v>
          </cell>
          <cell r="D3085" t="str">
            <v>Kadrolu</v>
          </cell>
          <cell r="E3085" t="str">
            <v>Öğretmen</v>
          </cell>
          <cell r="F3085" t="str">
            <v>ALİ</v>
          </cell>
          <cell r="G3085">
            <v>1984</v>
          </cell>
          <cell r="H3085">
            <v>5</v>
          </cell>
          <cell r="I3085">
            <v>42799</v>
          </cell>
          <cell r="J3085">
            <v>42975</v>
          </cell>
          <cell r="K3085">
            <v>84321287</v>
          </cell>
          <cell r="L3085">
            <v>1078</v>
          </cell>
          <cell r="M3085" t="str">
            <v>Öğretmen</v>
          </cell>
          <cell r="N3085" t="str">
            <v>Müdür Yardımcısı</v>
          </cell>
          <cell r="O3085" t="str">
            <v>Sosyal Bilgiler</v>
          </cell>
          <cell r="P3085" t="str">
            <v>Sorgun Şehit Lokman Erkan İmam Hatip Ortaokulu</v>
          </cell>
          <cell r="Q3085" t="str">
            <v>YOZGAT</v>
          </cell>
          <cell r="R3085" t="str">
            <v>SORGUN</v>
          </cell>
          <cell r="S3085" t="str">
            <v>Görevde</v>
          </cell>
          <cell r="T3085" t="str">
            <v>Erkek</v>
          </cell>
        </row>
        <row r="3086">
          <cell r="A3086">
            <v>20174778680</v>
          </cell>
          <cell r="B3086" t="str">
            <v>EMRE</v>
          </cell>
          <cell r="C3086" t="str">
            <v>TELLİ</v>
          </cell>
          <cell r="D3086" t="str">
            <v>Kadrolu</v>
          </cell>
          <cell r="E3086" t="str">
            <v>Öğretmen</v>
          </cell>
          <cell r="F3086" t="str">
            <v>İSMAİL</v>
          </cell>
          <cell r="G3086">
            <v>1992</v>
          </cell>
          <cell r="H3086">
            <v>7</v>
          </cell>
          <cell r="I3086">
            <v>42801</v>
          </cell>
          <cell r="J3086">
            <v>42989</v>
          </cell>
          <cell r="K3086">
            <v>92586097</v>
          </cell>
          <cell r="L3086">
            <v>1112</v>
          </cell>
          <cell r="M3086" t="str">
            <v>Öğretmen</v>
          </cell>
          <cell r="N3086" t="str">
            <v>Öğretmen</v>
          </cell>
          <cell r="O3086" t="str">
            <v>Bilişim Teknolojileri</v>
          </cell>
          <cell r="P3086" t="str">
            <v>Sorgun Şehit Lokman Erkan İmam Hatip Ortaokulu</v>
          </cell>
          <cell r="Q3086" t="str">
            <v>YOZGAT</v>
          </cell>
          <cell r="R3086" t="str">
            <v>SORGUN</v>
          </cell>
          <cell r="S3086" t="str">
            <v>Görevde</v>
          </cell>
          <cell r="T3086" t="str">
            <v>Erkek</v>
          </cell>
        </row>
        <row r="3087">
          <cell r="A3087">
            <v>48985385392</v>
          </cell>
          <cell r="B3087" t="str">
            <v>EMRE</v>
          </cell>
          <cell r="C3087" t="str">
            <v>YAZGIOĞLU</v>
          </cell>
          <cell r="D3087" t="str">
            <v>Kadrolu</v>
          </cell>
          <cell r="E3087" t="str">
            <v>Öğretmen</v>
          </cell>
          <cell r="F3087" t="str">
            <v>KAMİL</v>
          </cell>
          <cell r="G3087">
            <v>1984</v>
          </cell>
          <cell r="H3087">
            <v>5</v>
          </cell>
          <cell r="I3087">
            <v>42799</v>
          </cell>
          <cell r="J3087">
            <v>42983</v>
          </cell>
          <cell r="K3087">
            <v>84520143</v>
          </cell>
          <cell r="L3087">
            <v>1593</v>
          </cell>
          <cell r="M3087" t="str">
            <v>Öğretmen</v>
          </cell>
          <cell r="N3087" t="str">
            <v>Öğretmen</v>
          </cell>
          <cell r="O3087" t="str">
            <v>Elektrik-Elektronik Tek./Elektrik</v>
          </cell>
          <cell r="P3087" t="str">
            <v>Osman Çavuş Mesleki ve Teknik Anadolu Lisesi</v>
          </cell>
          <cell r="Q3087" t="str">
            <v>YOZGAT</v>
          </cell>
          <cell r="R3087" t="str">
            <v>SORGUN</v>
          </cell>
          <cell r="S3087" t="str">
            <v>Görevde</v>
          </cell>
          <cell r="T3087" t="str">
            <v>Erkek</v>
          </cell>
        </row>
        <row r="3088">
          <cell r="A3088">
            <v>54460493780</v>
          </cell>
          <cell r="B3088" t="str">
            <v>EMRİYE</v>
          </cell>
          <cell r="C3088" t="str">
            <v>YILMAZ</v>
          </cell>
          <cell r="D3088" t="str">
            <v>Kadrolu</v>
          </cell>
          <cell r="E3088" t="str">
            <v>Öğretmen</v>
          </cell>
          <cell r="F3088" t="str">
            <v>TALİP</v>
          </cell>
          <cell r="G3088">
            <v>1985</v>
          </cell>
          <cell r="H3088">
            <v>6</v>
          </cell>
          <cell r="I3088">
            <v>42772</v>
          </cell>
          <cell r="J3088">
            <v>42863</v>
          </cell>
          <cell r="K3088">
            <v>85405109</v>
          </cell>
          <cell r="L3088">
            <v>476</v>
          </cell>
          <cell r="M3088" t="str">
            <v>Öğretmen</v>
          </cell>
          <cell r="N3088" t="str">
            <v>Öğretmen</v>
          </cell>
          <cell r="O3088" t="str">
            <v>Özel Eğitim</v>
          </cell>
          <cell r="P3088" t="str">
            <v>Aydınlıkevler Anaokulu</v>
          </cell>
          <cell r="Q3088" t="str">
            <v>YOZGAT</v>
          </cell>
          <cell r="R3088" t="str">
            <v>SORGUN</v>
          </cell>
          <cell r="S3088" t="str">
            <v>Aylıksız İzinde (Doğum)</v>
          </cell>
          <cell r="T3088" t="str">
            <v>Kadın</v>
          </cell>
        </row>
        <row r="3089">
          <cell r="A3089">
            <v>12345040054</v>
          </cell>
          <cell r="B3089" t="str">
            <v>EMRULLAH</v>
          </cell>
          <cell r="C3089" t="str">
            <v>ÖZDEMİR</v>
          </cell>
          <cell r="D3089" t="str">
            <v>Kadrolu</v>
          </cell>
          <cell r="F3089" t="str">
            <v>BERAT</v>
          </cell>
          <cell r="G3089">
            <v>1986</v>
          </cell>
          <cell r="H3089">
            <v>3</v>
          </cell>
          <cell r="I3089">
            <v>42799</v>
          </cell>
          <cell r="J3089">
            <v>42947</v>
          </cell>
          <cell r="K3089">
            <v>86586061</v>
          </cell>
          <cell r="L3089">
            <v>1251</v>
          </cell>
          <cell r="M3089" t="str">
            <v>Şef</v>
          </cell>
          <cell r="N3089" t="str">
            <v>Şef</v>
          </cell>
          <cell r="P3089" t="str">
            <v>İlçe Milli Eğitim Müdürlüğü</v>
          </cell>
          <cell r="Q3089" t="str">
            <v>YOZGAT</v>
          </cell>
          <cell r="R3089" t="str">
            <v>SORGUN</v>
          </cell>
          <cell r="S3089" t="str">
            <v>Görevde</v>
          </cell>
          <cell r="T3089" t="str">
            <v>Erkek</v>
          </cell>
        </row>
        <row r="3090">
          <cell r="A3090">
            <v>33368336498</v>
          </cell>
          <cell r="B3090" t="str">
            <v>ENES</v>
          </cell>
          <cell r="C3090" t="str">
            <v>BARAN</v>
          </cell>
          <cell r="D3090" t="str">
            <v>Kadrolu</v>
          </cell>
          <cell r="E3090" t="str">
            <v>Öğretmen</v>
          </cell>
          <cell r="F3090" t="str">
            <v>ÖMER</v>
          </cell>
          <cell r="G3090">
            <v>1989</v>
          </cell>
          <cell r="H3090">
            <v>7</v>
          </cell>
          <cell r="I3090">
            <v>42741</v>
          </cell>
          <cell r="J3090">
            <v>42990</v>
          </cell>
          <cell r="K3090">
            <v>89582107</v>
          </cell>
          <cell r="L3090">
            <v>683</v>
          </cell>
          <cell r="M3090" t="str">
            <v>Öğretmen</v>
          </cell>
          <cell r="N3090" t="str">
            <v>Öğretmen</v>
          </cell>
          <cell r="O3090" t="str">
            <v>Din Kült. ve Ahl.Bil.</v>
          </cell>
          <cell r="P3090" t="str">
            <v>Sorgun Feyzullah Bektaş İmam Hatip Ortaokulu</v>
          </cell>
          <cell r="Q3090" t="str">
            <v>YOZGAT</v>
          </cell>
          <cell r="R3090" t="str">
            <v>SORGUN</v>
          </cell>
          <cell r="S3090" t="str">
            <v>Görevde</v>
          </cell>
          <cell r="T3090" t="str">
            <v>Erkek</v>
          </cell>
        </row>
        <row r="3091">
          <cell r="A3091">
            <v>29939450786</v>
          </cell>
          <cell r="B3091" t="str">
            <v>ENES</v>
          </cell>
          <cell r="C3091" t="str">
            <v>COŞKUN</v>
          </cell>
          <cell r="D3091" t="str">
            <v>Kadrolu</v>
          </cell>
          <cell r="E3091" t="str">
            <v>Öğretmen</v>
          </cell>
          <cell r="F3091" t="str">
            <v>DURAN</v>
          </cell>
          <cell r="G3091">
            <v>1983</v>
          </cell>
          <cell r="H3091">
            <v>4</v>
          </cell>
          <cell r="I3091">
            <v>42739</v>
          </cell>
          <cell r="J3091">
            <v>42979</v>
          </cell>
          <cell r="K3091">
            <v>83582075</v>
          </cell>
          <cell r="L3091">
            <v>100</v>
          </cell>
          <cell r="M3091" t="str">
            <v>Öğretmen</v>
          </cell>
          <cell r="N3091" t="str">
            <v>Müdür Yardımcısı</v>
          </cell>
          <cell r="O3091" t="str">
            <v>Türk Dili ve Edebiyatı</v>
          </cell>
          <cell r="P3091" t="str">
            <v>Sorgun Mesleki ve Teknik Anadolu Lisesi</v>
          </cell>
          <cell r="Q3091" t="str">
            <v>YOZGAT</v>
          </cell>
          <cell r="R3091" t="str">
            <v>SORGUN</v>
          </cell>
          <cell r="S3091" t="str">
            <v>Görevde</v>
          </cell>
          <cell r="T3091" t="str">
            <v>Erkek</v>
          </cell>
        </row>
        <row r="3092">
          <cell r="A3092">
            <v>12623774596</v>
          </cell>
          <cell r="B3092" t="str">
            <v>ENES</v>
          </cell>
          <cell r="C3092" t="str">
            <v>KARADOĞAN</v>
          </cell>
          <cell r="D3092" t="str">
            <v>Kadrolu</v>
          </cell>
          <cell r="E3092" t="str">
            <v>Öğretmen</v>
          </cell>
          <cell r="F3092" t="str">
            <v>AHMET</v>
          </cell>
          <cell r="G3092">
            <v>1988</v>
          </cell>
          <cell r="H3092">
            <v>5</v>
          </cell>
          <cell r="I3092">
            <v>42740</v>
          </cell>
          <cell r="J3092">
            <v>42992</v>
          </cell>
          <cell r="K3092">
            <v>88585098</v>
          </cell>
          <cell r="L3092">
            <v>998</v>
          </cell>
          <cell r="M3092" t="str">
            <v>Öğretmen</v>
          </cell>
          <cell r="N3092" t="str">
            <v>Öğretmen</v>
          </cell>
          <cell r="O3092" t="str">
            <v>Elektrik-Elektronik Tek./Elektrik</v>
          </cell>
          <cell r="P3092" t="str">
            <v>Mesleki Eğitim Merkezi</v>
          </cell>
          <cell r="Q3092" t="str">
            <v>YOZGAT</v>
          </cell>
          <cell r="R3092" t="str">
            <v>SORGUN</v>
          </cell>
          <cell r="S3092" t="str">
            <v>Görevde</v>
          </cell>
          <cell r="T3092" t="str">
            <v>Erkek</v>
          </cell>
        </row>
        <row r="3093">
          <cell r="A3093">
            <v>43268003208</v>
          </cell>
          <cell r="B3093" t="str">
            <v>ENSAR FAHRİ</v>
          </cell>
          <cell r="C3093" t="str">
            <v>CANER</v>
          </cell>
          <cell r="D3093" t="str">
            <v>Kadrolu</v>
          </cell>
          <cell r="E3093" t="str">
            <v>Öğretmen</v>
          </cell>
          <cell r="F3093" t="str">
            <v>İHSAN</v>
          </cell>
          <cell r="G3093">
            <v>1985</v>
          </cell>
          <cell r="H3093">
            <v>5</v>
          </cell>
          <cell r="I3093">
            <v>42799</v>
          </cell>
          <cell r="J3093">
            <v>42978</v>
          </cell>
          <cell r="K3093">
            <v>85581134</v>
          </cell>
          <cell r="L3093">
            <v>851</v>
          </cell>
          <cell r="M3093" t="str">
            <v>Öğretmen</v>
          </cell>
          <cell r="N3093" t="str">
            <v>Öğretmen</v>
          </cell>
          <cell r="O3093" t="str">
            <v>Sınıf Öğretmenliği</v>
          </cell>
          <cell r="P3093" t="str">
            <v>Yavuz Selim İlkokulu</v>
          </cell>
          <cell r="Q3093" t="str">
            <v>YOZGAT</v>
          </cell>
          <cell r="R3093" t="str">
            <v>SORGUN</v>
          </cell>
          <cell r="S3093" t="str">
            <v>Görevde</v>
          </cell>
          <cell r="T3093" t="str">
            <v>Erkek</v>
          </cell>
        </row>
        <row r="3094">
          <cell r="A3094">
            <v>52591700784</v>
          </cell>
          <cell r="B3094" t="str">
            <v>ERAY</v>
          </cell>
          <cell r="C3094" t="str">
            <v>YÜCESOY</v>
          </cell>
          <cell r="D3094" t="str">
            <v>Kadrolu</v>
          </cell>
          <cell r="E3094" t="str">
            <v>Öğretmen</v>
          </cell>
          <cell r="F3094" t="str">
            <v>İSMAİL</v>
          </cell>
          <cell r="G3094">
            <v>1991</v>
          </cell>
          <cell r="H3094">
            <v>7</v>
          </cell>
          <cell r="I3094">
            <v>42773</v>
          </cell>
          <cell r="J3094">
            <v>43008</v>
          </cell>
          <cell r="K3094">
            <v>91589086</v>
          </cell>
          <cell r="L3094">
            <v>1594</v>
          </cell>
          <cell r="M3094" t="str">
            <v>Öğretmen</v>
          </cell>
          <cell r="N3094" t="str">
            <v>Öğretmen</v>
          </cell>
          <cell r="O3094" t="str">
            <v>İlköğretim Matematik Öğr.</v>
          </cell>
          <cell r="P3094" t="str">
            <v>Fatih Ortaokulu</v>
          </cell>
          <cell r="Q3094" t="str">
            <v>YOZGAT</v>
          </cell>
          <cell r="R3094" t="str">
            <v>SORGUN</v>
          </cell>
          <cell r="S3094" t="str">
            <v>Görevde</v>
          </cell>
          <cell r="T3094" t="str">
            <v>Erkek</v>
          </cell>
        </row>
        <row r="3095">
          <cell r="A3095">
            <v>61777391876</v>
          </cell>
          <cell r="B3095" t="str">
            <v>ERCAN</v>
          </cell>
          <cell r="C3095" t="str">
            <v>AKOL</v>
          </cell>
          <cell r="D3095" t="str">
            <v>İşçi</v>
          </cell>
          <cell r="F3095" t="str">
            <v>AHMET YAŞAR</v>
          </cell>
          <cell r="G3095">
            <v>1980</v>
          </cell>
          <cell r="I3095" t="str">
            <v>- / -</v>
          </cell>
          <cell r="M3095" t="str">
            <v>Sürekli İşçi</v>
          </cell>
          <cell r="N3095" t="str">
            <v>Sürekli İşçi</v>
          </cell>
          <cell r="P3095" t="str">
            <v>İl Milli Eğitim Müdürlüğü</v>
          </cell>
          <cell r="Q3095" t="str">
            <v>YOZGAT</v>
          </cell>
          <cell r="R3095" t="str">
            <v>SORGUN</v>
          </cell>
          <cell r="S3095" t="str">
            <v>Görevde</v>
          </cell>
          <cell r="T3095" t="str">
            <v>Erkek</v>
          </cell>
        </row>
        <row r="3096">
          <cell r="A3096">
            <v>39551131086</v>
          </cell>
          <cell r="B3096" t="str">
            <v>ERCAN</v>
          </cell>
          <cell r="C3096" t="str">
            <v>ASLAN</v>
          </cell>
          <cell r="D3096" t="str">
            <v>İşçi</v>
          </cell>
          <cell r="F3096" t="str">
            <v>ÖMER</v>
          </cell>
          <cell r="G3096">
            <v>1969</v>
          </cell>
          <cell r="I3096" t="str">
            <v>- / -</v>
          </cell>
          <cell r="L3096">
            <v>1400</v>
          </cell>
          <cell r="M3096" t="str">
            <v>Sürekli İşçi</v>
          </cell>
          <cell r="N3096" t="str">
            <v>Sürekli İşçi</v>
          </cell>
          <cell r="P3096" t="str">
            <v>Doğankent Mesleki ve Teknik Anadolu Lisesi</v>
          </cell>
          <cell r="Q3096" t="str">
            <v>YOZGAT</v>
          </cell>
          <cell r="R3096" t="str">
            <v>SORGUN</v>
          </cell>
          <cell r="S3096" t="str">
            <v>Görevde</v>
          </cell>
          <cell r="T3096" t="str">
            <v>Erkek</v>
          </cell>
        </row>
        <row r="3097">
          <cell r="A3097">
            <v>23210348182</v>
          </cell>
          <cell r="B3097" t="str">
            <v>ERCAN</v>
          </cell>
          <cell r="C3097" t="str">
            <v>ERKUŞ</v>
          </cell>
          <cell r="D3097" t="str">
            <v>Kadrolu</v>
          </cell>
          <cell r="E3097" t="str">
            <v>Öğretmen</v>
          </cell>
          <cell r="F3097" t="str">
            <v>MEHMET</v>
          </cell>
          <cell r="G3097">
            <v>1981</v>
          </cell>
          <cell r="H3097">
            <v>3</v>
          </cell>
          <cell r="I3097">
            <v>42797</v>
          </cell>
          <cell r="J3097">
            <v>42985</v>
          </cell>
          <cell r="K3097">
            <v>81838084</v>
          </cell>
          <cell r="L3097">
            <v>525</v>
          </cell>
          <cell r="M3097" t="str">
            <v>Öğretmen</v>
          </cell>
          <cell r="N3097" t="str">
            <v>Müdür</v>
          </cell>
          <cell r="O3097" t="str">
            <v>Sınıf Öğretmenliği</v>
          </cell>
          <cell r="P3097" t="str">
            <v>Fevzi Çakmak İlkokulu</v>
          </cell>
          <cell r="Q3097" t="str">
            <v>YOZGAT</v>
          </cell>
          <cell r="R3097" t="str">
            <v>SORGUN</v>
          </cell>
          <cell r="S3097" t="str">
            <v>Görevde</v>
          </cell>
          <cell r="T3097" t="str">
            <v>Erkek</v>
          </cell>
        </row>
        <row r="3098">
          <cell r="A3098">
            <v>15560279308</v>
          </cell>
          <cell r="B3098" t="str">
            <v>ERCAN</v>
          </cell>
          <cell r="C3098" t="str">
            <v>KISA</v>
          </cell>
          <cell r="D3098" t="str">
            <v>Kadrolu</v>
          </cell>
          <cell r="E3098" t="str">
            <v>Öğretmen</v>
          </cell>
          <cell r="F3098" t="str">
            <v>MAHİR</v>
          </cell>
          <cell r="G3098">
            <v>1992</v>
          </cell>
          <cell r="H3098">
            <v>7</v>
          </cell>
          <cell r="I3098">
            <v>42742</v>
          </cell>
          <cell r="J3098">
            <v>43000</v>
          </cell>
          <cell r="K3098">
            <v>925612560</v>
          </cell>
          <cell r="L3098">
            <v>891</v>
          </cell>
          <cell r="M3098" t="str">
            <v>Öğretmen</v>
          </cell>
          <cell r="N3098" t="str">
            <v>Öğretmen</v>
          </cell>
          <cell r="O3098" t="str">
            <v>İlköğretim Matematik Öğr.</v>
          </cell>
          <cell r="P3098" t="str">
            <v>Milli Egemenlik Ortaokulu</v>
          </cell>
          <cell r="Q3098" t="str">
            <v>YOZGAT</v>
          </cell>
          <cell r="R3098" t="str">
            <v>SORGUN</v>
          </cell>
          <cell r="S3098" t="str">
            <v>Görevde</v>
          </cell>
          <cell r="T3098" t="str">
            <v>Erkek</v>
          </cell>
        </row>
        <row r="3099">
          <cell r="A3099">
            <v>53905326812</v>
          </cell>
          <cell r="B3099" t="str">
            <v>ERCAN</v>
          </cell>
          <cell r="C3099" t="str">
            <v>YILMAZ</v>
          </cell>
          <cell r="D3099" t="str">
            <v>Kadrolu</v>
          </cell>
          <cell r="E3099" t="str">
            <v>Öğretmen</v>
          </cell>
          <cell r="F3099" t="str">
            <v>MEHMET</v>
          </cell>
          <cell r="G3099">
            <v>1991</v>
          </cell>
          <cell r="H3099">
            <v>6</v>
          </cell>
          <cell r="I3099">
            <v>42741</v>
          </cell>
          <cell r="J3099">
            <v>42770</v>
          </cell>
          <cell r="K3099">
            <v>91909009</v>
          </cell>
          <cell r="L3099">
            <v>884</v>
          </cell>
          <cell r="M3099" t="str">
            <v>Öğretmen</v>
          </cell>
          <cell r="N3099" t="str">
            <v>Öğretmen</v>
          </cell>
          <cell r="O3099" t="str">
            <v>Sınıf Öğretmenliği</v>
          </cell>
          <cell r="P3099" t="str">
            <v>Ertuğrul Gazi İlkokulu</v>
          </cell>
          <cell r="Q3099" t="str">
            <v>YOZGAT</v>
          </cell>
          <cell r="R3099" t="str">
            <v>SORGUN</v>
          </cell>
          <cell r="S3099" t="str">
            <v>Görevde</v>
          </cell>
          <cell r="T3099" t="str">
            <v>Erkek</v>
          </cell>
        </row>
        <row r="3100">
          <cell r="A3100">
            <v>43355006174</v>
          </cell>
          <cell r="B3100" t="str">
            <v>ERDAL</v>
          </cell>
          <cell r="C3100" t="str">
            <v>DEMİR</v>
          </cell>
          <cell r="D3100" t="str">
            <v>Kadrolu</v>
          </cell>
          <cell r="E3100" t="str">
            <v>Öğretmen</v>
          </cell>
          <cell r="F3100" t="str">
            <v>MUSTAFA</v>
          </cell>
          <cell r="G3100">
            <v>1975</v>
          </cell>
          <cell r="H3100">
            <v>1</v>
          </cell>
          <cell r="I3100">
            <v>42736</v>
          </cell>
          <cell r="J3100">
            <v>42678</v>
          </cell>
          <cell r="K3100">
            <v>75586112</v>
          </cell>
          <cell r="L3100">
            <v>459</v>
          </cell>
          <cell r="M3100" t="str">
            <v>Öğretmen</v>
          </cell>
          <cell r="N3100" t="str">
            <v>Öğretmen</v>
          </cell>
          <cell r="O3100" t="str">
            <v>Sınıf Öğretmenliği</v>
          </cell>
          <cell r="P3100" t="str">
            <v>Agâhefendi İlkokulu</v>
          </cell>
          <cell r="Q3100" t="str">
            <v>YOZGAT</v>
          </cell>
          <cell r="R3100" t="str">
            <v>SORGUN</v>
          </cell>
          <cell r="S3100" t="str">
            <v>Görevde</v>
          </cell>
          <cell r="T3100" t="str">
            <v>Erkek</v>
          </cell>
        </row>
        <row r="3101">
          <cell r="A3101">
            <v>32819357334</v>
          </cell>
          <cell r="B3101" t="str">
            <v>ERDAL</v>
          </cell>
          <cell r="C3101" t="str">
            <v>DOĞAN</v>
          </cell>
          <cell r="D3101" t="str">
            <v>Kadrolu</v>
          </cell>
          <cell r="E3101" t="str">
            <v>Uzman Öğretmen</v>
          </cell>
          <cell r="F3101" t="str">
            <v>ADEM</v>
          </cell>
          <cell r="G3101">
            <v>1969</v>
          </cell>
          <cell r="H3101">
            <v>1</v>
          </cell>
          <cell r="I3101">
            <v>42826</v>
          </cell>
          <cell r="J3101">
            <v>42517</v>
          </cell>
          <cell r="K3101">
            <v>695861940</v>
          </cell>
          <cell r="L3101">
            <v>802</v>
          </cell>
          <cell r="M3101" t="str">
            <v>Öğretmen</v>
          </cell>
          <cell r="N3101" t="str">
            <v>Müdür Yardımcısı</v>
          </cell>
          <cell r="O3101" t="str">
            <v>Sınıf Öğretmenliği</v>
          </cell>
          <cell r="P3101" t="str">
            <v>Yeni Çeltek İlkokulu</v>
          </cell>
          <cell r="Q3101" t="str">
            <v>YOZGAT</v>
          </cell>
          <cell r="R3101" t="str">
            <v>SORGUN</v>
          </cell>
          <cell r="S3101" t="str">
            <v>Görevde</v>
          </cell>
          <cell r="T3101" t="str">
            <v>Erkek</v>
          </cell>
        </row>
        <row r="3102">
          <cell r="A3102">
            <v>40769092670</v>
          </cell>
          <cell r="B3102" t="str">
            <v>ERDAL</v>
          </cell>
          <cell r="C3102" t="str">
            <v>ERDEMİR</v>
          </cell>
          <cell r="D3102" t="str">
            <v>Kadrolu</v>
          </cell>
          <cell r="E3102" t="str">
            <v>Uzman Öğretmen</v>
          </cell>
          <cell r="F3102" t="str">
            <v>FERHAT</v>
          </cell>
          <cell r="G3102">
            <v>1965</v>
          </cell>
          <cell r="H3102">
            <v>1</v>
          </cell>
          <cell r="I3102">
            <v>42826</v>
          </cell>
          <cell r="J3102">
            <v>42777</v>
          </cell>
          <cell r="K3102">
            <v>65586200</v>
          </cell>
          <cell r="L3102">
            <v>781</v>
          </cell>
          <cell r="M3102" t="str">
            <v>Öğretmen</v>
          </cell>
          <cell r="N3102" t="str">
            <v>Öğretmen</v>
          </cell>
          <cell r="O3102" t="str">
            <v>Sınıf Öğretmenliği</v>
          </cell>
          <cell r="P3102" t="str">
            <v>Özcan Yıldırım İlkokulu</v>
          </cell>
          <cell r="Q3102" t="str">
            <v>YOZGAT</v>
          </cell>
          <cell r="R3102" t="str">
            <v>SORGUN</v>
          </cell>
          <cell r="S3102" t="str">
            <v>Görevde</v>
          </cell>
          <cell r="T3102" t="str">
            <v>Erkek</v>
          </cell>
        </row>
        <row r="3103">
          <cell r="A3103">
            <v>65476268194</v>
          </cell>
          <cell r="B3103" t="str">
            <v>ERDAL</v>
          </cell>
          <cell r="C3103" t="str">
            <v>YAKIN</v>
          </cell>
          <cell r="D3103" t="str">
            <v>Kadrolu</v>
          </cell>
          <cell r="E3103" t="str">
            <v>Uzman Öğretmen</v>
          </cell>
          <cell r="F3103" t="str">
            <v>İLHAMİ</v>
          </cell>
          <cell r="G3103">
            <v>1969</v>
          </cell>
          <cell r="H3103">
            <v>1</v>
          </cell>
          <cell r="I3103">
            <v>42795</v>
          </cell>
          <cell r="J3103">
            <v>42995</v>
          </cell>
          <cell r="K3103">
            <v>695862910</v>
          </cell>
          <cell r="L3103">
            <v>523</v>
          </cell>
          <cell r="M3103" t="str">
            <v>Öğretmen</v>
          </cell>
          <cell r="N3103" t="str">
            <v>Öğretmen</v>
          </cell>
          <cell r="O3103" t="str">
            <v>Sınıf Öğretmenliği</v>
          </cell>
          <cell r="P3103" t="str">
            <v>Ertuğrul Gazi İlkokulu</v>
          </cell>
          <cell r="Q3103" t="str">
            <v>YOZGAT</v>
          </cell>
          <cell r="R3103" t="str">
            <v>SORGUN</v>
          </cell>
          <cell r="S3103" t="str">
            <v>Görevde</v>
          </cell>
          <cell r="T3103" t="str">
            <v>Erkek</v>
          </cell>
        </row>
        <row r="3104">
          <cell r="A3104">
            <v>64090315086</v>
          </cell>
          <cell r="B3104" t="str">
            <v>ERDOĞAN</v>
          </cell>
          <cell r="C3104" t="str">
            <v>ALTAN</v>
          </cell>
          <cell r="D3104" t="str">
            <v>Kadrolu</v>
          </cell>
          <cell r="E3104" t="str">
            <v>Öğretmen</v>
          </cell>
          <cell r="F3104" t="str">
            <v>ŞAH İSMAİL</v>
          </cell>
          <cell r="G3104">
            <v>1958</v>
          </cell>
          <cell r="H3104">
            <v>1</v>
          </cell>
          <cell r="I3104">
            <v>42826</v>
          </cell>
          <cell r="J3104">
            <v>43044</v>
          </cell>
          <cell r="K3104">
            <v>58586113</v>
          </cell>
          <cell r="L3104">
            <v>560</v>
          </cell>
          <cell r="M3104" t="str">
            <v>Öğretmen</v>
          </cell>
          <cell r="N3104" t="str">
            <v>Müdür</v>
          </cell>
          <cell r="O3104" t="str">
            <v>Sınıf Öğretmenliği</v>
          </cell>
          <cell r="P3104" t="str">
            <v>Çiğdemli Yunus Emre İlkokulu</v>
          </cell>
          <cell r="Q3104" t="str">
            <v>YOZGAT</v>
          </cell>
          <cell r="R3104" t="str">
            <v>SORGUN</v>
          </cell>
          <cell r="S3104" t="str">
            <v>Görevde</v>
          </cell>
          <cell r="T3104" t="str">
            <v>Erkek</v>
          </cell>
        </row>
        <row r="3105">
          <cell r="A3105">
            <v>23882643714</v>
          </cell>
          <cell r="B3105" t="str">
            <v>ERDOĞAN</v>
          </cell>
          <cell r="C3105" t="str">
            <v>ATAK</v>
          </cell>
          <cell r="D3105" t="str">
            <v>Geçici Personel</v>
          </cell>
          <cell r="F3105" t="str">
            <v>HALİL</v>
          </cell>
          <cell r="G3105">
            <v>1972</v>
          </cell>
          <cell r="I3105" t="str">
            <v>- / -</v>
          </cell>
          <cell r="M3105" t="str">
            <v>Geçici Personel(657 S.K. 4/C)</v>
          </cell>
          <cell r="N3105" t="str">
            <v>Geçici Personel(657 S.K. 4/C)</v>
          </cell>
          <cell r="P3105" t="str">
            <v>Akşemsettin İlkokulu</v>
          </cell>
          <cell r="Q3105" t="str">
            <v>YOZGAT</v>
          </cell>
          <cell r="R3105" t="str">
            <v>SORGUN</v>
          </cell>
          <cell r="S3105" t="str">
            <v>Görevde</v>
          </cell>
          <cell r="T3105" t="str">
            <v>Erkek</v>
          </cell>
        </row>
        <row r="3106">
          <cell r="A3106">
            <v>35549193784</v>
          </cell>
          <cell r="B3106" t="str">
            <v>ERDOĞAN</v>
          </cell>
          <cell r="C3106" t="str">
            <v>GÜR</v>
          </cell>
          <cell r="D3106" t="str">
            <v>Kadrolu</v>
          </cell>
          <cell r="E3106" t="str">
            <v>Öğretmen</v>
          </cell>
          <cell r="F3106" t="str">
            <v>HALİL</v>
          </cell>
          <cell r="G3106">
            <v>1987</v>
          </cell>
          <cell r="H3106">
            <v>6</v>
          </cell>
          <cell r="I3106">
            <v>42772</v>
          </cell>
          <cell r="J3106">
            <v>42790</v>
          </cell>
          <cell r="K3106">
            <v>87787213</v>
          </cell>
          <cell r="L3106">
            <v>423</v>
          </cell>
          <cell r="M3106" t="str">
            <v>Öğretmen</v>
          </cell>
          <cell r="N3106" t="str">
            <v>Öğretmen</v>
          </cell>
          <cell r="O3106" t="str">
            <v>Türkçe</v>
          </cell>
          <cell r="P3106" t="str">
            <v>Fevzi Çakmak Ortaokulu</v>
          </cell>
          <cell r="Q3106" t="str">
            <v>YOZGAT</v>
          </cell>
          <cell r="R3106" t="str">
            <v>SORGUN</v>
          </cell>
          <cell r="S3106" t="str">
            <v>Görevde</v>
          </cell>
          <cell r="T3106" t="str">
            <v>Erkek</v>
          </cell>
        </row>
        <row r="3107">
          <cell r="A3107">
            <v>15011950428</v>
          </cell>
          <cell r="B3107" t="str">
            <v>ERDOĞAN</v>
          </cell>
          <cell r="C3107" t="str">
            <v>RÜZGAR</v>
          </cell>
          <cell r="D3107" t="str">
            <v>Kadrolu</v>
          </cell>
          <cell r="F3107" t="str">
            <v>OSMAN</v>
          </cell>
          <cell r="G3107">
            <v>1967</v>
          </cell>
          <cell r="H3107">
            <v>3</v>
          </cell>
          <cell r="I3107">
            <v>42918</v>
          </cell>
          <cell r="J3107">
            <v>42741</v>
          </cell>
          <cell r="K3107">
            <v>67586066</v>
          </cell>
          <cell r="L3107">
            <v>1248</v>
          </cell>
          <cell r="M3107" t="str">
            <v>Veri Hazırlama ve Kontrol İşletmeni</v>
          </cell>
          <cell r="N3107" t="str">
            <v>Veri Hazırlama ve Kontrol İşletmeni</v>
          </cell>
          <cell r="P3107" t="str">
            <v>İlçe Milli Eğitim Müdürlüğü</v>
          </cell>
          <cell r="Q3107" t="str">
            <v>YOZGAT</v>
          </cell>
          <cell r="R3107" t="str">
            <v>SORGUN</v>
          </cell>
          <cell r="S3107" t="str">
            <v>Görevde</v>
          </cell>
          <cell r="T3107" t="str">
            <v>Erkek</v>
          </cell>
        </row>
        <row r="3108">
          <cell r="A3108">
            <v>17426870544</v>
          </cell>
          <cell r="B3108" t="str">
            <v>ERENGÜL</v>
          </cell>
          <cell r="C3108" t="str">
            <v>BULUT</v>
          </cell>
          <cell r="D3108" t="str">
            <v>Kadrolu</v>
          </cell>
          <cell r="E3108" t="str">
            <v>Öğretmen</v>
          </cell>
          <cell r="F3108" t="str">
            <v>ARİF</v>
          </cell>
          <cell r="G3108">
            <v>1982</v>
          </cell>
          <cell r="H3108">
            <v>5</v>
          </cell>
          <cell r="I3108">
            <v>42771</v>
          </cell>
          <cell r="J3108">
            <v>42619</v>
          </cell>
          <cell r="K3108">
            <v>82586253</v>
          </cell>
          <cell r="L3108">
            <v>462</v>
          </cell>
          <cell r="M3108" t="str">
            <v>Öğretmen</v>
          </cell>
          <cell r="N3108" t="str">
            <v>Öğretmen</v>
          </cell>
          <cell r="O3108" t="str">
            <v>Okul Öncesi Öğrt</v>
          </cell>
          <cell r="P3108" t="str">
            <v>Akşemsettin İlkokulu</v>
          </cell>
          <cell r="Q3108" t="str">
            <v>YOZGAT</v>
          </cell>
          <cell r="R3108" t="str">
            <v>SORGUN</v>
          </cell>
          <cell r="S3108" t="str">
            <v>Görevde</v>
          </cell>
          <cell r="T3108" t="str">
            <v>Kadın</v>
          </cell>
        </row>
        <row r="3109">
          <cell r="A3109">
            <v>55123601856</v>
          </cell>
          <cell r="B3109" t="str">
            <v>ERGÜL</v>
          </cell>
          <cell r="C3109" t="str">
            <v>KOÇAK</v>
          </cell>
          <cell r="D3109" t="str">
            <v>Kadrolu</v>
          </cell>
          <cell r="F3109" t="str">
            <v>SÜLEYMAN</v>
          </cell>
          <cell r="G3109">
            <v>1973</v>
          </cell>
          <cell r="H3109">
            <v>10</v>
          </cell>
          <cell r="I3109">
            <v>42744</v>
          </cell>
          <cell r="J3109">
            <v>42707</v>
          </cell>
          <cell r="K3109">
            <v>73582188</v>
          </cell>
          <cell r="L3109">
            <v>1363</v>
          </cell>
          <cell r="M3109" t="str">
            <v>Hizmetli</v>
          </cell>
          <cell r="N3109" t="str">
            <v>Hizmetli</v>
          </cell>
          <cell r="P3109" t="str">
            <v>Yeşilyurt İlkokulu</v>
          </cell>
          <cell r="Q3109" t="str">
            <v>YOZGAT</v>
          </cell>
          <cell r="R3109" t="str">
            <v>SORGUN</v>
          </cell>
          <cell r="S3109" t="str">
            <v>Görevde</v>
          </cell>
          <cell r="T3109" t="str">
            <v>Erkek</v>
          </cell>
        </row>
        <row r="3110">
          <cell r="A3110">
            <v>22423047936</v>
          </cell>
          <cell r="B3110" t="str">
            <v>ERHAN</v>
          </cell>
          <cell r="C3110" t="str">
            <v>ELMAS</v>
          </cell>
          <cell r="D3110" t="str">
            <v>Kadrolu</v>
          </cell>
          <cell r="E3110" t="str">
            <v>Öğretmen</v>
          </cell>
          <cell r="F3110" t="str">
            <v>CAVİT</v>
          </cell>
          <cell r="G3110">
            <v>1979</v>
          </cell>
          <cell r="H3110">
            <v>5</v>
          </cell>
          <cell r="I3110">
            <v>42740</v>
          </cell>
          <cell r="J3110">
            <v>42742</v>
          </cell>
          <cell r="K3110">
            <v>79691985</v>
          </cell>
          <cell r="L3110">
            <v>740</v>
          </cell>
          <cell r="M3110" t="str">
            <v>Öğretmen</v>
          </cell>
          <cell r="N3110" t="str">
            <v>Müdür Yardımcısı</v>
          </cell>
          <cell r="O3110" t="str">
            <v>Sınıf Öğretmenliği</v>
          </cell>
          <cell r="P3110" t="str">
            <v>Milli Egemenlik İlkokulu</v>
          </cell>
          <cell r="Q3110" t="str">
            <v>YOZGAT</v>
          </cell>
          <cell r="R3110" t="str">
            <v>SORGUN</v>
          </cell>
          <cell r="S3110" t="str">
            <v>Görevde</v>
          </cell>
          <cell r="T3110" t="str">
            <v>Erkek</v>
          </cell>
        </row>
        <row r="3111">
          <cell r="A3111">
            <v>22976474494</v>
          </cell>
          <cell r="B3111" t="str">
            <v>ERKAN</v>
          </cell>
          <cell r="C3111" t="str">
            <v>DURSUN</v>
          </cell>
          <cell r="D3111" t="str">
            <v>Kadrolu</v>
          </cell>
          <cell r="E3111" t="str">
            <v>Öğretmen</v>
          </cell>
          <cell r="F3111" t="str">
            <v>NUREDDİN</v>
          </cell>
          <cell r="G3111">
            <v>1977</v>
          </cell>
          <cell r="H3111">
            <v>2</v>
          </cell>
          <cell r="I3111">
            <v>42768</v>
          </cell>
          <cell r="J3111">
            <v>43002</v>
          </cell>
          <cell r="K3111">
            <v>77982054</v>
          </cell>
          <cell r="L3111">
            <v>982</v>
          </cell>
          <cell r="M3111" t="str">
            <v>Öğretmen</v>
          </cell>
          <cell r="N3111" t="str">
            <v>Öğretmen</v>
          </cell>
          <cell r="O3111" t="str">
            <v>Sınıf Öğretmenliği</v>
          </cell>
          <cell r="P3111" t="str">
            <v>Çiğdemli Yunus Emre İlkokulu</v>
          </cell>
          <cell r="Q3111" t="str">
            <v>YOZGAT</v>
          </cell>
          <cell r="R3111" t="str">
            <v>SORGUN</v>
          </cell>
          <cell r="S3111" t="str">
            <v>Görevde</v>
          </cell>
          <cell r="T3111" t="str">
            <v>Erkek</v>
          </cell>
        </row>
        <row r="3112">
          <cell r="A3112">
            <v>45901920606</v>
          </cell>
          <cell r="B3112" t="str">
            <v>ERKAN</v>
          </cell>
          <cell r="C3112" t="str">
            <v>YÜCEL</v>
          </cell>
          <cell r="D3112" t="str">
            <v>Kadrolu</v>
          </cell>
          <cell r="E3112" t="str">
            <v>Uzman Öğretmen</v>
          </cell>
          <cell r="F3112" t="str">
            <v>İBİŞ</v>
          </cell>
          <cell r="G3112">
            <v>1970</v>
          </cell>
          <cell r="H3112">
            <v>1</v>
          </cell>
          <cell r="I3112">
            <v>42826</v>
          </cell>
          <cell r="J3112">
            <v>42715</v>
          </cell>
          <cell r="K3112">
            <v>70586152</v>
          </cell>
          <cell r="L3112">
            <v>808</v>
          </cell>
          <cell r="M3112" t="str">
            <v>Öğretmen</v>
          </cell>
          <cell r="N3112" t="str">
            <v>Öğretmen</v>
          </cell>
          <cell r="O3112" t="str">
            <v>Fen Bilimleri/Fen ve Teknoloji</v>
          </cell>
          <cell r="P3112" t="str">
            <v>Fatih Ortaokulu</v>
          </cell>
          <cell r="Q3112" t="str">
            <v>YOZGAT</v>
          </cell>
          <cell r="R3112" t="str">
            <v>SORGUN</v>
          </cell>
          <cell r="S3112" t="str">
            <v>Görevde</v>
          </cell>
          <cell r="T3112" t="str">
            <v>Erkek</v>
          </cell>
        </row>
        <row r="3113">
          <cell r="A3113">
            <v>32915353506</v>
          </cell>
          <cell r="B3113" t="str">
            <v>EROL</v>
          </cell>
          <cell r="C3113" t="str">
            <v>AKDEMİR</v>
          </cell>
          <cell r="D3113" t="str">
            <v>Kadrolu</v>
          </cell>
          <cell r="E3113" t="str">
            <v>Öğretmen</v>
          </cell>
          <cell r="F3113" t="str">
            <v>ŞAKİR</v>
          </cell>
          <cell r="G3113">
            <v>1968</v>
          </cell>
          <cell r="H3113">
            <v>1</v>
          </cell>
          <cell r="I3113">
            <v>42826</v>
          </cell>
          <cell r="J3113">
            <v>42736</v>
          </cell>
          <cell r="K3113">
            <v>68586106</v>
          </cell>
          <cell r="L3113">
            <v>978</v>
          </cell>
          <cell r="M3113" t="str">
            <v>Öğretmen</v>
          </cell>
          <cell r="N3113" t="str">
            <v>Müdür Yardımcısı</v>
          </cell>
          <cell r="O3113" t="str">
            <v>Sınıf Öğretmenliği</v>
          </cell>
          <cell r="P3113" t="str">
            <v>Çiğdemli Yunus Emre İlkokulu</v>
          </cell>
          <cell r="Q3113" t="str">
            <v>YOZGAT</v>
          </cell>
          <cell r="R3113" t="str">
            <v>SORGUN</v>
          </cell>
          <cell r="S3113" t="str">
            <v>Görevde</v>
          </cell>
          <cell r="T3113" t="str">
            <v>Erkek</v>
          </cell>
        </row>
        <row r="3114">
          <cell r="A3114">
            <v>12590407626</v>
          </cell>
          <cell r="B3114" t="str">
            <v>EROL</v>
          </cell>
          <cell r="C3114" t="str">
            <v>KÖYBAŞI</v>
          </cell>
          <cell r="D3114" t="str">
            <v>Kadrolu</v>
          </cell>
          <cell r="E3114" t="str">
            <v>Uzman Öğretmen</v>
          </cell>
          <cell r="F3114" t="str">
            <v>ÖMER</v>
          </cell>
          <cell r="G3114">
            <v>1971</v>
          </cell>
          <cell r="H3114">
            <v>1</v>
          </cell>
          <cell r="I3114">
            <v>42826</v>
          </cell>
          <cell r="J3114">
            <v>42216</v>
          </cell>
          <cell r="K3114">
            <v>71585012</v>
          </cell>
          <cell r="L3114">
            <v>1566</v>
          </cell>
          <cell r="M3114" t="str">
            <v>Öğretmen</v>
          </cell>
          <cell r="N3114" t="str">
            <v>Müdür Yardımcısı</v>
          </cell>
          <cell r="O3114" t="str">
            <v>Sağlık /Sağlık Hizmetleri</v>
          </cell>
          <cell r="P3114" t="str">
            <v>Gevher Nesibe Mesleki ve Teknik Anadolu Lisesi</v>
          </cell>
          <cell r="Q3114" t="str">
            <v>YOZGAT</v>
          </cell>
          <cell r="R3114" t="str">
            <v>SORGUN</v>
          </cell>
          <cell r="S3114" t="str">
            <v>Görevde</v>
          </cell>
          <cell r="T3114" t="str">
            <v>Erkek</v>
          </cell>
        </row>
        <row r="3115">
          <cell r="A3115">
            <v>18995818234</v>
          </cell>
          <cell r="B3115" t="str">
            <v>EROL</v>
          </cell>
          <cell r="C3115" t="str">
            <v>LALE</v>
          </cell>
          <cell r="D3115" t="str">
            <v>Kadrolu</v>
          </cell>
          <cell r="E3115" t="str">
            <v>Öğretmen</v>
          </cell>
          <cell r="F3115" t="str">
            <v>NAZIM</v>
          </cell>
          <cell r="G3115">
            <v>1970</v>
          </cell>
          <cell r="H3115">
            <v>1</v>
          </cell>
          <cell r="I3115">
            <v>42826</v>
          </cell>
          <cell r="J3115">
            <v>42614</v>
          </cell>
          <cell r="K3115">
            <v>70586215</v>
          </cell>
          <cell r="L3115">
            <v>445</v>
          </cell>
          <cell r="M3115" t="str">
            <v>Öğretmen</v>
          </cell>
          <cell r="N3115" t="str">
            <v>Öğretmen</v>
          </cell>
          <cell r="O3115" t="str">
            <v>Sınıf Öğretmenliği</v>
          </cell>
          <cell r="P3115" t="str">
            <v>Agâhefendi İlkokulu</v>
          </cell>
          <cell r="Q3115" t="str">
            <v>YOZGAT</v>
          </cell>
          <cell r="R3115" t="str">
            <v>SORGUN</v>
          </cell>
          <cell r="S3115" t="str">
            <v>Görevde</v>
          </cell>
          <cell r="T3115" t="str">
            <v>Erkek</v>
          </cell>
        </row>
        <row r="3116">
          <cell r="A3116">
            <v>61270408514</v>
          </cell>
          <cell r="B3116" t="str">
            <v>EROL</v>
          </cell>
          <cell r="C3116" t="str">
            <v>ÜNAL</v>
          </cell>
          <cell r="D3116" t="str">
            <v>Kadrolu</v>
          </cell>
          <cell r="E3116" t="str">
            <v>Öğretmen</v>
          </cell>
          <cell r="F3116" t="str">
            <v>VEYSEL</v>
          </cell>
          <cell r="G3116">
            <v>1981</v>
          </cell>
          <cell r="H3116">
            <v>3</v>
          </cell>
          <cell r="I3116">
            <v>42769</v>
          </cell>
          <cell r="J3116">
            <v>42783</v>
          </cell>
          <cell r="K3116">
            <v>815861170</v>
          </cell>
          <cell r="L3116">
            <v>593</v>
          </cell>
          <cell r="M3116" t="str">
            <v>Öğretmen</v>
          </cell>
          <cell r="N3116" t="str">
            <v>Öğretmen</v>
          </cell>
          <cell r="O3116" t="str">
            <v>İlköğretim Matematik Öğr.</v>
          </cell>
          <cell r="P3116" t="str">
            <v>Mehmet Akif Ersoy Ortaokulu</v>
          </cell>
          <cell r="Q3116" t="str">
            <v>YOZGAT</v>
          </cell>
          <cell r="R3116" t="str">
            <v>SORGUN</v>
          </cell>
          <cell r="S3116" t="str">
            <v>Görevde</v>
          </cell>
          <cell r="T3116" t="str">
            <v>Erkek</v>
          </cell>
        </row>
        <row r="3117">
          <cell r="A3117">
            <v>68416170946</v>
          </cell>
          <cell r="B3117" t="str">
            <v>ERSAGUN</v>
          </cell>
          <cell r="C3117" t="str">
            <v>SÖYLEMEZ</v>
          </cell>
          <cell r="D3117" t="str">
            <v>Kadrolu</v>
          </cell>
          <cell r="E3117" t="str">
            <v>Öğretmen</v>
          </cell>
          <cell r="F3117" t="str">
            <v>ABDULLAH</v>
          </cell>
          <cell r="G3117">
            <v>1978</v>
          </cell>
          <cell r="H3117">
            <v>1</v>
          </cell>
          <cell r="I3117">
            <v>42826</v>
          </cell>
          <cell r="J3117">
            <v>43001</v>
          </cell>
          <cell r="K3117">
            <v>78586091</v>
          </cell>
          <cell r="L3117">
            <v>518</v>
          </cell>
          <cell r="M3117" t="str">
            <v>Öğretmen</v>
          </cell>
          <cell r="N3117" t="str">
            <v>Öğretmen</v>
          </cell>
          <cell r="O3117" t="str">
            <v>Sınıf Öğretmenliği</v>
          </cell>
          <cell r="P3117" t="str">
            <v>Ertuğrul Gazi İlkokulu</v>
          </cell>
          <cell r="Q3117" t="str">
            <v>YOZGAT</v>
          </cell>
          <cell r="R3117" t="str">
            <v>SORGUN</v>
          </cell>
          <cell r="S3117" t="str">
            <v>Görevde</v>
          </cell>
          <cell r="T3117" t="str">
            <v>Erkek</v>
          </cell>
        </row>
        <row r="3118">
          <cell r="A3118">
            <v>45667929356</v>
          </cell>
          <cell r="B3118" t="str">
            <v>ERSAL</v>
          </cell>
          <cell r="C3118" t="str">
            <v>ÜNAL</v>
          </cell>
          <cell r="D3118" t="str">
            <v>Kadrolu</v>
          </cell>
          <cell r="E3118" t="str">
            <v>Uzman Öğretmen</v>
          </cell>
          <cell r="F3118" t="str">
            <v>ALİ</v>
          </cell>
          <cell r="G3118">
            <v>1970</v>
          </cell>
          <cell r="H3118">
            <v>1</v>
          </cell>
          <cell r="I3118">
            <v>42826</v>
          </cell>
          <cell r="J3118">
            <v>42775</v>
          </cell>
          <cell r="K3118">
            <v>70586241</v>
          </cell>
          <cell r="L3118">
            <v>832</v>
          </cell>
          <cell r="M3118" t="str">
            <v>Öğretmen</v>
          </cell>
          <cell r="N3118" t="str">
            <v>Öğretmen</v>
          </cell>
          <cell r="O3118" t="str">
            <v>İlköğretim Matematik Öğr.</v>
          </cell>
          <cell r="P3118" t="str">
            <v>Yunus Emre Ortaokulu</v>
          </cell>
          <cell r="Q3118" t="str">
            <v>YOZGAT</v>
          </cell>
          <cell r="R3118" t="str">
            <v>SORGUN</v>
          </cell>
          <cell r="S3118" t="str">
            <v>Görevde</v>
          </cell>
          <cell r="T3118" t="str">
            <v>Erkek</v>
          </cell>
        </row>
        <row r="3119">
          <cell r="A3119">
            <v>62671362092</v>
          </cell>
          <cell r="B3119" t="str">
            <v>ERTUĞRUL</v>
          </cell>
          <cell r="C3119" t="str">
            <v>ALPARSLAN</v>
          </cell>
          <cell r="D3119" t="str">
            <v>İşçi</v>
          </cell>
          <cell r="F3119" t="str">
            <v>İBRAHİM</v>
          </cell>
          <cell r="G3119">
            <v>1972</v>
          </cell>
          <cell r="I3119" t="str">
            <v>- / -</v>
          </cell>
          <cell r="M3119" t="str">
            <v>Sürekli İşçi</v>
          </cell>
          <cell r="N3119" t="str">
            <v>Sürekli İşçi</v>
          </cell>
          <cell r="P3119" t="str">
            <v>İlçe Milli Eğitim Müdürlüğü</v>
          </cell>
          <cell r="Q3119" t="str">
            <v>YOZGAT</v>
          </cell>
          <cell r="R3119" t="str">
            <v>SORGUN</v>
          </cell>
          <cell r="S3119" t="str">
            <v>Görevde</v>
          </cell>
          <cell r="T3119" t="str">
            <v>Erkek</v>
          </cell>
        </row>
        <row r="3120">
          <cell r="A3120">
            <v>15728931130</v>
          </cell>
          <cell r="B3120" t="str">
            <v>ERTUĞRUL</v>
          </cell>
          <cell r="C3120" t="str">
            <v>ARSLAN</v>
          </cell>
          <cell r="D3120" t="str">
            <v>Kadrolu</v>
          </cell>
          <cell r="E3120" t="str">
            <v>Öğretmen</v>
          </cell>
          <cell r="F3120" t="str">
            <v>CEMALETTİN</v>
          </cell>
          <cell r="G3120">
            <v>1983</v>
          </cell>
          <cell r="H3120">
            <v>4</v>
          </cell>
          <cell r="I3120">
            <v>42798</v>
          </cell>
          <cell r="J3120">
            <v>42993</v>
          </cell>
          <cell r="K3120">
            <v>83587068</v>
          </cell>
          <cell r="L3120">
            <v>1567</v>
          </cell>
          <cell r="M3120" t="str">
            <v>Öğretmen</v>
          </cell>
          <cell r="N3120" t="str">
            <v>Öğretmen</v>
          </cell>
          <cell r="O3120" t="str">
            <v>Sınıf Öğretmenliği</v>
          </cell>
          <cell r="P3120" t="str">
            <v>Karakız Veli Uyar İlkokulu</v>
          </cell>
          <cell r="Q3120" t="str">
            <v>YOZGAT</v>
          </cell>
          <cell r="R3120" t="str">
            <v>SORGUN</v>
          </cell>
          <cell r="S3120" t="str">
            <v>Görevde</v>
          </cell>
          <cell r="T3120" t="str">
            <v>Erkek</v>
          </cell>
        </row>
        <row r="3121">
          <cell r="A3121">
            <v>24005364868</v>
          </cell>
          <cell r="B3121" t="str">
            <v>ERTUĞRUL</v>
          </cell>
          <cell r="C3121" t="str">
            <v>KARATAŞ</v>
          </cell>
          <cell r="D3121" t="str">
            <v>Kadrolu</v>
          </cell>
          <cell r="E3121" t="str">
            <v>Öğretmen</v>
          </cell>
          <cell r="F3121" t="str">
            <v>HACI</v>
          </cell>
          <cell r="G3121">
            <v>1972</v>
          </cell>
          <cell r="H3121">
            <v>1</v>
          </cell>
          <cell r="I3121">
            <v>42826</v>
          </cell>
          <cell r="J3121">
            <v>42708</v>
          </cell>
          <cell r="K3121">
            <v>72419427</v>
          </cell>
          <cell r="L3121">
            <v>332</v>
          </cell>
          <cell r="M3121" t="str">
            <v>Öğretmen</v>
          </cell>
          <cell r="N3121" t="str">
            <v>Müdür Yardımcısı</v>
          </cell>
          <cell r="O3121" t="str">
            <v>Sınıf Öğretmenliği</v>
          </cell>
          <cell r="P3121" t="str">
            <v>Yavuz Selim İlkokulu</v>
          </cell>
          <cell r="Q3121" t="str">
            <v>YOZGAT</v>
          </cell>
          <cell r="R3121" t="str">
            <v>SORGUN</v>
          </cell>
          <cell r="S3121" t="str">
            <v>Görevde</v>
          </cell>
          <cell r="T3121" t="str">
            <v>Erkek</v>
          </cell>
        </row>
        <row r="3122">
          <cell r="A3122">
            <v>37901187714</v>
          </cell>
          <cell r="B3122" t="str">
            <v>ERTUĞRUL</v>
          </cell>
          <cell r="C3122" t="str">
            <v>NAZLIOĞLU</v>
          </cell>
          <cell r="D3122" t="str">
            <v>Kadrolu</v>
          </cell>
          <cell r="E3122" t="str">
            <v>Öğretmen</v>
          </cell>
          <cell r="F3122" t="str">
            <v>MUTTALİP</v>
          </cell>
          <cell r="G3122">
            <v>1990</v>
          </cell>
          <cell r="H3122">
            <v>7</v>
          </cell>
          <cell r="I3122">
            <v>42801</v>
          </cell>
          <cell r="J3122">
            <v>42989</v>
          </cell>
          <cell r="K3122">
            <v>90586231</v>
          </cell>
          <cell r="L3122">
            <v>955</v>
          </cell>
          <cell r="M3122" t="str">
            <v>Öğretmen</v>
          </cell>
          <cell r="N3122" t="str">
            <v>Öğretmen</v>
          </cell>
          <cell r="O3122" t="str">
            <v>İngilizce</v>
          </cell>
          <cell r="P3122" t="str">
            <v>Mehmet Akif Ersoy Ortaokulu</v>
          </cell>
          <cell r="Q3122" t="str">
            <v>YOZGAT</v>
          </cell>
          <cell r="R3122" t="str">
            <v>SORGUN</v>
          </cell>
          <cell r="S3122" t="str">
            <v>Görevde</v>
          </cell>
          <cell r="T3122" t="str">
            <v>Erkek</v>
          </cell>
        </row>
        <row r="3123">
          <cell r="A3123">
            <v>11781058562</v>
          </cell>
          <cell r="B3123" t="str">
            <v>ERTUĞRUL</v>
          </cell>
          <cell r="C3123" t="str">
            <v>TATAROĞLU</v>
          </cell>
          <cell r="D3123" t="str">
            <v>Kadrolu</v>
          </cell>
          <cell r="F3123" t="str">
            <v>MUSTAFA</v>
          </cell>
          <cell r="G3123">
            <v>1965</v>
          </cell>
          <cell r="H3123">
            <v>7</v>
          </cell>
          <cell r="I3123">
            <v>42831</v>
          </cell>
          <cell r="J3123">
            <v>42706</v>
          </cell>
          <cell r="K3123">
            <v>655863130</v>
          </cell>
          <cell r="L3123">
            <v>1348</v>
          </cell>
          <cell r="M3123" t="str">
            <v>Hizmetli</v>
          </cell>
          <cell r="N3123" t="str">
            <v>Hizmetli</v>
          </cell>
          <cell r="P3123" t="str">
            <v>Ertuğrul Gazi İlkokulu</v>
          </cell>
          <cell r="Q3123" t="str">
            <v>YOZGAT</v>
          </cell>
          <cell r="R3123" t="str">
            <v>SORGUN</v>
          </cell>
          <cell r="S3123" t="str">
            <v>Görevde</v>
          </cell>
          <cell r="T3123" t="str">
            <v>Erkek</v>
          </cell>
        </row>
        <row r="3124">
          <cell r="A3124">
            <v>46414904428</v>
          </cell>
          <cell r="B3124" t="str">
            <v>ERTUĞRUL</v>
          </cell>
          <cell r="C3124" t="str">
            <v>ÜNAL</v>
          </cell>
          <cell r="D3124" t="str">
            <v>Kadrolu</v>
          </cell>
          <cell r="E3124" t="str">
            <v>Öğretmen</v>
          </cell>
          <cell r="F3124" t="str">
            <v>ALİ</v>
          </cell>
          <cell r="G3124">
            <v>1975</v>
          </cell>
          <cell r="H3124">
            <v>1</v>
          </cell>
          <cell r="I3124">
            <v>42767</v>
          </cell>
          <cell r="J3124">
            <v>42719</v>
          </cell>
          <cell r="K3124">
            <v>75586150</v>
          </cell>
          <cell r="L3124">
            <v>140</v>
          </cell>
          <cell r="M3124" t="str">
            <v>Öğretmen</v>
          </cell>
          <cell r="N3124" t="str">
            <v>Öğretmen</v>
          </cell>
          <cell r="O3124" t="str">
            <v>Tarih</v>
          </cell>
          <cell r="P3124" t="str">
            <v>Türk Telekom Anadolu Lisesi</v>
          </cell>
          <cell r="Q3124" t="str">
            <v>YOZGAT</v>
          </cell>
          <cell r="R3124" t="str">
            <v>SORGUN</v>
          </cell>
          <cell r="S3124" t="str">
            <v>Görevde</v>
          </cell>
          <cell r="T3124" t="str">
            <v>Erkek</v>
          </cell>
        </row>
        <row r="3125">
          <cell r="A3125">
            <v>47014877952</v>
          </cell>
          <cell r="B3125" t="str">
            <v>ERTUĞRUL</v>
          </cell>
          <cell r="C3125" t="str">
            <v>YÜCEL</v>
          </cell>
          <cell r="D3125" t="str">
            <v>Kadrolu</v>
          </cell>
          <cell r="E3125" t="str">
            <v>Öğretmen</v>
          </cell>
          <cell r="F3125" t="str">
            <v>ABDULLAH</v>
          </cell>
          <cell r="G3125">
            <v>1973</v>
          </cell>
          <cell r="H3125">
            <v>1</v>
          </cell>
          <cell r="I3125">
            <v>42826</v>
          </cell>
          <cell r="J3125">
            <v>42645</v>
          </cell>
          <cell r="K3125">
            <v>73581358</v>
          </cell>
          <cell r="L3125">
            <v>543</v>
          </cell>
          <cell r="M3125" t="str">
            <v>Öğretmen</v>
          </cell>
          <cell r="N3125" t="str">
            <v>Müdür Yardımcısı</v>
          </cell>
          <cell r="O3125" t="str">
            <v>Müzik</v>
          </cell>
          <cell r="P3125" t="str">
            <v>Ahmet Fakılı Ortaokulu</v>
          </cell>
          <cell r="Q3125" t="str">
            <v>YOZGAT</v>
          </cell>
          <cell r="R3125" t="str">
            <v>SORGUN</v>
          </cell>
          <cell r="S3125" t="str">
            <v>Görevde</v>
          </cell>
          <cell r="T3125" t="str">
            <v>Erkek</v>
          </cell>
        </row>
        <row r="3126">
          <cell r="A3126">
            <v>34201675828</v>
          </cell>
          <cell r="B3126" t="str">
            <v>ESİN</v>
          </cell>
          <cell r="C3126" t="str">
            <v>CEYLAN</v>
          </cell>
          <cell r="D3126" t="str">
            <v>Kadrolu</v>
          </cell>
          <cell r="E3126" t="str">
            <v>Öğretmen</v>
          </cell>
          <cell r="F3126" t="str">
            <v>RASİM</v>
          </cell>
          <cell r="G3126">
            <v>1987</v>
          </cell>
          <cell r="H3126">
            <v>6</v>
          </cell>
          <cell r="I3126">
            <v>42741</v>
          </cell>
          <cell r="J3126">
            <v>42989</v>
          </cell>
          <cell r="K3126">
            <v>87781440</v>
          </cell>
          <cell r="L3126">
            <v>80</v>
          </cell>
          <cell r="M3126" t="str">
            <v>Öğretmen</v>
          </cell>
          <cell r="N3126" t="str">
            <v>Öğretmen</v>
          </cell>
          <cell r="O3126" t="str">
            <v>Matematik</v>
          </cell>
          <cell r="P3126" t="str">
            <v>Sorgun Mesleki ve Teknik Anadolu Lisesi</v>
          </cell>
          <cell r="Q3126" t="str">
            <v>YOZGAT</v>
          </cell>
          <cell r="R3126" t="str">
            <v>SORGUN</v>
          </cell>
          <cell r="S3126" t="str">
            <v>Görevde</v>
          </cell>
          <cell r="T3126" t="str">
            <v>Kadın</v>
          </cell>
        </row>
        <row r="3127">
          <cell r="A3127">
            <v>42349586708</v>
          </cell>
          <cell r="B3127" t="str">
            <v>ESMA</v>
          </cell>
          <cell r="C3127" t="str">
            <v>ÇİFTÇİ</v>
          </cell>
          <cell r="D3127" t="str">
            <v>Kadrolu</v>
          </cell>
          <cell r="E3127" t="str">
            <v>Öğretmen</v>
          </cell>
          <cell r="F3127" t="str">
            <v>HALİL</v>
          </cell>
          <cell r="G3127">
            <v>1992</v>
          </cell>
          <cell r="H3127">
            <v>9</v>
          </cell>
          <cell r="I3127">
            <v>42775</v>
          </cell>
          <cell r="J3127">
            <v>42794</v>
          </cell>
          <cell r="K3127">
            <v>925131730</v>
          </cell>
          <cell r="L3127">
            <v>695</v>
          </cell>
          <cell r="M3127" t="str">
            <v>Öğretmen</v>
          </cell>
          <cell r="N3127" t="str">
            <v>Öğretmen</v>
          </cell>
          <cell r="O3127" t="str">
            <v>Sosyal Bilgiler</v>
          </cell>
          <cell r="P3127" t="str">
            <v>Karalık Ortaokulu</v>
          </cell>
          <cell r="Q3127" t="str">
            <v>YOZGAT</v>
          </cell>
          <cell r="R3127" t="str">
            <v>SORGUN</v>
          </cell>
          <cell r="S3127" t="str">
            <v>Görevde</v>
          </cell>
          <cell r="T3127" t="str">
            <v>Kadın</v>
          </cell>
        </row>
        <row r="3128">
          <cell r="A3128">
            <v>17327421142</v>
          </cell>
          <cell r="B3128" t="str">
            <v>ESMA</v>
          </cell>
          <cell r="C3128" t="str">
            <v>DAĞLI</v>
          </cell>
          <cell r="D3128" t="str">
            <v>Kadrolu</v>
          </cell>
          <cell r="E3128" t="str">
            <v>Öğretmen</v>
          </cell>
          <cell r="F3128" t="str">
            <v>ALİ</v>
          </cell>
          <cell r="G3128">
            <v>1993</v>
          </cell>
          <cell r="H3128">
            <v>9</v>
          </cell>
          <cell r="I3128">
            <v>42775</v>
          </cell>
          <cell r="J3128">
            <v>42795</v>
          </cell>
          <cell r="K3128">
            <v>93513151</v>
          </cell>
          <cell r="L3128">
            <v>1141</v>
          </cell>
          <cell r="M3128" t="str">
            <v>Öğretmen</v>
          </cell>
          <cell r="N3128" t="str">
            <v>Öğretmen</v>
          </cell>
          <cell r="O3128" t="str">
            <v>İlköğretim Matematik Öğr.</v>
          </cell>
          <cell r="P3128" t="str">
            <v>Külhüyük Şehit Sait Özbek Ortaokulu</v>
          </cell>
          <cell r="Q3128" t="str">
            <v>YOZGAT</v>
          </cell>
          <cell r="R3128" t="str">
            <v>SORGUN</v>
          </cell>
          <cell r="S3128" t="str">
            <v>Görevde</v>
          </cell>
          <cell r="T3128" t="str">
            <v>Kadın</v>
          </cell>
        </row>
        <row r="3129">
          <cell r="A3129">
            <v>28676293878</v>
          </cell>
          <cell r="B3129" t="str">
            <v>ESMA</v>
          </cell>
          <cell r="C3129" t="str">
            <v>DEVECİ</v>
          </cell>
          <cell r="D3129" t="str">
            <v>Kadrolu</v>
          </cell>
          <cell r="E3129" t="str">
            <v>Öğretmen</v>
          </cell>
          <cell r="F3129" t="str">
            <v>HARUN</v>
          </cell>
          <cell r="G3129">
            <v>1988</v>
          </cell>
          <cell r="H3129">
            <v>6</v>
          </cell>
          <cell r="I3129">
            <v>42741</v>
          </cell>
          <cell r="J3129">
            <v>42863</v>
          </cell>
          <cell r="K3129">
            <v>885220610</v>
          </cell>
          <cell r="L3129">
            <v>575</v>
          </cell>
          <cell r="M3129" t="str">
            <v>Öğretmen</v>
          </cell>
          <cell r="N3129" t="str">
            <v>Öğretmen</v>
          </cell>
          <cell r="O3129" t="str">
            <v>İlköğretim Matematik Öğr.</v>
          </cell>
          <cell r="P3129" t="str">
            <v>Fevzi Çakmak Ortaokulu</v>
          </cell>
          <cell r="Q3129" t="str">
            <v>YOZGAT</v>
          </cell>
          <cell r="R3129" t="str">
            <v>SORGUN</v>
          </cell>
          <cell r="S3129" t="str">
            <v>Aylıksız İzinde (Doğum)</v>
          </cell>
          <cell r="T3129" t="str">
            <v>Kadın</v>
          </cell>
        </row>
        <row r="3130">
          <cell r="A3130">
            <v>24406176886</v>
          </cell>
          <cell r="B3130" t="str">
            <v>ESMA</v>
          </cell>
          <cell r="C3130" t="str">
            <v>KISA</v>
          </cell>
          <cell r="D3130" t="str">
            <v>Kadrolu</v>
          </cell>
          <cell r="E3130" t="str">
            <v>Öğretmen</v>
          </cell>
          <cell r="F3130" t="str">
            <v>ŞABAN</v>
          </cell>
          <cell r="G3130">
            <v>1992</v>
          </cell>
          <cell r="H3130">
            <v>7</v>
          </cell>
          <cell r="I3130">
            <v>42773</v>
          </cell>
          <cell r="J3130">
            <v>43000</v>
          </cell>
          <cell r="K3130">
            <v>92716052</v>
          </cell>
          <cell r="L3130">
            <v>1396</v>
          </cell>
          <cell r="M3130" t="str">
            <v>Öğretmen</v>
          </cell>
          <cell r="N3130" t="str">
            <v>Öğretmen</v>
          </cell>
          <cell r="O3130" t="str">
            <v>İlköğretim Matematik Öğr.</v>
          </cell>
          <cell r="P3130" t="str">
            <v>Yunus Emre Ortaokulu</v>
          </cell>
          <cell r="Q3130" t="str">
            <v>YOZGAT</v>
          </cell>
          <cell r="R3130" t="str">
            <v>SORGUN</v>
          </cell>
          <cell r="S3130" t="str">
            <v>Görevde</v>
          </cell>
          <cell r="T3130" t="str">
            <v>Kadın</v>
          </cell>
        </row>
        <row r="3131">
          <cell r="A3131">
            <v>59947037082</v>
          </cell>
          <cell r="B3131" t="str">
            <v>ESMA</v>
          </cell>
          <cell r="C3131" t="str">
            <v>UZUN</v>
          </cell>
          <cell r="D3131" t="str">
            <v>Kadrolu</v>
          </cell>
          <cell r="E3131" t="str">
            <v>Öğretmen</v>
          </cell>
          <cell r="F3131" t="str">
            <v>FAİK ŞEVKET</v>
          </cell>
          <cell r="G3131">
            <v>1991</v>
          </cell>
          <cell r="H3131">
            <v>9</v>
          </cell>
          <cell r="I3131">
            <v>42775</v>
          </cell>
          <cell r="J3131">
            <v>42796</v>
          </cell>
          <cell r="K3131">
            <v>91521434</v>
          </cell>
          <cell r="L3131">
            <v>636</v>
          </cell>
          <cell r="M3131" t="str">
            <v>Öğretmen</v>
          </cell>
          <cell r="N3131" t="str">
            <v>Öğretmen</v>
          </cell>
          <cell r="O3131" t="str">
            <v>Bilişim Teknolojileri</v>
          </cell>
          <cell r="P3131" t="str">
            <v>Araplı İmam-Hatip Ortaokulu</v>
          </cell>
          <cell r="Q3131" t="str">
            <v>YOZGAT</v>
          </cell>
          <cell r="R3131" t="str">
            <v>SORGUN</v>
          </cell>
          <cell r="S3131" t="str">
            <v>Görevde</v>
          </cell>
          <cell r="T3131" t="str">
            <v>Kadın</v>
          </cell>
        </row>
        <row r="3132">
          <cell r="A3132">
            <v>31042330602</v>
          </cell>
          <cell r="B3132" t="str">
            <v>ESME</v>
          </cell>
          <cell r="C3132" t="str">
            <v>ÇELİK</v>
          </cell>
          <cell r="D3132" t="str">
            <v>Kadrolu</v>
          </cell>
          <cell r="E3132" t="str">
            <v>Öğretmen</v>
          </cell>
          <cell r="F3132" t="str">
            <v>ŞERAFETTİN</v>
          </cell>
          <cell r="G3132">
            <v>1990</v>
          </cell>
          <cell r="H3132">
            <v>7</v>
          </cell>
          <cell r="I3132">
            <v>42801</v>
          </cell>
          <cell r="J3132">
            <v>43000</v>
          </cell>
          <cell r="K3132">
            <v>90365050</v>
          </cell>
          <cell r="L3132">
            <v>124</v>
          </cell>
          <cell r="M3132" t="str">
            <v>Öğretmen</v>
          </cell>
          <cell r="N3132" t="str">
            <v>Öğretmen</v>
          </cell>
          <cell r="O3132" t="str">
            <v>Fen Bilimleri/Fen ve Teknoloji</v>
          </cell>
          <cell r="P3132" t="str">
            <v>Şehit Şuayip Çalışkan Ortaokulu</v>
          </cell>
          <cell r="Q3132" t="str">
            <v>YOZGAT</v>
          </cell>
          <cell r="R3132" t="str">
            <v>SORGUN</v>
          </cell>
          <cell r="S3132" t="str">
            <v>Görevde</v>
          </cell>
          <cell r="T3132" t="str">
            <v>Kadın</v>
          </cell>
        </row>
        <row r="3133">
          <cell r="A3133">
            <v>64717204236</v>
          </cell>
          <cell r="B3133" t="str">
            <v>ESME</v>
          </cell>
          <cell r="C3133" t="str">
            <v>ŞAHİN</v>
          </cell>
          <cell r="D3133" t="str">
            <v>Kadrolu</v>
          </cell>
          <cell r="E3133" t="str">
            <v>Öğretmen</v>
          </cell>
          <cell r="F3133" t="str">
            <v>MUSTAFA</v>
          </cell>
          <cell r="G3133">
            <v>1985</v>
          </cell>
          <cell r="H3133">
            <v>7</v>
          </cell>
          <cell r="I3133">
            <v>42742</v>
          </cell>
          <cell r="J3133">
            <v>43001</v>
          </cell>
          <cell r="K3133">
            <v>85569273</v>
          </cell>
          <cell r="L3133">
            <v>1054</v>
          </cell>
          <cell r="M3133" t="str">
            <v>Öğretmen</v>
          </cell>
          <cell r="N3133" t="str">
            <v>Öğretmen</v>
          </cell>
          <cell r="O3133" t="str">
            <v>İ.H.L. Meslek Dersleri</v>
          </cell>
          <cell r="P3133" t="str">
            <v>Sorgun Kız Anadolu İmam Hatip Lisesi</v>
          </cell>
          <cell r="Q3133" t="str">
            <v>YOZGAT</v>
          </cell>
          <cell r="R3133" t="str">
            <v>SORGUN</v>
          </cell>
          <cell r="S3133" t="str">
            <v>Görevde</v>
          </cell>
          <cell r="T3133" t="str">
            <v>Kadın</v>
          </cell>
        </row>
        <row r="3134">
          <cell r="A3134">
            <v>45196329054</v>
          </cell>
          <cell r="B3134" t="str">
            <v>ESRA</v>
          </cell>
          <cell r="C3134" t="str">
            <v>BİLGİÇ ÖZTÜRK</v>
          </cell>
          <cell r="D3134" t="str">
            <v>Kadrolu</v>
          </cell>
          <cell r="E3134" t="str">
            <v>Öğretmen</v>
          </cell>
          <cell r="F3134" t="str">
            <v>RAMAZAN</v>
          </cell>
          <cell r="G3134">
            <v>1990</v>
          </cell>
          <cell r="H3134">
            <v>6</v>
          </cell>
          <cell r="I3134">
            <v>42772</v>
          </cell>
          <cell r="J3134">
            <v>42991</v>
          </cell>
          <cell r="K3134">
            <v>90474027</v>
          </cell>
          <cell r="L3134">
            <v>1595</v>
          </cell>
          <cell r="M3134" t="str">
            <v>Öğretmen</v>
          </cell>
          <cell r="N3134" t="str">
            <v>Öğretmen</v>
          </cell>
          <cell r="O3134" t="str">
            <v>Rehberlik</v>
          </cell>
          <cell r="P3134" t="str">
            <v>Atatürk Ortaokulu</v>
          </cell>
          <cell r="Q3134" t="str">
            <v>YOZGAT</v>
          </cell>
          <cell r="R3134" t="str">
            <v>SORGUN</v>
          </cell>
          <cell r="S3134" t="str">
            <v>Görevde</v>
          </cell>
          <cell r="T3134" t="str">
            <v>Kadın</v>
          </cell>
        </row>
        <row r="3135">
          <cell r="A3135">
            <v>59788025880</v>
          </cell>
          <cell r="B3135" t="str">
            <v>ESRA</v>
          </cell>
          <cell r="C3135" t="str">
            <v>GÜNGÖRMEZ</v>
          </cell>
          <cell r="D3135" t="str">
            <v>Kadrolu</v>
          </cell>
          <cell r="E3135" t="str">
            <v>Öğretmen</v>
          </cell>
          <cell r="F3135" t="str">
            <v>ÖMER</v>
          </cell>
          <cell r="G3135">
            <v>1988</v>
          </cell>
          <cell r="H3135">
            <v>6</v>
          </cell>
          <cell r="I3135">
            <v>42772</v>
          </cell>
          <cell r="J3135">
            <v>42711</v>
          </cell>
          <cell r="K3135">
            <v>88520043</v>
          </cell>
          <cell r="L3135">
            <v>1217</v>
          </cell>
          <cell r="M3135" t="str">
            <v>Öğretmen</v>
          </cell>
          <cell r="N3135" t="str">
            <v>Öğretmen</v>
          </cell>
          <cell r="O3135" t="str">
            <v>Sınıf Öğretmenliği</v>
          </cell>
          <cell r="P3135" t="str">
            <v>Ahmet Fakılı İlkokulu</v>
          </cell>
          <cell r="Q3135" t="str">
            <v>YOZGAT</v>
          </cell>
          <cell r="R3135" t="str">
            <v>SORGUN</v>
          </cell>
          <cell r="S3135" t="str">
            <v>Görevde</v>
          </cell>
          <cell r="T3135" t="str">
            <v>Kadın</v>
          </cell>
        </row>
        <row r="3136">
          <cell r="A3136">
            <v>15580616596</v>
          </cell>
          <cell r="B3136" t="str">
            <v>ESRA</v>
          </cell>
          <cell r="C3136" t="str">
            <v>KARAGÜL TOPU</v>
          </cell>
          <cell r="D3136" t="str">
            <v>Kadrolu</v>
          </cell>
          <cell r="E3136" t="str">
            <v>Öğretmen</v>
          </cell>
          <cell r="F3136" t="str">
            <v>SALİH</v>
          </cell>
          <cell r="G3136">
            <v>1989</v>
          </cell>
          <cell r="H3136">
            <v>7</v>
          </cell>
          <cell r="I3136">
            <v>42742</v>
          </cell>
          <cell r="J3136">
            <v>42775</v>
          </cell>
          <cell r="K3136">
            <v>89225180</v>
          </cell>
          <cell r="L3136">
            <v>788</v>
          </cell>
          <cell r="M3136" t="str">
            <v>Öğretmen</v>
          </cell>
          <cell r="N3136" t="str">
            <v>Öğretmen</v>
          </cell>
          <cell r="O3136" t="str">
            <v>Sınıf Öğretmenliği</v>
          </cell>
          <cell r="P3136" t="str">
            <v>Faraşlı İlkokulu</v>
          </cell>
          <cell r="Q3136" t="str">
            <v>YOZGAT</v>
          </cell>
          <cell r="R3136" t="str">
            <v>SORGUN</v>
          </cell>
          <cell r="S3136" t="str">
            <v>Görevde</v>
          </cell>
          <cell r="T3136" t="str">
            <v>Kadın</v>
          </cell>
        </row>
        <row r="3137">
          <cell r="A3137">
            <v>35144180578</v>
          </cell>
          <cell r="B3137" t="str">
            <v>ESRA</v>
          </cell>
          <cell r="C3137" t="str">
            <v>KARSLIOĞLU</v>
          </cell>
          <cell r="D3137" t="str">
            <v>Kadrolu</v>
          </cell>
          <cell r="E3137" t="str">
            <v>Öğretmen</v>
          </cell>
          <cell r="F3137" t="str">
            <v>SELFET</v>
          </cell>
          <cell r="G3137">
            <v>1986</v>
          </cell>
          <cell r="H3137">
            <v>9</v>
          </cell>
          <cell r="I3137">
            <v>42775</v>
          </cell>
          <cell r="J3137">
            <v>42795</v>
          </cell>
          <cell r="K3137">
            <v>86581570</v>
          </cell>
          <cell r="L3137">
            <v>567</v>
          </cell>
          <cell r="M3137" t="str">
            <v>Öğretmen</v>
          </cell>
          <cell r="N3137" t="str">
            <v>Öğretmen</v>
          </cell>
          <cell r="O3137" t="str">
            <v>Fen Bilimleri/Fen ve Teknoloji</v>
          </cell>
          <cell r="P3137" t="str">
            <v>Sorgun Feyzullah Bektaş İmam Hatip Ortaokulu</v>
          </cell>
          <cell r="Q3137" t="str">
            <v>YOZGAT</v>
          </cell>
          <cell r="R3137" t="str">
            <v>SORGUN</v>
          </cell>
          <cell r="S3137" t="str">
            <v>Görevde</v>
          </cell>
          <cell r="T3137" t="str">
            <v>Kadın</v>
          </cell>
        </row>
        <row r="3138">
          <cell r="A3138">
            <v>56275569476</v>
          </cell>
          <cell r="B3138" t="str">
            <v>ESRA</v>
          </cell>
          <cell r="C3138" t="str">
            <v>ÖZTÜRK</v>
          </cell>
          <cell r="D3138" t="str">
            <v>Kadrolu</v>
          </cell>
          <cell r="E3138" t="str">
            <v>Öğretmen</v>
          </cell>
          <cell r="F3138" t="str">
            <v>NECDET</v>
          </cell>
          <cell r="G3138">
            <v>1987</v>
          </cell>
          <cell r="H3138">
            <v>5</v>
          </cell>
          <cell r="I3138">
            <v>42799</v>
          </cell>
          <cell r="J3138">
            <v>42902</v>
          </cell>
          <cell r="K3138">
            <v>87581165</v>
          </cell>
          <cell r="L3138">
            <v>1103</v>
          </cell>
          <cell r="M3138" t="str">
            <v>Öğretmen</v>
          </cell>
          <cell r="N3138" t="str">
            <v>Öğretmen</v>
          </cell>
          <cell r="O3138" t="str">
            <v>Rehberlik</v>
          </cell>
          <cell r="P3138" t="str">
            <v>Sorgun Mesleki ve Teknik Anadolu Lisesi</v>
          </cell>
          <cell r="Q3138" t="str">
            <v>YOZGAT</v>
          </cell>
          <cell r="R3138" t="str">
            <v>SORGUN</v>
          </cell>
          <cell r="S3138" t="str">
            <v>Görevde</v>
          </cell>
          <cell r="T3138" t="str">
            <v>Kadın</v>
          </cell>
        </row>
        <row r="3139">
          <cell r="A3139">
            <v>64255309318</v>
          </cell>
          <cell r="B3139" t="str">
            <v>ESRA</v>
          </cell>
          <cell r="C3139" t="str">
            <v>ÜNLÜ</v>
          </cell>
          <cell r="D3139" t="str">
            <v>Kadrolu</v>
          </cell>
          <cell r="E3139" t="str">
            <v>Öğretmen</v>
          </cell>
          <cell r="F3139" t="str">
            <v>MUZAFFER</v>
          </cell>
          <cell r="G3139">
            <v>1987</v>
          </cell>
          <cell r="H3139">
            <v>7</v>
          </cell>
          <cell r="I3139">
            <v>42742</v>
          </cell>
          <cell r="J3139">
            <v>43000</v>
          </cell>
          <cell r="K3139">
            <v>87586412</v>
          </cell>
          <cell r="L3139">
            <v>1115</v>
          </cell>
          <cell r="M3139" t="str">
            <v>Öğretmen</v>
          </cell>
          <cell r="N3139" t="str">
            <v>Öğretmen</v>
          </cell>
          <cell r="O3139" t="str">
            <v>Fen Bilimleri/Fen ve Teknoloji</v>
          </cell>
          <cell r="P3139" t="str">
            <v>Külhüyük Şehit Sait Özbek Ortaokulu</v>
          </cell>
          <cell r="Q3139" t="str">
            <v>YOZGAT</v>
          </cell>
          <cell r="R3139" t="str">
            <v>SORGUN</v>
          </cell>
          <cell r="S3139" t="str">
            <v>Görevde</v>
          </cell>
          <cell r="T3139" t="str">
            <v>Kadın</v>
          </cell>
        </row>
        <row r="3140">
          <cell r="A3140">
            <v>50128778244</v>
          </cell>
          <cell r="B3140" t="str">
            <v>EYÜP</v>
          </cell>
          <cell r="C3140" t="str">
            <v>ZİNKAL</v>
          </cell>
          <cell r="D3140" t="str">
            <v>Kadrolu</v>
          </cell>
          <cell r="E3140" t="str">
            <v>Öğretmen</v>
          </cell>
          <cell r="F3140" t="str">
            <v>MUSTAFA</v>
          </cell>
          <cell r="G3140">
            <v>1970</v>
          </cell>
          <cell r="H3140">
            <v>1</v>
          </cell>
          <cell r="I3140">
            <v>42826</v>
          </cell>
          <cell r="J3140">
            <v>42476</v>
          </cell>
          <cell r="K3140">
            <v>70580142</v>
          </cell>
          <cell r="L3140">
            <v>563</v>
          </cell>
          <cell r="M3140" t="str">
            <v>Öğretmen</v>
          </cell>
          <cell r="N3140" t="str">
            <v>Müdür Yardımcısı</v>
          </cell>
          <cell r="O3140" t="str">
            <v>Teknoloji ve Tasarım</v>
          </cell>
          <cell r="P3140" t="str">
            <v>Karakız Veli Uyar Ortaokulu</v>
          </cell>
          <cell r="Q3140" t="str">
            <v>YOZGAT</v>
          </cell>
          <cell r="R3140" t="str">
            <v>SORGUN</v>
          </cell>
          <cell r="S3140" t="str">
            <v>Görevde</v>
          </cell>
          <cell r="T3140" t="str">
            <v>Erkek</v>
          </cell>
        </row>
        <row r="3141">
          <cell r="A3141">
            <v>22523373782</v>
          </cell>
          <cell r="B3141" t="str">
            <v>EZGİ</v>
          </cell>
          <cell r="C3141" t="str">
            <v>YÜKSEL AVCI</v>
          </cell>
          <cell r="D3141" t="str">
            <v>Kadrolu</v>
          </cell>
          <cell r="E3141" t="str">
            <v>Öğretmen</v>
          </cell>
          <cell r="F3141" t="str">
            <v>METİN</v>
          </cell>
          <cell r="G3141">
            <v>1987</v>
          </cell>
          <cell r="H3141">
            <v>9</v>
          </cell>
          <cell r="I3141">
            <v>42802</v>
          </cell>
          <cell r="J3141">
            <v>42775</v>
          </cell>
          <cell r="K3141">
            <v>87581564</v>
          </cell>
          <cell r="L3141">
            <v>1541</v>
          </cell>
          <cell r="M3141" t="str">
            <v>Öğretmen</v>
          </cell>
          <cell r="N3141" t="str">
            <v>Öğretmen</v>
          </cell>
          <cell r="O3141" t="str">
            <v>Fen Bilimleri/Fen ve Teknoloji</v>
          </cell>
          <cell r="P3141" t="str">
            <v>Ertuğrul Gazi Ortaokulu</v>
          </cell>
          <cell r="Q3141" t="str">
            <v>YOZGAT</v>
          </cell>
          <cell r="R3141" t="str">
            <v>SORGUN</v>
          </cell>
          <cell r="S3141" t="str">
            <v>Görevde</v>
          </cell>
          <cell r="T3141" t="str">
            <v>Kadın</v>
          </cell>
        </row>
        <row r="3142">
          <cell r="A3142">
            <v>32642290716</v>
          </cell>
          <cell r="B3142" t="str">
            <v>FADİME</v>
          </cell>
          <cell r="C3142" t="str">
            <v>İŞCAN</v>
          </cell>
          <cell r="D3142" t="str">
            <v>Kadrolu</v>
          </cell>
          <cell r="E3142" t="str">
            <v>Öğretmen</v>
          </cell>
          <cell r="F3142" t="str">
            <v>ŞÜKRÜ</v>
          </cell>
          <cell r="G3142">
            <v>1987</v>
          </cell>
          <cell r="H3142">
            <v>6</v>
          </cell>
          <cell r="I3142">
            <v>42771</v>
          </cell>
          <cell r="J3142">
            <v>42983</v>
          </cell>
          <cell r="K3142">
            <v>87787170</v>
          </cell>
          <cell r="L3142">
            <v>359</v>
          </cell>
          <cell r="M3142" t="str">
            <v>Öğretmen</v>
          </cell>
          <cell r="N3142" t="str">
            <v>Öğretmen</v>
          </cell>
          <cell r="O3142" t="str">
            <v>Sağlık /Sağlık Hizmetleri</v>
          </cell>
          <cell r="P3142" t="str">
            <v>Gevher Nesibe Mesleki ve Teknik Anadolu Lisesi</v>
          </cell>
          <cell r="Q3142" t="str">
            <v>YOZGAT</v>
          </cell>
          <cell r="R3142" t="str">
            <v>SORGUN</v>
          </cell>
          <cell r="S3142" t="str">
            <v>Görevde</v>
          </cell>
          <cell r="T3142" t="str">
            <v>Kadın</v>
          </cell>
        </row>
        <row r="3143">
          <cell r="A3143">
            <v>37126295690</v>
          </cell>
          <cell r="B3143" t="str">
            <v>FAHRETTİN</v>
          </cell>
          <cell r="C3143" t="str">
            <v>EFE</v>
          </cell>
          <cell r="D3143" t="str">
            <v>Kadrolu</v>
          </cell>
          <cell r="E3143" t="str">
            <v>Öğretmen</v>
          </cell>
          <cell r="F3143" t="str">
            <v>HURŞİT</v>
          </cell>
          <cell r="G3143">
            <v>1977</v>
          </cell>
          <cell r="H3143">
            <v>2</v>
          </cell>
          <cell r="I3143">
            <v>42767</v>
          </cell>
          <cell r="J3143">
            <v>42754</v>
          </cell>
          <cell r="K3143">
            <v>77719036</v>
          </cell>
          <cell r="L3143">
            <v>221</v>
          </cell>
          <cell r="M3143" t="str">
            <v>Öğretmen</v>
          </cell>
          <cell r="N3143" t="str">
            <v>Öğretmen</v>
          </cell>
          <cell r="O3143" t="str">
            <v>Coğrafya</v>
          </cell>
          <cell r="P3143" t="str">
            <v>Sorgun Kız Anadolu İmam Hatip Lisesi</v>
          </cell>
          <cell r="Q3143" t="str">
            <v>YOZGAT</v>
          </cell>
          <cell r="R3143" t="str">
            <v>SORGUN</v>
          </cell>
          <cell r="S3143" t="str">
            <v>Görevde</v>
          </cell>
          <cell r="T3143" t="str">
            <v>Erkek</v>
          </cell>
        </row>
        <row r="3144">
          <cell r="A3144">
            <v>62881355020</v>
          </cell>
          <cell r="B3144" t="str">
            <v>FAHRİ</v>
          </cell>
          <cell r="C3144" t="str">
            <v>ARSLAN</v>
          </cell>
          <cell r="D3144" t="str">
            <v>İşçi</v>
          </cell>
          <cell r="F3144" t="str">
            <v>HALİL İBRAHİM</v>
          </cell>
          <cell r="G3144">
            <v>1982</v>
          </cell>
          <cell r="I3144" t="str">
            <v>- / -</v>
          </cell>
          <cell r="L3144">
            <v>1395</v>
          </cell>
          <cell r="M3144" t="str">
            <v>Sürekli İşçi</v>
          </cell>
          <cell r="N3144" t="str">
            <v>Sürekli İşçi</v>
          </cell>
          <cell r="P3144" t="str">
            <v>Gevher Nesibe Mesleki ve Teknik Anadolu Lisesi</v>
          </cell>
          <cell r="Q3144" t="str">
            <v>YOZGAT</v>
          </cell>
          <cell r="R3144" t="str">
            <v>SORGUN</v>
          </cell>
          <cell r="S3144" t="str">
            <v>Görevde</v>
          </cell>
          <cell r="T3144" t="str">
            <v>Erkek</v>
          </cell>
        </row>
        <row r="3145">
          <cell r="A3145">
            <v>42062049344</v>
          </cell>
          <cell r="B3145" t="str">
            <v>FAİK</v>
          </cell>
          <cell r="C3145" t="str">
            <v>ÖCAL</v>
          </cell>
          <cell r="D3145" t="str">
            <v>Kadrolu</v>
          </cell>
          <cell r="E3145" t="str">
            <v>Öğretmen</v>
          </cell>
          <cell r="F3145" t="str">
            <v>ÇINAR</v>
          </cell>
          <cell r="G3145">
            <v>1993</v>
          </cell>
          <cell r="H3145">
            <v>8</v>
          </cell>
          <cell r="I3145">
            <v>42774</v>
          </cell>
          <cell r="J3145">
            <v>42730</v>
          </cell>
          <cell r="L3145">
            <v>328</v>
          </cell>
          <cell r="M3145" t="str">
            <v>Öğretmen</v>
          </cell>
          <cell r="N3145" t="str">
            <v>Öğretmen</v>
          </cell>
          <cell r="O3145" t="str">
            <v>Sosyal Bilgiler</v>
          </cell>
          <cell r="P3145" t="str">
            <v>Ahmet Fakılı Ortaokulu</v>
          </cell>
          <cell r="Q3145" t="str">
            <v>YOZGAT</v>
          </cell>
          <cell r="R3145" t="str">
            <v>SORGUN</v>
          </cell>
          <cell r="S3145" t="str">
            <v>Görevde</v>
          </cell>
          <cell r="T3145" t="str">
            <v>Erkek</v>
          </cell>
        </row>
        <row r="3146">
          <cell r="A3146">
            <v>20477513032</v>
          </cell>
          <cell r="B3146" t="str">
            <v>FARUK</v>
          </cell>
          <cell r="C3146" t="str">
            <v>AKDEMİR</v>
          </cell>
          <cell r="D3146" t="str">
            <v>Kadrolu</v>
          </cell>
          <cell r="E3146" t="str">
            <v>Öğretmen</v>
          </cell>
          <cell r="F3146" t="str">
            <v>HÜSEYİN</v>
          </cell>
          <cell r="G3146">
            <v>1981</v>
          </cell>
          <cell r="H3146">
            <v>5</v>
          </cell>
          <cell r="I3146">
            <v>42771</v>
          </cell>
          <cell r="J3146">
            <v>42725</v>
          </cell>
          <cell r="K3146">
            <v>81585080</v>
          </cell>
          <cell r="L3146">
            <v>887</v>
          </cell>
          <cell r="M3146" t="str">
            <v>Öğretmen</v>
          </cell>
          <cell r="N3146" t="str">
            <v>Öğretmen</v>
          </cell>
          <cell r="O3146" t="str">
            <v>Sınıf Öğretmenliği</v>
          </cell>
          <cell r="P3146" t="str">
            <v>Yunus Emre İlkokulu</v>
          </cell>
          <cell r="Q3146" t="str">
            <v>YOZGAT</v>
          </cell>
          <cell r="R3146" t="str">
            <v>SORGUN</v>
          </cell>
          <cell r="S3146" t="str">
            <v>Görevde</v>
          </cell>
          <cell r="T3146" t="str">
            <v>Erkek</v>
          </cell>
        </row>
        <row r="3147">
          <cell r="A3147">
            <v>15074682878</v>
          </cell>
          <cell r="B3147" t="str">
            <v>FARUK</v>
          </cell>
          <cell r="C3147" t="str">
            <v>BATAN</v>
          </cell>
          <cell r="D3147" t="str">
            <v>Kadrolu</v>
          </cell>
          <cell r="E3147" t="str">
            <v>Öğretmen</v>
          </cell>
          <cell r="F3147" t="str">
            <v>SALAHATTİN</v>
          </cell>
          <cell r="G3147">
            <v>1979</v>
          </cell>
          <cell r="H3147">
            <v>4</v>
          </cell>
          <cell r="I3147">
            <v>42770</v>
          </cell>
          <cell r="J3147">
            <v>42990</v>
          </cell>
          <cell r="K3147">
            <v>79784279</v>
          </cell>
          <cell r="L3147">
            <v>483</v>
          </cell>
          <cell r="M3147" t="str">
            <v>Öğretmen</v>
          </cell>
          <cell r="N3147" t="str">
            <v>Öğretmen</v>
          </cell>
          <cell r="O3147" t="str">
            <v>Kimya/Kimya Teknolojisi</v>
          </cell>
          <cell r="P3147" t="str">
            <v>TOKİ Şehit Mustafa Tekgül Anadolu Lisesi</v>
          </cell>
          <cell r="Q3147" t="str">
            <v>YOZGAT</v>
          </cell>
          <cell r="R3147" t="str">
            <v>SORGUN</v>
          </cell>
          <cell r="S3147" t="str">
            <v>Görevde</v>
          </cell>
          <cell r="T3147" t="str">
            <v>Erkek</v>
          </cell>
        </row>
        <row r="3148">
          <cell r="A3148">
            <v>33061784978</v>
          </cell>
          <cell r="B3148" t="str">
            <v>FATİH</v>
          </cell>
          <cell r="C3148" t="str">
            <v>AĞAN</v>
          </cell>
          <cell r="D3148" t="str">
            <v>Kadrolu</v>
          </cell>
          <cell r="E3148" t="str">
            <v>Öğretmen</v>
          </cell>
          <cell r="F3148" t="str">
            <v>VEDAT</v>
          </cell>
          <cell r="G3148">
            <v>1976</v>
          </cell>
          <cell r="H3148">
            <v>6</v>
          </cell>
          <cell r="I3148">
            <v>42741</v>
          </cell>
          <cell r="J3148">
            <v>42806</v>
          </cell>
          <cell r="K3148">
            <v>76167373</v>
          </cell>
          <cell r="L3148">
            <v>471</v>
          </cell>
          <cell r="M3148" t="str">
            <v>Öğretmen</v>
          </cell>
          <cell r="N3148" t="str">
            <v>Öğretmen</v>
          </cell>
          <cell r="O3148" t="str">
            <v>Felsefe</v>
          </cell>
          <cell r="P3148" t="str">
            <v>Gevher Nesibe Mesleki ve Teknik Anadolu Lisesi</v>
          </cell>
          <cell r="Q3148" t="str">
            <v>YOZGAT</v>
          </cell>
          <cell r="R3148" t="str">
            <v>SORGUN</v>
          </cell>
          <cell r="S3148" t="str">
            <v>Görevde</v>
          </cell>
          <cell r="T3148" t="str">
            <v>Erkek</v>
          </cell>
        </row>
        <row r="3149">
          <cell r="A3149">
            <v>60688416784</v>
          </cell>
          <cell r="B3149" t="str">
            <v>FATİH</v>
          </cell>
          <cell r="C3149" t="str">
            <v>ALKAN</v>
          </cell>
          <cell r="D3149" t="str">
            <v>Kadrolu</v>
          </cell>
          <cell r="F3149" t="str">
            <v>İBRAHİM</v>
          </cell>
          <cell r="G3149">
            <v>1981</v>
          </cell>
          <cell r="H3149">
            <v>5</v>
          </cell>
          <cell r="I3149">
            <v>42800</v>
          </cell>
          <cell r="J3149">
            <v>42718</v>
          </cell>
          <cell r="K3149">
            <v>81582004</v>
          </cell>
          <cell r="L3149">
            <v>1486</v>
          </cell>
          <cell r="M3149" t="str">
            <v>Veri Hazırlama ve Kontrol İşletmeni</v>
          </cell>
          <cell r="N3149" t="str">
            <v>Veri Hazırlama ve Kontrol İşletmeni</v>
          </cell>
          <cell r="P3149" t="str">
            <v>İlçe Milli Eğitim Müdürlüğü</v>
          </cell>
          <cell r="Q3149" t="str">
            <v>YOZGAT</v>
          </cell>
          <cell r="R3149" t="str">
            <v>SORGUN</v>
          </cell>
          <cell r="S3149" t="str">
            <v>Görevde</v>
          </cell>
          <cell r="T3149" t="str">
            <v>Erkek</v>
          </cell>
        </row>
        <row r="3150">
          <cell r="A3150">
            <v>70543100000</v>
          </cell>
          <cell r="B3150" t="str">
            <v>FATİH</v>
          </cell>
          <cell r="C3150" t="str">
            <v>ARSLAN</v>
          </cell>
          <cell r="D3150" t="str">
            <v>Kadrolu</v>
          </cell>
          <cell r="E3150" t="str">
            <v>Öğretmen</v>
          </cell>
          <cell r="F3150" t="str">
            <v>ŞAKİR</v>
          </cell>
          <cell r="G3150">
            <v>1977</v>
          </cell>
          <cell r="H3150">
            <v>3</v>
          </cell>
          <cell r="I3150">
            <v>42769</v>
          </cell>
          <cell r="J3150">
            <v>42869</v>
          </cell>
          <cell r="K3150">
            <v>77586267</v>
          </cell>
          <cell r="L3150">
            <v>805</v>
          </cell>
          <cell r="M3150" t="str">
            <v>Öğretmen</v>
          </cell>
          <cell r="N3150" t="str">
            <v>Öğretmen</v>
          </cell>
          <cell r="O3150" t="str">
            <v>Din Kült. ve Ahl.Bil.</v>
          </cell>
          <cell r="P3150" t="str">
            <v>Yeni Çeltek İmam Hatip Ortaokulu</v>
          </cell>
          <cell r="Q3150" t="str">
            <v>YOZGAT</v>
          </cell>
          <cell r="R3150" t="str">
            <v>SORGUN</v>
          </cell>
          <cell r="S3150" t="str">
            <v>Görevde</v>
          </cell>
          <cell r="T3150" t="str">
            <v>Erkek</v>
          </cell>
        </row>
        <row r="3151">
          <cell r="A3151">
            <v>71611088114</v>
          </cell>
          <cell r="B3151" t="str">
            <v>FATİH</v>
          </cell>
          <cell r="C3151" t="str">
            <v>ATAÇ</v>
          </cell>
          <cell r="D3151" t="str">
            <v>Kadrolu</v>
          </cell>
          <cell r="E3151" t="str">
            <v>Öğretmen</v>
          </cell>
          <cell r="F3151" t="str">
            <v>RAMAZAN</v>
          </cell>
          <cell r="G3151">
            <v>1988</v>
          </cell>
          <cell r="H3151">
            <v>6</v>
          </cell>
          <cell r="I3151">
            <v>42741</v>
          </cell>
          <cell r="J3151">
            <v>42778</v>
          </cell>
          <cell r="K3151">
            <v>88550103</v>
          </cell>
          <cell r="L3151">
            <v>134</v>
          </cell>
          <cell r="M3151" t="str">
            <v>Öğretmen</v>
          </cell>
          <cell r="N3151" t="str">
            <v>Öğretmen</v>
          </cell>
          <cell r="O3151" t="str">
            <v>Beden Eğitimi</v>
          </cell>
          <cell r="P3151" t="str">
            <v>Sorgun Anadolu Lisesi</v>
          </cell>
          <cell r="Q3151" t="str">
            <v>YOZGAT</v>
          </cell>
          <cell r="R3151" t="str">
            <v>SORGUN</v>
          </cell>
          <cell r="S3151" t="str">
            <v>Görevde</v>
          </cell>
          <cell r="T3151" t="str">
            <v>Erkek</v>
          </cell>
        </row>
        <row r="3152">
          <cell r="A3152">
            <v>62506367544</v>
          </cell>
          <cell r="B3152" t="str">
            <v>FATİH</v>
          </cell>
          <cell r="C3152" t="str">
            <v>ATAK</v>
          </cell>
          <cell r="D3152" t="str">
            <v>İşçi</v>
          </cell>
          <cell r="F3152" t="str">
            <v>İZZET</v>
          </cell>
          <cell r="G3152">
            <v>1982</v>
          </cell>
          <cell r="I3152" t="str">
            <v>- / -</v>
          </cell>
          <cell r="L3152">
            <v>1241</v>
          </cell>
          <cell r="M3152" t="str">
            <v>Sürekli İşçi</v>
          </cell>
          <cell r="N3152" t="str">
            <v>Sürekli İşçi</v>
          </cell>
          <cell r="P3152" t="str">
            <v>Şehit Lokman Erkan İlkokulu</v>
          </cell>
          <cell r="Q3152" t="str">
            <v>YOZGAT</v>
          </cell>
          <cell r="R3152" t="str">
            <v>SORGUN</v>
          </cell>
          <cell r="S3152" t="str">
            <v>Görevde</v>
          </cell>
          <cell r="T3152" t="str">
            <v>Erkek</v>
          </cell>
        </row>
        <row r="3153">
          <cell r="A3153">
            <v>17339005514</v>
          </cell>
          <cell r="B3153" t="str">
            <v>FATİH</v>
          </cell>
          <cell r="C3153" t="str">
            <v>DİLEK</v>
          </cell>
          <cell r="D3153" t="str">
            <v>Kadrolu</v>
          </cell>
          <cell r="E3153" t="str">
            <v>Öğretmen</v>
          </cell>
          <cell r="F3153" t="str">
            <v>HÜSEYİN</v>
          </cell>
          <cell r="G3153">
            <v>1987</v>
          </cell>
          <cell r="H3153">
            <v>6</v>
          </cell>
          <cell r="I3153">
            <v>42800</v>
          </cell>
          <cell r="J3153">
            <v>42983</v>
          </cell>
          <cell r="K3153">
            <v>87975059</v>
          </cell>
          <cell r="L3153">
            <v>1005</v>
          </cell>
          <cell r="M3153" t="str">
            <v>Öğretmen</v>
          </cell>
          <cell r="N3153" t="str">
            <v>Öğretmen</v>
          </cell>
          <cell r="O3153" t="str">
            <v>Fen Bilimleri/Fen ve Teknoloji</v>
          </cell>
          <cell r="P3153" t="str">
            <v>Sorgun Feyzullah Bektaş İmam Hatip Ortaokulu</v>
          </cell>
          <cell r="Q3153" t="str">
            <v>YOZGAT</v>
          </cell>
          <cell r="R3153" t="str">
            <v>SORGUN</v>
          </cell>
          <cell r="S3153" t="str">
            <v>Görevde</v>
          </cell>
          <cell r="T3153" t="str">
            <v>Erkek</v>
          </cell>
        </row>
        <row r="3154">
          <cell r="A3154">
            <v>38041735292</v>
          </cell>
          <cell r="B3154" t="str">
            <v>FATİH</v>
          </cell>
          <cell r="C3154" t="str">
            <v>DOĞAN</v>
          </cell>
          <cell r="D3154" t="str">
            <v>Kadrolu</v>
          </cell>
          <cell r="E3154" t="str">
            <v>Öğretmen</v>
          </cell>
          <cell r="F3154" t="str">
            <v>HASAN</v>
          </cell>
          <cell r="G3154">
            <v>1978</v>
          </cell>
          <cell r="H3154">
            <v>4</v>
          </cell>
          <cell r="I3154">
            <v>42770</v>
          </cell>
          <cell r="J3154">
            <v>43009</v>
          </cell>
          <cell r="K3154">
            <v>78511490</v>
          </cell>
          <cell r="L3154">
            <v>382</v>
          </cell>
          <cell r="M3154" t="str">
            <v>Öğretmen</v>
          </cell>
          <cell r="N3154" t="str">
            <v>Öğretmen</v>
          </cell>
          <cell r="O3154" t="str">
            <v>Tarih</v>
          </cell>
          <cell r="P3154" t="str">
            <v>TOKİ Şehit Mustafa Tekgül Anadolu Lisesi</v>
          </cell>
          <cell r="Q3154" t="str">
            <v>YOZGAT</v>
          </cell>
          <cell r="R3154" t="str">
            <v>SORGUN</v>
          </cell>
          <cell r="S3154" t="str">
            <v>Görevde</v>
          </cell>
          <cell r="T3154" t="str">
            <v>Erkek</v>
          </cell>
        </row>
        <row r="3155">
          <cell r="A3155">
            <v>21278736286</v>
          </cell>
          <cell r="B3155" t="str">
            <v>FATİH</v>
          </cell>
          <cell r="C3155" t="str">
            <v>ERİKEL</v>
          </cell>
          <cell r="D3155" t="str">
            <v>Kadrolu</v>
          </cell>
          <cell r="E3155" t="str">
            <v>Öğretmen</v>
          </cell>
          <cell r="F3155" t="str">
            <v>ALİ</v>
          </cell>
          <cell r="G3155">
            <v>1974</v>
          </cell>
          <cell r="H3155">
            <v>2</v>
          </cell>
          <cell r="I3155">
            <v>42796</v>
          </cell>
          <cell r="J3155">
            <v>42676</v>
          </cell>
          <cell r="K3155">
            <v>74581377</v>
          </cell>
          <cell r="L3155">
            <v>244</v>
          </cell>
          <cell r="M3155" t="str">
            <v>Öğretmen</v>
          </cell>
          <cell r="N3155" t="str">
            <v>Öğretmen</v>
          </cell>
          <cell r="O3155" t="str">
            <v>Tarih</v>
          </cell>
          <cell r="P3155" t="str">
            <v>Gevher Nesibe Mesleki ve Teknik Anadolu Lisesi</v>
          </cell>
          <cell r="Q3155" t="str">
            <v>YOZGAT</v>
          </cell>
          <cell r="R3155" t="str">
            <v>SORGUN</v>
          </cell>
          <cell r="S3155" t="str">
            <v>Görevde</v>
          </cell>
          <cell r="T3155" t="str">
            <v>Erkek</v>
          </cell>
        </row>
        <row r="3156">
          <cell r="A3156">
            <v>32567365490</v>
          </cell>
          <cell r="B3156" t="str">
            <v>FATİH</v>
          </cell>
          <cell r="C3156" t="str">
            <v>GÖKHAN</v>
          </cell>
          <cell r="D3156" t="str">
            <v>Kadrolu</v>
          </cell>
          <cell r="E3156" t="str">
            <v>Öğretmen</v>
          </cell>
          <cell r="F3156" t="str">
            <v>MUSTAFA</v>
          </cell>
          <cell r="G3156">
            <v>1985</v>
          </cell>
          <cell r="H3156">
            <v>5</v>
          </cell>
          <cell r="I3156">
            <v>42771</v>
          </cell>
          <cell r="J3156">
            <v>42798</v>
          </cell>
          <cell r="K3156">
            <v>85586106</v>
          </cell>
          <cell r="L3156">
            <v>678</v>
          </cell>
          <cell r="M3156" t="str">
            <v>Öğretmen</v>
          </cell>
          <cell r="N3156" t="str">
            <v>Öğretmen</v>
          </cell>
          <cell r="O3156" t="str">
            <v>Sosyal Bilgiler</v>
          </cell>
          <cell r="P3156" t="str">
            <v>Sorgun Feyzullah Bektaş İmam Hatip Ortaokulu</v>
          </cell>
          <cell r="Q3156" t="str">
            <v>YOZGAT</v>
          </cell>
          <cell r="R3156" t="str">
            <v>SORGUN</v>
          </cell>
          <cell r="S3156" t="str">
            <v>Görevde</v>
          </cell>
          <cell r="T3156" t="str">
            <v>Erkek</v>
          </cell>
        </row>
        <row r="3157">
          <cell r="A3157">
            <v>15287941984</v>
          </cell>
          <cell r="B3157" t="str">
            <v>FATİH</v>
          </cell>
          <cell r="C3157" t="str">
            <v>KARADAVUT</v>
          </cell>
          <cell r="D3157" t="str">
            <v>Kadrolu</v>
          </cell>
          <cell r="F3157" t="str">
            <v>YAŞAR</v>
          </cell>
          <cell r="G3157">
            <v>1972</v>
          </cell>
          <cell r="H3157">
            <v>3</v>
          </cell>
          <cell r="I3157">
            <v>42826</v>
          </cell>
          <cell r="J3157">
            <v>42947</v>
          </cell>
          <cell r="K3157">
            <v>72586033</v>
          </cell>
          <cell r="L3157">
            <v>1271</v>
          </cell>
          <cell r="M3157" t="str">
            <v>Veri Hazırlama ve Kontrol İşletmeni</v>
          </cell>
          <cell r="N3157" t="str">
            <v>Veri Hazırlama ve Kontrol İşletmeni</v>
          </cell>
          <cell r="P3157" t="str">
            <v>Şehit Mücahit Erbaş Anadolu İmam Hatip Lisesi</v>
          </cell>
          <cell r="Q3157" t="str">
            <v>YOZGAT</v>
          </cell>
          <cell r="R3157" t="str">
            <v>SORGUN</v>
          </cell>
          <cell r="S3157" t="str">
            <v>Görevde</v>
          </cell>
          <cell r="T3157" t="str">
            <v>Erkek</v>
          </cell>
        </row>
        <row r="3158">
          <cell r="A3158">
            <v>39032149630</v>
          </cell>
          <cell r="B3158" t="str">
            <v>FATİH</v>
          </cell>
          <cell r="C3158" t="str">
            <v>KAYHAN</v>
          </cell>
          <cell r="D3158" t="str">
            <v>Kadrolu</v>
          </cell>
          <cell r="E3158" t="str">
            <v>Öğretmen</v>
          </cell>
          <cell r="F3158" t="str">
            <v>NUH</v>
          </cell>
          <cell r="G3158">
            <v>1980</v>
          </cell>
          <cell r="H3158">
            <v>6</v>
          </cell>
          <cell r="I3158">
            <v>42799</v>
          </cell>
          <cell r="J3158">
            <v>42982</v>
          </cell>
          <cell r="K3158">
            <v>80586253</v>
          </cell>
          <cell r="L3158">
            <v>5</v>
          </cell>
          <cell r="M3158" t="str">
            <v>Öğretmen</v>
          </cell>
          <cell r="N3158" t="str">
            <v>Öğretmen</v>
          </cell>
          <cell r="O3158" t="str">
            <v>İngilizce</v>
          </cell>
          <cell r="P3158" t="str">
            <v>Sorgun Anadolu Lisesi</v>
          </cell>
          <cell r="Q3158" t="str">
            <v>YOZGAT</v>
          </cell>
          <cell r="R3158" t="str">
            <v>SORGUN</v>
          </cell>
          <cell r="S3158" t="str">
            <v>Görevde</v>
          </cell>
          <cell r="T3158" t="str">
            <v>Erkek</v>
          </cell>
        </row>
        <row r="3159">
          <cell r="A3159">
            <v>30413437230</v>
          </cell>
          <cell r="B3159" t="str">
            <v>FATİH</v>
          </cell>
          <cell r="C3159" t="str">
            <v>LAÇİN</v>
          </cell>
          <cell r="D3159" t="str">
            <v>Kadrolu</v>
          </cell>
          <cell r="E3159" t="str">
            <v>Öğretmen</v>
          </cell>
          <cell r="F3159" t="str">
            <v>CELAL</v>
          </cell>
          <cell r="G3159">
            <v>1980</v>
          </cell>
          <cell r="H3159">
            <v>1</v>
          </cell>
          <cell r="I3159">
            <v>42736</v>
          </cell>
          <cell r="J3159">
            <v>42990</v>
          </cell>
          <cell r="K3159">
            <v>80586041</v>
          </cell>
          <cell r="L3159">
            <v>44</v>
          </cell>
          <cell r="M3159" t="str">
            <v>Öğretmen</v>
          </cell>
          <cell r="N3159" t="str">
            <v>Öğretmen</v>
          </cell>
          <cell r="O3159" t="str">
            <v>Matematik</v>
          </cell>
          <cell r="P3159" t="str">
            <v>Mevlüde-Ahmet Doğanay Fen Lisesi</v>
          </cell>
          <cell r="Q3159" t="str">
            <v>YOZGAT</v>
          </cell>
          <cell r="R3159" t="str">
            <v>SORGUN</v>
          </cell>
          <cell r="S3159" t="str">
            <v>Görevde</v>
          </cell>
          <cell r="T3159" t="str">
            <v>Erkek</v>
          </cell>
        </row>
        <row r="3160">
          <cell r="A3160">
            <v>23053752030</v>
          </cell>
          <cell r="B3160" t="str">
            <v>FATİH</v>
          </cell>
          <cell r="C3160" t="str">
            <v>SIRLI</v>
          </cell>
          <cell r="D3160" t="str">
            <v>Kadrolu</v>
          </cell>
          <cell r="E3160" t="str">
            <v>Öğretmen</v>
          </cell>
          <cell r="F3160" t="str">
            <v>CELAL</v>
          </cell>
          <cell r="G3160">
            <v>1976</v>
          </cell>
          <cell r="H3160">
            <v>5</v>
          </cell>
          <cell r="I3160">
            <v>42799</v>
          </cell>
          <cell r="J3160">
            <v>42954</v>
          </cell>
          <cell r="K3160">
            <v>76828008</v>
          </cell>
          <cell r="L3160">
            <v>412</v>
          </cell>
          <cell r="M3160" t="str">
            <v>Öğretmen</v>
          </cell>
          <cell r="N3160" t="str">
            <v>Öğretmen</v>
          </cell>
          <cell r="O3160" t="str">
            <v>Elektrik-Elektronik Tek./Elektrik</v>
          </cell>
          <cell r="P3160" t="str">
            <v>Osman Çavuş Mesleki ve Teknik Anadolu Lisesi</v>
          </cell>
          <cell r="Q3160" t="str">
            <v>YOZGAT</v>
          </cell>
          <cell r="R3160" t="str">
            <v>SORGUN</v>
          </cell>
          <cell r="S3160" t="str">
            <v>Görevde</v>
          </cell>
          <cell r="T3160" t="str">
            <v>Erkek</v>
          </cell>
        </row>
        <row r="3161">
          <cell r="A3161">
            <v>58081515104</v>
          </cell>
          <cell r="B3161" t="str">
            <v>FATİH</v>
          </cell>
          <cell r="C3161" t="str">
            <v>SOYSAL</v>
          </cell>
          <cell r="D3161" t="str">
            <v>İşçi</v>
          </cell>
          <cell r="F3161" t="str">
            <v>HACI</v>
          </cell>
          <cell r="G3161">
            <v>1973</v>
          </cell>
          <cell r="I3161" t="str">
            <v>- / -</v>
          </cell>
          <cell r="L3161">
            <v>1447</v>
          </cell>
          <cell r="M3161" t="str">
            <v>Sürekli İşçi</v>
          </cell>
          <cell r="N3161" t="str">
            <v>Sürekli İşçi</v>
          </cell>
          <cell r="P3161" t="str">
            <v>Gedikhasanlı Şehit Mustafa Önder İlkokulu</v>
          </cell>
          <cell r="Q3161" t="str">
            <v>YOZGAT</v>
          </cell>
          <cell r="R3161" t="str">
            <v>SORGUN</v>
          </cell>
          <cell r="S3161" t="str">
            <v>Görevde</v>
          </cell>
          <cell r="T3161" t="str">
            <v>Erkek</v>
          </cell>
        </row>
        <row r="3162">
          <cell r="A3162">
            <v>27554124662</v>
          </cell>
          <cell r="B3162" t="str">
            <v>FATİH</v>
          </cell>
          <cell r="C3162" t="str">
            <v>TÜRK</v>
          </cell>
          <cell r="D3162" t="str">
            <v>Kadrolu</v>
          </cell>
          <cell r="E3162" t="str">
            <v>Öğretmen</v>
          </cell>
          <cell r="F3162" t="str">
            <v>ENVER</v>
          </cell>
          <cell r="G3162">
            <v>1982</v>
          </cell>
          <cell r="H3162">
            <v>4</v>
          </cell>
          <cell r="I3162">
            <v>42770</v>
          </cell>
          <cell r="J3162">
            <v>42786</v>
          </cell>
          <cell r="K3162">
            <v>82526072</v>
          </cell>
          <cell r="L3162">
            <v>303</v>
          </cell>
          <cell r="M3162" t="str">
            <v>Öğretmen</v>
          </cell>
          <cell r="N3162" t="str">
            <v>Öğretmen</v>
          </cell>
          <cell r="O3162" t="str">
            <v>Teknoloji ve Tasarım</v>
          </cell>
          <cell r="P3162" t="str">
            <v>Belencumafakılı İmam Hatip Ortaokulu</v>
          </cell>
          <cell r="Q3162" t="str">
            <v>YOZGAT</v>
          </cell>
          <cell r="R3162" t="str">
            <v>SORGUN</v>
          </cell>
          <cell r="S3162" t="str">
            <v>Görevde</v>
          </cell>
          <cell r="T3162" t="str">
            <v>Erkek</v>
          </cell>
        </row>
        <row r="3163">
          <cell r="A3163">
            <v>34889288112</v>
          </cell>
          <cell r="B3163" t="str">
            <v>FATİH</v>
          </cell>
          <cell r="C3163" t="str">
            <v>UĞURLUOĞLU</v>
          </cell>
          <cell r="D3163" t="str">
            <v>Kadrolu</v>
          </cell>
          <cell r="E3163" t="str">
            <v>Öğretmen</v>
          </cell>
          <cell r="F3163" t="str">
            <v>ZEKERİYA</v>
          </cell>
          <cell r="G3163">
            <v>1976</v>
          </cell>
          <cell r="H3163">
            <v>1</v>
          </cell>
          <cell r="I3163">
            <v>42767</v>
          </cell>
          <cell r="J3163">
            <v>42991</v>
          </cell>
          <cell r="K3163">
            <v>76586201</v>
          </cell>
          <cell r="L3163">
            <v>192</v>
          </cell>
          <cell r="M3163" t="str">
            <v>Öğretmen</v>
          </cell>
          <cell r="N3163" t="str">
            <v>Müdür Yardımcısı</v>
          </cell>
          <cell r="O3163" t="str">
            <v>Türk Dili ve Edebiyatı</v>
          </cell>
          <cell r="P3163" t="str">
            <v>Şehit Mücahit Erbaş Anadolu İmam Hatip Lisesi</v>
          </cell>
          <cell r="Q3163" t="str">
            <v>YOZGAT</v>
          </cell>
          <cell r="R3163" t="str">
            <v>SORGUN</v>
          </cell>
          <cell r="S3163" t="str">
            <v>Görevde</v>
          </cell>
          <cell r="T3163" t="str">
            <v>Erkek</v>
          </cell>
        </row>
        <row r="3164">
          <cell r="A3164">
            <v>18347839306</v>
          </cell>
          <cell r="B3164" t="str">
            <v>FATİH</v>
          </cell>
          <cell r="C3164" t="str">
            <v>YAZAR</v>
          </cell>
          <cell r="D3164" t="str">
            <v>Kadrolu</v>
          </cell>
          <cell r="E3164" t="str">
            <v>Öğretmen</v>
          </cell>
          <cell r="F3164" t="str">
            <v>ABDURRAHİM</v>
          </cell>
          <cell r="G3164">
            <v>1985</v>
          </cell>
          <cell r="H3164">
            <v>6</v>
          </cell>
          <cell r="I3164">
            <v>42772</v>
          </cell>
          <cell r="J3164">
            <v>42989</v>
          </cell>
          <cell r="K3164">
            <v>85586282</v>
          </cell>
          <cell r="L3164">
            <v>261</v>
          </cell>
          <cell r="M3164" t="str">
            <v>Öğretmen</v>
          </cell>
          <cell r="N3164" t="str">
            <v>Öğretmen</v>
          </cell>
          <cell r="O3164" t="str">
            <v>Matematik</v>
          </cell>
          <cell r="P3164" t="str">
            <v>Nene Hatun Mesleki ve Teknik Anadolu Lisesi</v>
          </cell>
          <cell r="Q3164" t="str">
            <v>YOZGAT</v>
          </cell>
          <cell r="R3164" t="str">
            <v>SORGUN</v>
          </cell>
          <cell r="S3164" t="str">
            <v>Görevde</v>
          </cell>
          <cell r="T3164" t="str">
            <v>Erkek</v>
          </cell>
        </row>
        <row r="3165">
          <cell r="A3165">
            <v>50197777766</v>
          </cell>
          <cell r="B3165" t="str">
            <v>FATİH</v>
          </cell>
          <cell r="C3165" t="str">
            <v>YİĞİT</v>
          </cell>
          <cell r="D3165" t="str">
            <v>Kadrolu</v>
          </cell>
          <cell r="E3165" t="str">
            <v>Uzman Öğretmen</v>
          </cell>
          <cell r="F3165" t="str">
            <v>İSMAİL</v>
          </cell>
          <cell r="G3165">
            <v>1969</v>
          </cell>
          <cell r="H3165">
            <v>1</v>
          </cell>
          <cell r="I3165">
            <v>42826</v>
          </cell>
          <cell r="J3165">
            <v>42411</v>
          </cell>
          <cell r="K3165">
            <v>695862290</v>
          </cell>
          <cell r="L3165">
            <v>482</v>
          </cell>
          <cell r="M3165" t="str">
            <v>Öğretmen</v>
          </cell>
          <cell r="N3165" t="str">
            <v>Öğretmen</v>
          </cell>
          <cell r="O3165" t="str">
            <v>Sınıf Öğretmenliği</v>
          </cell>
          <cell r="P3165" t="str">
            <v>Atatürk İlkokulu</v>
          </cell>
          <cell r="Q3165" t="str">
            <v>YOZGAT</v>
          </cell>
          <cell r="R3165" t="str">
            <v>SORGUN</v>
          </cell>
          <cell r="S3165" t="str">
            <v>Görevde</v>
          </cell>
          <cell r="T3165" t="str">
            <v>Erkek</v>
          </cell>
        </row>
        <row r="3166">
          <cell r="A3166">
            <v>50485320254</v>
          </cell>
          <cell r="B3166" t="str">
            <v>FATİH</v>
          </cell>
          <cell r="C3166" t="str">
            <v>YÜKSEL</v>
          </cell>
          <cell r="D3166" t="str">
            <v>Kadrolu</v>
          </cell>
          <cell r="E3166" t="str">
            <v>Öğretmen</v>
          </cell>
          <cell r="F3166" t="str">
            <v>İSMAİL</v>
          </cell>
          <cell r="G3166">
            <v>1981</v>
          </cell>
          <cell r="H3166">
            <v>7</v>
          </cell>
          <cell r="I3166">
            <v>42801</v>
          </cell>
          <cell r="J3166">
            <v>42989</v>
          </cell>
          <cell r="K3166">
            <v>81511599</v>
          </cell>
          <cell r="L3166">
            <v>968</v>
          </cell>
          <cell r="M3166" t="str">
            <v>Öğretmen</v>
          </cell>
          <cell r="N3166" t="str">
            <v>Öğretmen</v>
          </cell>
          <cell r="O3166" t="str">
            <v>Sosyal Bilgiler</v>
          </cell>
          <cell r="P3166" t="str">
            <v>Eymir İmam Hatip Ortaokulu</v>
          </cell>
          <cell r="Q3166" t="str">
            <v>YOZGAT</v>
          </cell>
          <cell r="R3166" t="str">
            <v>SORGUN</v>
          </cell>
          <cell r="S3166" t="str">
            <v>Görevde</v>
          </cell>
          <cell r="T3166" t="str">
            <v>Erkek</v>
          </cell>
        </row>
        <row r="3167">
          <cell r="A3167">
            <v>16142912736</v>
          </cell>
          <cell r="B3167" t="str">
            <v>FATİH MEHMET</v>
          </cell>
          <cell r="C3167" t="str">
            <v>EKİNCİ</v>
          </cell>
          <cell r="D3167" t="str">
            <v>Kadrolu</v>
          </cell>
          <cell r="E3167" t="str">
            <v>Öğretmen</v>
          </cell>
          <cell r="F3167" t="str">
            <v>BEKİR</v>
          </cell>
          <cell r="G3167">
            <v>1979</v>
          </cell>
          <cell r="H3167">
            <v>4</v>
          </cell>
          <cell r="I3167">
            <v>42798</v>
          </cell>
          <cell r="J3167">
            <v>42794</v>
          </cell>
          <cell r="K3167">
            <v>79586191</v>
          </cell>
          <cell r="L3167">
            <v>796</v>
          </cell>
          <cell r="M3167" t="str">
            <v>Öğretmen</v>
          </cell>
          <cell r="N3167" t="str">
            <v>Öğretmen</v>
          </cell>
          <cell r="O3167" t="str">
            <v>İlköğretim Matematik Öğr.</v>
          </cell>
          <cell r="P3167" t="str">
            <v>Yeni Çeltek İmam Hatip Ortaokulu</v>
          </cell>
          <cell r="Q3167" t="str">
            <v>YOZGAT</v>
          </cell>
          <cell r="R3167" t="str">
            <v>SORGUN</v>
          </cell>
          <cell r="S3167" t="str">
            <v>Görevde</v>
          </cell>
          <cell r="T3167" t="str">
            <v>Erkek</v>
          </cell>
        </row>
        <row r="3168">
          <cell r="A3168">
            <v>50539144034</v>
          </cell>
          <cell r="B3168" t="str">
            <v>FATİH SÜLEYMAN</v>
          </cell>
          <cell r="C3168" t="str">
            <v>ÖZDEMİR</v>
          </cell>
          <cell r="D3168" t="str">
            <v>Kadrolu</v>
          </cell>
          <cell r="E3168" t="str">
            <v>Öğretmen</v>
          </cell>
          <cell r="F3168" t="str">
            <v>NEVZAT</v>
          </cell>
          <cell r="G3168">
            <v>1991</v>
          </cell>
          <cell r="H3168">
            <v>7</v>
          </cell>
          <cell r="I3168">
            <v>42801</v>
          </cell>
          <cell r="J3168">
            <v>42989</v>
          </cell>
          <cell r="K3168">
            <v>91472077</v>
          </cell>
          <cell r="L3168">
            <v>1181</v>
          </cell>
          <cell r="M3168" t="str">
            <v>Öğretmen</v>
          </cell>
          <cell r="N3168" t="str">
            <v>Öğretmen</v>
          </cell>
          <cell r="O3168" t="str">
            <v>İlköğretim Matematik Öğr.</v>
          </cell>
          <cell r="P3168" t="str">
            <v>Sorgun Yaycılar Şehit Hayati Reçber İmam Hatip Ortaokulu</v>
          </cell>
          <cell r="Q3168" t="str">
            <v>YOZGAT</v>
          </cell>
          <cell r="R3168" t="str">
            <v>SORGUN</v>
          </cell>
          <cell r="S3168" t="str">
            <v>Görevde</v>
          </cell>
          <cell r="T3168" t="str">
            <v>Erkek</v>
          </cell>
        </row>
        <row r="3169">
          <cell r="A3169">
            <v>51058519846</v>
          </cell>
          <cell r="B3169" t="str">
            <v>FATİME</v>
          </cell>
          <cell r="C3169" t="str">
            <v>HAMİDİOĞLU ŞAHİN</v>
          </cell>
          <cell r="D3169" t="str">
            <v>Kadrolu</v>
          </cell>
          <cell r="E3169" t="str">
            <v>Öğretmen</v>
          </cell>
          <cell r="F3169" t="str">
            <v>MARUF</v>
          </cell>
          <cell r="G3169">
            <v>1991</v>
          </cell>
          <cell r="H3169">
            <v>8</v>
          </cell>
          <cell r="I3169">
            <v>42802</v>
          </cell>
          <cell r="J3169">
            <v>42775</v>
          </cell>
          <cell r="L3169">
            <v>1542</v>
          </cell>
          <cell r="M3169" t="str">
            <v>Öğretmen</v>
          </cell>
          <cell r="N3169" t="str">
            <v>Öğretmen</v>
          </cell>
          <cell r="O3169" t="str">
            <v>İlköğretim Matematik Öğr.</v>
          </cell>
          <cell r="P3169" t="str">
            <v>Akşemsettin İmam Hatip Ortaokulu</v>
          </cell>
          <cell r="Q3169" t="str">
            <v>YOZGAT</v>
          </cell>
          <cell r="R3169" t="str">
            <v>SORGUN</v>
          </cell>
          <cell r="S3169" t="str">
            <v>Görevde</v>
          </cell>
          <cell r="T3169" t="str">
            <v>Kadın</v>
          </cell>
        </row>
        <row r="3170">
          <cell r="A3170">
            <v>20687761872</v>
          </cell>
          <cell r="B3170" t="str">
            <v>FATİŞ</v>
          </cell>
          <cell r="C3170" t="str">
            <v>AÇIKGÖZ</v>
          </cell>
          <cell r="D3170" t="str">
            <v>Kadrolu</v>
          </cell>
          <cell r="E3170" t="str">
            <v>Öğretmen</v>
          </cell>
          <cell r="F3170" t="str">
            <v>ÖMER</v>
          </cell>
          <cell r="G3170">
            <v>1979</v>
          </cell>
          <cell r="H3170">
            <v>1</v>
          </cell>
          <cell r="I3170">
            <v>42826</v>
          </cell>
          <cell r="J3170">
            <v>42795</v>
          </cell>
          <cell r="K3170">
            <v>79586029</v>
          </cell>
          <cell r="L3170">
            <v>249</v>
          </cell>
          <cell r="M3170" t="str">
            <v>Öğretmen</v>
          </cell>
          <cell r="N3170" t="str">
            <v>Öğretmen</v>
          </cell>
          <cell r="O3170" t="str">
            <v>Çocuk Gelişimi ve Eğitimi</v>
          </cell>
          <cell r="P3170" t="str">
            <v>Nene Hatun Mesleki ve Teknik Anadolu Lisesi</v>
          </cell>
          <cell r="Q3170" t="str">
            <v>YOZGAT</v>
          </cell>
          <cell r="R3170" t="str">
            <v>SORGUN</v>
          </cell>
          <cell r="S3170" t="str">
            <v>Görevde</v>
          </cell>
          <cell r="T3170" t="str">
            <v>Kadın</v>
          </cell>
        </row>
        <row r="3171">
          <cell r="A3171">
            <v>21100684518</v>
          </cell>
          <cell r="B3171" t="str">
            <v>FATMA</v>
          </cell>
          <cell r="C3171" t="str">
            <v>ALEMDAR</v>
          </cell>
          <cell r="D3171" t="str">
            <v>Kadrolu</v>
          </cell>
          <cell r="E3171" t="str">
            <v>Öğretmen</v>
          </cell>
          <cell r="F3171" t="str">
            <v>SAMİ</v>
          </cell>
          <cell r="G3171">
            <v>1985</v>
          </cell>
          <cell r="H3171">
            <v>6</v>
          </cell>
          <cell r="I3171">
            <v>42741</v>
          </cell>
          <cell r="J3171">
            <v>42983</v>
          </cell>
          <cell r="K3171">
            <v>85105038</v>
          </cell>
          <cell r="L3171">
            <v>1062</v>
          </cell>
          <cell r="M3171" t="str">
            <v>Öğretmen</v>
          </cell>
          <cell r="N3171" t="str">
            <v>Öğretmen</v>
          </cell>
          <cell r="O3171" t="str">
            <v>İ.H.L. Meslek Dersleri</v>
          </cell>
          <cell r="P3171" t="str">
            <v>Sorgun Kız Anadolu İmam Hatip Lisesi</v>
          </cell>
          <cell r="Q3171" t="str">
            <v>YOZGAT</v>
          </cell>
          <cell r="R3171" t="str">
            <v>SORGUN</v>
          </cell>
          <cell r="S3171" t="str">
            <v>Görevde</v>
          </cell>
          <cell r="T3171" t="str">
            <v>Kadın</v>
          </cell>
        </row>
        <row r="3172">
          <cell r="A3172">
            <v>24386637964</v>
          </cell>
          <cell r="B3172" t="str">
            <v>FATMA</v>
          </cell>
          <cell r="C3172" t="str">
            <v>ARSLAN</v>
          </cell>
          <cell r="D3172" t="str">
            <v>Kadrolu</v>
          </cell>
          <cell r="E3172" t="str">
            <v>Öğretmen</v>
          </cell>
          <cell r="F3172" t="str">
            <v>KADİR</v>
          </cell>
          <cell r="G3172">
            <v>1991</v>
          </cell>
          <cell r="H3172">
            <v>9</v>
          </cell>
          <cell r="I3172">
            <v>42775</v>
          </cell>
          <cell r="J3172">
            <v>42795</v>
          </cell>
          <cell r="L3172">
            <v>511</v>
          </cell>
          <cell r="M3172" t="str">
            <v>Öğretmen</v>
          </cell>
          <cell r="N3172" t="str">
            <v>Öğretmen</v>
          </cell>
          <cell r="O3172" t="str">
            <v>Din Kült. ve Ahl.Bil.</v>
          </cell>
          <cell r="P3172" t="str">
            <v>Çiğdemli Çok Programlı Anadolu Lisesi</v>
          </cell>
          <cell r="Q3172" t="str">
            <v>YOZGAT</v>
          </cell>
          <cell r="R3172" t="str">
            <v>SORGUN</v>
          </cell>
          <cell r="S3172" t="str">
            <v>Görevde</v>
          </cell>
          <cell r="T3172" t="str">
            <v>Kadın</v>
          </cell>
        </row>
        <row r="3173">
          <cell r="A3173">
            <v>49105834240</v>
          </cell>
          <cell r="B3173" t="str">
            <v>FATMA</v>
          </cell>
          <cell r="C3173" t="str">
            <v>ASAL BİLİR</v>
          </cell>
          <cell r="D3173" t="str">
            <v>Kadrolu</v>
          </cell>
          <cell r="E3173" t="str">
            <v>Öğretmen</v>
          </cell>
          <cell r="F3173" t="str">
            <v>RAMAZAN</v>
          </cell>
          <cell r="G3173">
            <v>1989</v>
          </cell>
          <cell r="H3173">
            <v>7</v>
          </cell>
          <cell r="I3173">
            <v>42801</v>
          </cell>
          <cell r="J3173">
            <v>42989</v>
          </cell>
          <cell r="K3173">
            <v>89552613</v>
          </cell>
          <cell r="L3173">
            <v>398</v>
          </cell>
          <cell r="M3173" t="str">
            <v>Öğretmen</v>
          </cell>
          <cell r="N3173" t="str">
            <v>Öğretmen</v>
          </cell>
          <cell r="O3173" t="str">
            <v>Türk Dili ve Edebiyatı</v>
          </cell>
          <cell r="P3173" t="str">
            <v>Şehit Mücahit Erbaş Anadolu İmam Hatip Lisesi</v>
          </cell>
          <cell r="Q3173" t="str">
            <v>YOZGAT</v>
          </cell>
          <cell r="R3173" t="str">
            <v>SORGUN</v>
          </cell>
          <cell r="S3173" t="str">
            <v>Aylıksız İzinde (Doğum)</v>
          </cell>
          <cell r="T3173" t="str">
            <v>Kadın</v>
          </cell>
        </row>
        <row r="3174">
          <cell r="A3174">
            <v>23572615168</v>
          </cell>
          <cell r="B3174" t="str">
            <v>FATMA</v>
          </cell>
          <cell r="C3174" t="str">
            <v>BAYKAL</v>
          </cell>
          <cell r="D3174" t="str">
            <v>Kadrolu</v>
          </cell>
          <cell r="E3174" t="str">
            <v>Öğretmen</v>
          </cell>
          <cell r="F3174" t="str">
            <v>OSMAN</v>
          </cell>
          <cell r="G3174">
            <v>1980</v>
          </cell>
          <cell r="H3174">
            <v>5</v>
          </cell>
          <cell r="I3174">
            <v>42799</v>
          </cell>
          <cell r="J3174">
            <v>42997</v>
          </cell>
          <cell r="K3174">
            <v>803215430</v>
          </cell>
          <cell r="L3174">
            <v>754</v>
          </cell>
          <cell r="M3174" t="str">
            <v>Öğretmen</v>
          </cell>
          <cell r="N3174" t="str">
            <v>Öğretmen</v>
          </cell>
          <cell r="O3174" t="str">
            <v>Din Kült. ve Ahl.Bil.</v>
          </cell>
          <cell r="P3174" t="str">
            <v>Mehmet Akif Ersoy Ortaokulu</v>
          </cell>
          <cell r="Q3174" t="str">
            <v>YOZGAT</v>
          </cell>
          <cell r="R3174" t="str">
            <v>SORGUN</v>
          </cell>
          <cell r="S3174" t="str">
            <v>Görevde</v>
          </cell>
          <cell r="T3174" t="str">
            <v>Kadın</v>
          </cell>
        </row>
        <row r="3175">
          <cell r="A3175">
            <v>39416136812</v>
          </cell>
          <cell r="B3175" t="str">
            <v>FATMA</v>
          </cell>
          <cell r="C3175" t="str">
            <v>CEYLAN</v>
          </cell>
          <cell r="D3175" t="str">
            <v>Kadrolu</v>
          </cell>
          <cell r="E3175" t="str">
            <v>Öğretmen</v>
          </cell>
          <cell r="F3175" t="str">
            <v>ÖMER FARUK</v>
          </cell>
          <cell r="G3175">
            <v>1982</v>
          </cell>
          <cell r="H3175">
            <v>6</v>
          </cell>
          <cell r="I3175">
            <v>42741</v>
          </cell>
          <cell r="J3175">
            <v>42990</v>
          </cell>
          <cell r="K3175">
            <v>68625992</v>
          </cell>
          <cell r="L3175">
            <v>81</v>
          </cell>
          <cell r="M3175" t="str">
            <v>Öğretmen</v>
          </cell>
          <cell r="N3175" t="str">
            <v>Öğretmen</v>
          </cell>
          <cell r="O3175" t="str">
            <v>Sağlık Bilgisi</v>
          </cell>
          <cell r="P3175" t="str">
            <v>Şehit Mücahit Erbaş Anadolu İmam Hatip Lisesi</v>
          </cell>
          <cell r="Q3175" t="str">
            <v>YOZGAT</v>
          </cell>
          <cell r="R3175" t="str">
            <v>SORGUN</v>
          </cell>
          <cell r="S3175" t="str">
            <v>Görevde</v>
          </cell>
          <cell r="T3175" t="str">
            <v>Kadın</v>
          </cell>
        </row>
        <row r="3176">
          <cell r="A3176">
            <v>70189111996</v>
          </cell>
          <cell r="B3176" t="str">
            <v>FATMA</v>
          </cell>
          <cell r="C3176" t="str">
            <v>ÇETİN</v>
          </cell>
          <cell r="D3176" t="str">
            <v>Kadrolu</v>
          </cell>
          <cell r="E3176" t="str">
            <v>Öğretmen</v>
          </cell>
          <cell r="F3176" t="str">
            <v>FİKRET</v>
          </cell>
          <cell r="G3176">
            <v>1986</v>
          </cell>
          <cell r="H3176">
            <v>6</v>
          </cell>
          <cell r="I3176">
            <v>42772</v>
          </cell>
          <cell r="J3176">
            <v>42773</v>
          </cell>
          <cell r="K3176">
            <v>86586273</v>
          </cell>
          <cell r="L3176">
            <v>1036</v>
          </cell>
          <cell r="M3176" t="str">
            <v>Öğretmen</v>
          </cell>
          <cell r="N3176" t="str">
            <v>Öğretmen</v>
          </cell>
          <cell r="O3176" t="str">
            <v>Okul Öncesi Öğrt</v>
          </cell>
          <cell r="P3176" t="str">
            <v>Yeşilyurt İlkokulu</v>
          </cell>
          <cell r="Q3176" t="str">
            <v>YOZGAT</v>
          </cell>
          <cell r="R3176" t="str">
            <v>SORGUN</v>
          </cell>
          <cell r="S3176" t="str">
            <v>Görevde</v>
          </cell>
          <cell r="T3176" t="str">
            <v>Kadın</v>
          </cell>
        </row>
        <row r="3177">
          <cell r="A3177">
            <v>58057515916</v>
          </cell>
          <cell r="B3177" t="str">
            <v>FATMA</v>
          </cell>
          <cell r="C3177" t="str">
            <v>ÇİFTÇİ</v>
          </cell>
          <cell r="D3177" t="str">
            <v>Kadrolu</v>
          </cell>
          <cell r="E3177" t="str">
            <v>Öğretmen</v>
          </cell>
          <cell r="F3177" t="str">
            <v>İSA</v>
          </cell>
          <cell r="G3177">
            <v>1985</v>
          </cell>
          <cell r="H3177">
            <v>6</v>
          </cell>
          <cell r="I3177">
            <v>42772</v>
          </cell>
          <cell r="J3177">
            <v>42990</v>
          </cell>
          <cell r="K3177">
            <v>85586284</v>
          </cell>
          <cell r="L3177">
            <v>1568</v>
          </cell>
          <cell r="M3177" t="str">
            <v>Öğretmen</v>
          </cell>
          <cell r="N3177" t="str">
            <v>Öğretmen</v>
          </cell>
          <cell r="O3177" t="str">
            <v>Türkçe</v>
          </cell>
          <cell r="P3177" t="str">
            <v>Akşemsettin İmam Hatip Ortaokulu</v>
          </cell>
          <cell r="Q3177" t="str">
            <v>YOZGAT</v>
          </cell>
          <cell r="R3177" t="str">
            <v>SORGUN</v>
          </cell>
          <cell r="S3177" t="str">
            <v>Görevde</v>
          </cell>
          <cell r="T3177" t="str">
            <v>Kadın</v>
          </cell>
        </row>
        <row r="3178">
          <cell r="A3178">
            <v>11996635886</v>
          </cell>
          <cell r="B3178" t="str">
            <v>FATMA</v>
          </cell>
          <cell r="C3178" t="str">
            <v>DOĞAN</v>
          </cell>
          <cell r="D3178" t="str">
            <v>Kadrolu</v>
          </cell>
          <cell r="E3178" t="str">
            <v>Öğretmen</v>
          </cell>
          <cell r="F3178" t="str">
            <v>CEYHAN</v>
          </cell>
          <cell r="G3178">
            <v>1991</v>
          </cell>
          <cell r="H3178">
            <v>7</v>
          </cell>
          <cell r="I3178">
            <v>42742</v>
          </cell>
          <cell r="J3178">
            <v>43000</v>
          </cell>
          <cell r="K3178">
            <v>91523138</v>
          </cell>
          <cell r="L3178">
            <v>353</v>
          </cell>
          <cell r="M3178" t="str">
            <v>Öğretmen</v>
          </cell>
          <cell r="N3178" t="str">
            <v>Öğretmen</v>
          </cell>
          <cell r="O3178" t="str">
            <v>İlköğretim Matematik Öğr.</v>
          </cell>
          <cell r="P3178" t="str">
            <v>Sorgun Feyzullah Bektaş İmam Hatip Ortaokulu</v>
          </cell>
          <cell r="Q3178" t="str">
            <v>YOZGAT</v>
          </cell>
          <cell r="R3178" t="str">
            <v>SORGUN</v>
          </cell>
          <cell r="S3178" t="str">
            <v>Görevde</v>
          </cell>
          <cell r="T3178" t="str">
            <v>Kadın</v>
          </cell>
        </row>
        <row r="3179">
          <cell r="A3179">
            <v>49207810494</v>
          </cell>
          <cell r="B3179" t="str">
            <v>FATMA</v>
          </cell>
          <cell r="C3179" t="str">
            <v>GENÇ</v>
          </cell>
          <cell r="D3179" t="str">
            <v>Kadrolu</v>
          </cell>
          <cell r="E3179" t="str">
            <v>Öğretmen</v>
          </cell>
          <cell r="F3179" t="str">
            <v>FAİK</v>
          </cell>
          <cell r="G3179">
            <v>1982</v>
          </cell>
          <cell r="H3179">
            <v>3</v>
          </cell>
          <cell r="I3179">
            <v>42738</v>
          </cell>
          <cell r="J3179">
            <v>42789</v>
          </cell>
          <cell r="K3179">
            <v>82586122</v>
          </cell>
          <cell r="L3179">
            <v>1023</v>
          </cell>
          <cell r="M3179" t="str">
            <v>Öğretmen</v>
          </cell>
          <cell r="N3179" t="str">
            <v>Öğretmen</v>
          </cell>
          <cell r="O3179" t="str">
            <v>Sınıf Öğretmenliği</v>
          </cell>
          <cell r="P3179" t="str">
            <v>Yunus Emre İlkokulu</v>
          </cell>
          <cell r="Q3179" t="str">
            <v>YOZGAT</v>
          </cell>
          <cell r="R3179" t="str">
            <v>SORGUN</v>
          </cell>
          <cell r="S3179" t="str">
            <v>Görevde</v>
          </cell>
          <cell r="T3179" t="str">
            <v>Kadın</v>
          </cell>
        </row>
        <row r="3180">
          <cell r="A3180">
            <v>43963309568</v>
          </cell>
          <cell r="B3180" t="str">
            <v>FATMA</v>
          </cell>
          <cell r="C3180" t="str">
            <v>İLERİ</v>
          </cell>
          <cell r="D3180" t="str">
            <v>Kadrolu</v>
          </cell>
          <cell r="E3180" t="str">
            <v>Öğretmen</v>
          </cell>
          <cell r="F3180" t="str">
            <v>RAMAZAN</v>
          </cell>
          <cell r="G3180">
            <v>1981</v>
          </cell>
          <cell r="H3180">
            <v>9</v>
          </cell>
          <cell r="I3180">
            <v>42775</v>
          </cell>
          <cell r="J3180">
            <v>42795</v>
          </cell>
          <cell r="K3180">
            <v>81483120</v>
          </cell>
          <cell r="L3180">
            <v>647</v>
          </cell>
          <cell r="M3180" t="str">
            <v>Öğretmen</v>
          </cell>
          <cell r="N3180" t="str">
            <v>Öğretmen</v>
          </cell>
          <cell r="O3180" t="str">
            <v>Sosyal Bilgiler</v>
          </cell>
          <cell r="P3180" t="str">
            <v>Faraşlı Ortaokulu</v>
          </cell>
          <cell r="Q3180" t="str">
            <v>YOZGAT</v>
          </cell>
          <cell r="R3180" t="str">
            <v>SORGUN</v>
          </cell>
          <cell r="S3180" t="str">
            <v>Görevde</v>
          </cell>
          <cell r="T3180" t="str">
            <v>Kadın</v>
          </cell>
        </row>
        <row r="3181">
          <cell r="A3181">
            <v>61357015390</v>
          </cell>
          <cell r="B3181" t="str">
            <v>FATMA</v>
          </cell>
          <cell r="C3181" t="str">
            <v>İLERİLER</v>
          </cell>
          <cell r="D3181" t="str">
            <v>Kadrolu</v>
          </cell>
          <cell r="E3181" t="str">
            <v>Öğretmen</v>
          </cell>
          <cell r="F3181" t="str">
            <v>HACI HASAN</v>
          </cell>
          <cell r="G3181">
            <v>1988</v>
          </cell>
          <cell r="H3181">
            <v>6</v>
          </cell>
          <cell r="I3181">
            <v>42800</v>
          </cell>
          <cell r="J3181">
            <v>42773</v>
          </cell>
          <cell r="K3181">
            <v>88533144</v>
          </cell>
          <cell r="L3181">
            <v>908</v>
          </cell>
          <cell r="M3181" t="str">
            <v>Öğretmen</v>
          </cell>
          <cell r="N3181" t="str">
            <v>Öğretmen</v>
          </cell>
          <cell r="O3181" t="str">
            <v>Okul Öncesi Öğrt</v>
          </cell>
          <cell r="P3181" t="str">
            <v>Araplı Hacı İbrahim Şimşek İlkokulu</v>
          </cell>
          <cell r="Q3181" t="str">
            <v>YOZGAT</v>
          </cell>
          <cell r="R3181" t="str">
            <v>SORGUN</v>
          </cell>
          <cell r="S3181" t="str">
            <v>Görevde</v>
          </cell>
          <cell r="T3181" t="str">
            <v>Kadın</v>
          </cell>
        </row>
        <row r="3182">
          <cell r="A3182">
            <v>30188243098</v>
          </cell>
          <cell r="B3182" t="str">
            <v>FATMA</v>
          </cell>
          <cell r="C3182" t="str">
            <v>KAVAK YILDIRIM</v>
          </cell>
          <cell r="D3182" t="str">
            <v>Kadrolu</v>
          </cell>
          <cell r="E3182" t="str">
            <v>Öğretmen</v>
          </cell>
          <cell r="F3182" t="str">
            <v>KENAN</v>
          </cell>
          <cell r="G3182">
            <v>1981</v>
          </cell>
          <cell r="H3182">
            <v>6</v>
          </cell>
          <cell r="I3182">
            <v>42741</v>
          </cell>
          <cell r="J3182">
            <v>42842</v>
          </cell>
          <cell r="K3182">
            <v>81522129</v>
          </cell>
          <cell r="L3182">
            <v>496</v>
          </cell>
          <cell r="M3182" t="str">
            <v>Öğretmen</v>
          </cell>
          <cell r="N3182" t="str">
            <v>Öğretmen</v>
          </cell>
          <cell r="O3182" t="str">
            <v>Okul Öncesi Öğrt</v>
          </cell>
          <cell r="P3182" t="str">
            <v>Atatürk İlkokulu</v>
          </cell>
          <cell r="Q3182" t="str">
            <v>YOZGAT</v>
          </cell>
          <cell r="R3182" t="str">
            <v>SORGUN</v>
          </cell>
          <cell r="S3182" t="str">
            <v>Görevde</v>
          </cell>
          <cell r="T3182" t="str">
            <v>Kadın</v>
          </cell>
        </row>
        <row r="3183">
          <cell r="A3183">
            <v>11869368934</v>
          </cell>
          <cell r="B3183" t="str">
            <v>FATMA</v>
          </cell>
          <cell r="C3183" t="str">
            <v>OTYAKMAZ</v>
          </cell>
          <cell r="D3183" t="str">
            <v>Sözleşmeli Personel</v>
          </cell>
          <cell r="E3183" t="str">
            <v>Aday Sözleşmeli Öğretmen</v>
          </cell>
          <cell r="F3183" t="str">
            <v>EKREM</v>
          </cell>
          <cell r="G3183">
            <v>1991</v>
          </cell>
          <cell r="I3183" t="str">
            <v>- / -</v>
          </cell>
          <cell r="M3183" t="str">
            <v>Sözleşmeli Öğretmen(657 S.K. 4/B)</v>
          </cell>
          <cell r="N3183" t="str">
            <v>Sözleşmeli Öğretmen(657 S.K. 4/B)</v>
          </cell>
          <cell r="O3183" t="str">
            <v>Adalet</v>
          </cell>
          <cell r="P3183" t="str">
            <v>Sorgun Mesleki ve Teknik Anadolu Lisesi</v>
          </cell>
          <cell r="Q3183" t="str">
            <v>YOZGAT</v>
          </cell>
          <cell r="R3183" t="str">
            <v>SORGUN</v>
          </cell>
          <cell r="S3183" t="str">
            <v>Görevde</v>
          </cell>
          <cell r="T3183" t="str">
            <v>Kadın</v>
          </cell>
        </row>
        <row r="3184">
          <cell r="A3184">
            <v>30521428588</v>
          </cell>
          <cell r="B3184" t="str">
            <v>FATMA</v>
          </cell>
          <cell r="C3184" t="str">
            <v>ÖZÇELİK</v>
          </cell>
          <cell r="D3184" t="str">
            <v>Kadrolu</v>
          </cell>
          <cell r="E3184" t="str">
            <v>Öğretmen</v>
          </cell>
          <cell r="F3184" t="str">
            <v>YAŞAR</v>
          </cell>
          <cell r="G3184">
            <v>1990</v>
          </cell>
          <cell r="H3184">
            <v>7</v>
          </cell>
          <cell r="I3184">
            <v>42773</v>
          </cell>
          <cell r="J3184">
            <v>42776</v>
          </cell>
          <cell r="K3184">
            <v>90581326</v>
          </cell>
          <cell r="L3184">
            <v>712</v>
          </cell>
          <cell r="M3184" t="str">
            <v>Öğretmen</v>
          </cell>
          <cell r="N3184" t="str">
            <v>Öğretmen</v>
          </cell>
          <cell r="O3184" t="str">
            <v>Sınıf Öğretmenliği</v>
          </cell>
          <cell r="P3184" t="str">
            <v>Gedikhasanlı Şehit Mustafa Önder İlkokulu</v>
          </cell>
          <cell r="Q3184" t="str">
            <v>YOZGAT</v>
          </cell>
          <cell r="R3184" t="str">
            <v>SORGUN</v>
          </cell>
          <cell r="S3184" t="str">
            <v>Görevde</v>
          </cell>
          <cell r="T3184" t="str">
            <v>Kadın</v>
          </cell>
        </row>
        <row r="3185">
          <cell r="A3185">
            <v>10323106624</v>
          </cell>
          <cell r="B3185" t="str">
            <v>FATMA</v>
          </cell>
          <cell r="C3185" t="str">
            <v>ŞAHİNARSLAN</v>
          </cell>
          <cell r="D3185" t="str">
            <v>Kadrolu</v>
          </cell>
          <cell r="E3185" t="str">
            <v>Öğretmen</v>
          </cell>
          <cell r="F3185" t="str">
            <v>İRFANİ</v>
          </cell>
          <cell r="G3185">
            <v>1980</v>
          </cell>
          <cell r="H3185">
            <v>1</v>
          </cell>
          <cell r="I3185">
            <v>42736</v>
          </cell>
          <cell r="J3185">
            <v>42716</v>
          </cell>
          <cell r="K3185">
            <v>80586100</v>
          </cell>
          <cell r="L3185">
            <v>613</v>
          </cell>
          <cell r="M3185" t="str">
            <v>Öğretmen</v>
          </cell>
          <cell r="N3185" t="str">
            <v>Öğretmen</v>
          </cell>
          <cell r="O3185" t="str">
            <v>Türkçe</v>
          </cell>
          <cell r="P3185" t="str">
            <v>Mehmet Akif Ersoy Ortaokulu</v>
          </cell>
          <cell r="Q3185" t="str">
            <v>YOZGAT</v>
          </cell>
          <cell r="R3185" t="str">
            <v>SORGUN</v>
          </cell>
          <cell r="S3185" t="str">
            <v>Görevde</v>
          </cell>
          <cell r="T3185" t="str">
            <v>Kadın</v>
          </cell>
        </row>
        <row r="3186">
          <cell r="A3186">
            <v>68881154922</v>
          </cell>
          <cell r="B3186" t="str">
            <v>FATMA</v>
          </cell>
          <cell r="C3186" t="str">
            <v>VURAL</v>
          </cell>
          <cell r="D3186" t="str">
            <v>Kadrolu</v>
          </cell>
          <cell r="E3186" t="str">
            <v>Öğretmen</v>
          </cell>
          <cell r="F3186" t="str">
            <v>TAHSİN</v>
          </cell>
          <cell r="G3186">
            <v>1984</v>
          </cell>
          <cell r="H3186">
            <v>5</v>
          </cell>
          <cell r="I3186">
            <v>42740</v>
          </cell>
          <cell r="J3186">
            <v>42979</v>
          </cell>
          <cell r="K3186">
            <v>84586307</v>
          </cell>
          <cell r="L3186">
            <v>139</v>
          </cell>
          <cell r="M3186" t="str">
            <v>Öğretmen</v>
          </cell>
          <cell r="N3186" t="str">
            <v>Öğretmen</v>
          </cell>
          <cell r="O3186" t="str">
            <v>Teknoloji ve Tasarım</v>
          </cell>
          <cell r="P3186" t="str">
            <v>Sorgun Çiğdemli İmam Hatip Ortaokulu</v>
          </cell>
          <cell r="Q3186" t="str">
            <v>YOZGAT</v>
          </cell>
          <cell r="R3186" t="str">
            <v>SORGUN</v>
          </cell>
          <cell r="S3186" t="str">
            <v>Görevde</v>
          </cell>
          <cell r="T3186" t="str">
            <v>Kadın</v>
          </cell>
        </row>
        <row r="3187">
          <cell r="A3187">
            <v>46600301178</v>
          </cell>
          <cell r="B3187" t="str">
            <v>FATMA BETÜL</v>
          </cell>
          <cell r="C3187" t="str">
            <v>ŞENER</v>
          </cell>
          <cell r="D3187" t="str">
            <v>Kadrolu</v>
          </cell>
          <cell r="E3187" t="str">
            <v>Öğretmen</v>
          </cell>
          <cell r="F3187" t="str">
            <v>MEHMET</v>
          </cell>
          <cell r="G3187">
            <v>1984</v>
          </cell>
          <cell r="H3187">
            <v>8</v>
          </cell>
          <cell r="I3187">
            <v>42802</v>
          </cell>
          <cell r="J3187">
            <v>42779</v>
          </cell>
          <cell r="K3187">
            <v>84586384</v>
          </cell>
          <cell r="L3187">
            <v>542</v>
          </cell>
          <cell r="M3187" t="str">
            <v>Öğretmen</v>
          </cell>
          <cell r="N3187" t="str">
            <v>Öğretmen</v>
          </cell>
          <cell r="O3187" t="str">
            <v>Matematik</v>
          </cell>
          <cell r="P3187" t="str">
            <v>Şehit Mücahit Erbaş Anadolu İmam Hatip Lisesi</v>
          </cell>
          <cell r="Q3187" t="str">
            <v>YOZGAT</v>
          </cell>
          <cell r="R3187" t="str">
            <v>SORGUN</v>
          </cell>
          <cell r="S3187" t="str">
            <v>Görevde</v>
          </cell>
          <cell r="T3187" t="str">
            <v>Kadın</v>
          </cell>
        </row>
        <row r="3188">
          <cell r="A3188">
            <v>16637453140</v>
          </cell>
          <cell r="B3188" t="str">
            <v>FATMA NUR</v>
          </cell>
          <cell r="C3188" t="str">
            <v>SARITAŞ</v>
          </cell>
          <cell r="D3188" t="str">
            <v>Kadrolu</v>
          </cell>
          <cell r="E3188" t="str">
            <v>Öğretmen</v>
          </cell>
          <cell r="F3188" t="str">
            <v>MEHMET</v>
          </cell>
          <cell r="G3188">
            <v>1989</v>
          </cell>
          <cell r="H3188">
            <v>8</v>
          </cell>
          <cell r="I3188">
            <v>42802</v>
          </cell>
          <cell r="J3188">
            <v>42775</v>
          </cell>
          <cell r="K3188">
            <v>89508355</v>
          </cell>
          <cell r="L3188">
            <v>1006</v>
          </cell>
          <cell r="M3188" t="str">
            <v>Öğretmen</v>
          </cell>
          <cell r="N3188" t="str">
            <v>Öğretmen</v>
          </cell>
          <cell r="O3188" t="str">
            <v>Okul Öncesi Öğrt</v>
          </cell>
          <cell r="P3188" t="str">
            <v>Nene Hatun Anaokulu</v>
          </cell>
          <cell r="Q3188" t="str">
            <v>YOZGAT</v>
          </cell>
          <cell r="R3188" t="str">
            <v>SORGUN</v>
          </cell>
          <cell r="S3188" t="str">
            <v>Görevde</v>
          </cell>
          <cell r="T3188" t="str">
            <v>Kadın</v>
          </cell>
        </row>
        <row r="3189">
          <cell r="A3189">
            <v>21137740904</v>
          </cell>
          <cell r="B3189" t="str">
            <v>FAZİLET</v>
          </cell>
          <cell r="C3189" t="str">
            <v>ERİKEL</v>
          </cell>
          <cell r="D3189" t="str">
            <v>Kadrolu</v>
          </cell>
          <cell r="E3189" t="str">
            <v>Öğretmen</v>
          </cell>
          <cell r="F3189" t="str">
            <v>MUSTAFA</v>
          </cell>
          <cell r="G3189">
            <v>1975</v>
          </cell>
          <cell r="H3189">
            <v>6</v>
          </cell>
          <cell r="I3189">
            <v>42772</v>
          </cell>
          <cell r="J3189">
            <v>42983</v>
          </cell>
          <cell r="K3189">
            <v>755814430</v>
          </cell>
          <cell r="L3189">
            <v>83</v>
          </cell>
          <cell r="M3189" t="str">
            <v>Öğretmen</v>
          </cell>
          <cell r="N3189" t="str">
            <v>Öğretmen</v>
          </cell>
          <cell r="O3189" t="str">
            <v>Okul Öncesi Öğrt</v>
          </cell>
          <cell r="P3189" t="str">
            <v>Çiğdemli Yunus Emre İlkokulu</v>
          </cell>
          <cell r="Q3189" t="str">
            <v>YOZGAT</v>
          </cell>
          <cell r="R3189" t="str">
            <v>SORGUN</v>
          </cell>
          <cell r="S3189" t="str">
            <v>Görevde</v>
          </cell>
          <cell r="T3189" t="str">
            <v>Kadın</v>
          </cell>
        </row>
        <row r="3190">
          <cell r="A3190">
            <v>10653096022</v>
          </cell>
          <cell r="B3190" t="str">
            <v>FAZLI</v>
          </cell>
          <cell r="C3190" t="str">
            <v>TUNCER</v>
          </cell>
          <cell r="D3190" t="str">
            <v>Kadrolu</v>
          </cell>
          <cell r="E3190" t="str">
            <v>Öğretmen</v>
          </cell>
          <cell r="F3190" t="str">
            <v>ALİ</v>
          </cell>
          <cell r="G3190">
            <v>1978</v>
          </cell>
          <cell r="H3190">
            <v>2</v>
          </cell>
          <cell r="I3190">
            <v>42796</v>
          </cell>
          <cell r="J3190">
            <v>43010</v>
          </cell>
          <cell r="K3190">
            <v>78586186</v>
          </cell>
          <cell r="L3190">
            <v>544</v>
          </cell>
          <cell r="M3190" t="str">
            <v>Öğretmen</v>
          </cell>
          <cell r="N3190" t="str">
            <v>Öğretmen</v>
          </cell>
          <cell r="O3190" t="str">
            <v>Din Kült. ve Ahl.Bil.</v>
          </cell>
          <cell r="P3190" t="str">
            <v>Fatih Ortaokulu</v>
          </cell>
          <cell r="Q3190" t="str">
            <v>YOZGAT</v>
          </cell>
          <cell r="R3190" t="str">
            <v>SORGUN</v>
          </cell>
          <cell r="S3190" t="str">
            <v>Görevde</v>
          </cell>
          <cell r="T3190" t="str">
            <v>Erkek</v>
          </cell>
        </row>
        <row r="3191">
          <cell r="A3191">
            <v>24155646340</v>
          </cell>
          <cell r="B3191" t="str">
            <v>FAZLI</v>
          </cell>
          <cell r="C3191" t="str">
            <v>ÜNSAL</v>
          </cell>
          <cell r="D3191" t="str">
            <v>Kadrolu</v>
          </cell>
          <cell r="F3191" t="str">
            <v>YUSUF</v>
          </cell>
          <cell r="G3191">
            <v>1964</v>
          </cell>
          <cell r="H3191">
            <v>5</v>
          </cell>
          <cell r="I3191">
            <v>42920</v>
          </cell>
          <cell r="J3191">
            <v>42795</v>
          </cell>
          <cell r="K3191">
            <v>645860730</v>
          </cell>
          <cell r="L3191">
            <v>1315</v>
          </cell>
          <cell r="M3191" t="str">
            <v>Hizmetli</v>
          </cell>
          <cell r="N3191" t="str">
            <v>Hizmetli</v>
          </cell>
          <cell r="P3191" t="str">
            <v>Sorgun Çiğdemli İmam Hatip Ortaokulu</v>
          </cell>
          <cell r="Q3191" t="str">
            <v>YOZGAT</v>
          </cell>
          <cell r="R3191" t="str">
            <v>SORGUN</v>
          </cell>
          <cell r="S3191" t="str">
            <v>Görevde</v>
          </cell>
          <cell r="T3191" t="str">
            <v>Erkek</v>
          </cell>
        </row>
        <row r="3192">
          <cell r="A3192">
            <v>61591398372</v>
          </cell>
          <cell r="B3192" t="str">
            <v>FERHAT</v>
          </cell>
          <cell r="C3192" t="str">
            <v>AKBOLAT</v>
          </cell>
          <cell r="D3192" t="str">
            <v>Kadrolu</v>
          </cell>
          <cell r="E3192" t="str">
            <v>Uzman Öğretmen</v>
          </cell>
          <cell r="F3192" t="str">
            <v>MEHMET</v>
          </cell>
          <cell r="G3192">
            <v>1972</v>
          </cell>
          <cell r="H3192">
            <v>1</v>
          </cell>
          <cell r="I3192">
            <v>42826</v>
          </cell>
          <cell r="J3192">
            <v>42411</v>
          </cell>
          <cell r="K3192">
            <v>72586140</v>
          </cell>
          <cell r="L3192">
            <v>325</v>
          </cell>
          <cell r="M3192" t="str">
            <v>Öğretmen</v>
          </cell>
          <cell r="N3192" t="str">
            <v>Öğretmen</v>
          </cell>
          <cell r="O3192" t="str">
            <v>Türkçe</v>
          </cell>
          <cell r="P3192" t="str">
            <v>Halk Eğitimi Merkezi</v>
          </cell>
          <cell r="Q3192" t="str">
            <v>YOZGAT</v>
          </cell>
          <cell r="R3192" t="str">
            <v>SORGUN</v>
          </cell>
          <cell r="S3192" t="str">
            <v>Görevde</v>
          </cell>
          <cell r="T3192" t="str">
            <v>Erkek</v>
          </cell>
        </row>
        <row r="3193">
          <cell r="A3193">
            <v>17444869698</v>
          </cell>
          <cell r="B3193" t="str">
            <v>FERHAT</v>
          </cell>
          <cell r="C3193" t="str">
            <v>YILDIRIM</v>
          </cell>
          <cell r="D3193" t="str">
            <v>Kadrolu</v>
          </cell>
          <cell r="E3193" t="str">
            <v>Öğretmen</v>
          </cell>
          <cell r="F3193" t="str">
            <v>SADIK</v>
          </cell>
          <cell r="G3193">
            <v>1975</v>
          </cell>
          <cell r="H3193">
            <v>1</v>
          </cell>
          <cell r="I3193">
            <v>42826</v>
          </cell>
          <cell r="J3193">
            <v>42276</v>
          </cell>
          <cell r="K3193">
            <v>755862520</v>
          </cell>
          <cell r="L3193">
            <v>1101</v>
          </cell>
          <cell r="M3193" t="str">
            <v>Öğretmen</v>
          </cell>
          <cell r="N3193" t="str">
            <v>Öğretmen</v>
          </cell>
          <cell r="O3193" t="str">
            <v>İngilizce</v>
          </cell>
          <cell r="P3193" t="str">
            <v>Gevher Nesibe Mesleki ve Teknik Anadolu Lisesi</v>
          </cell>
          <cell r="Q3193" t="str">
            <v>YOZGAT</v>
          </cell>
          <cell r="R3193" t="str">
            <v>SORGUN</v>
          </cell>
          <cell r="S3193" t="str">
            <v>Görevde</v>
          </cell>
          <cell r="T3193" t="str">
            <v>Erkek</v>
          </cell>
        </row>
        <row r="3194">
          <cell r="A3194">
            <v>37298199918</v>
          </cell>
          <cell r="B3194" t="str">
            <v>FERİDE</v>
          </cell>
          <cell r="C3194" t="str">
            <v>ŞEREFLİ</v>
          </cell>
          <cell r="D3194" t="str">
            <v>Kadrolu</v>
          </cell>
          <cell r="E3194" t="str">
            <v>Öğretmen</v>
          </cell>
          <cell r="F3194" t="str">
            <v>BAYRAM</v>
          </cell>
          <cell r="G3194">
            <v>1989</v>
          </cell>
          <cell r="H3194">
            <v>7</v>
          </cell>
          <cell r="I3194">
            <v>42773</v>
          </cell>
          <cell r="J3194">
            <v>42776</v>
          </cell>
          <cell r="K3194">
            <v>89584131</v>
          </cell>
          <cell r="L3194">
            <v>1366</v>
          </cell>
          <cell r="M3194" t="str">
            <v>Öğretmen</v>
          </cell>
          <cell r="N3194" t="str">
            <v>Öğretmen</v>
          </cell>
          <cell r="O3194" t="str">
            <v>İngilizce</v>
          </cell>
          <cell r="P3194" t="str">
            <v>Fatih Ortaokulu</v>
          </cell>
          <cell r="Q3194" t="str">
            <v>YOZGAT</v>
          </cell>
          <cell r="R3194" t="str">
            <v>SORGUN</v>
          </cell>
          <cell r="S3194" t="str">
            <v>Görevde</v>
          </cell>
          <cell r="T3194" t="str">
            <v>Kadın</v>
          </cell>
        </row>
        <row r="3195">
          <cell r="A3195">
            <v>15260686970</v>
          </cell>
          <cell r="B3195" t="str">
            <v>FERUDUN</v>
          </cell>
          <cell r="C3195" t="str">
            <v>BÖLÜK</v>
          </cell>
          <cell r="D3195" t="str">
            <v>Kadrolu</v>
          </cell>
          <cell r="E3195" t="str">
            <v>Öğretmen</v>
          </cell>
          <cell r="F3195" t="str">
            <v>HALİL</v>
          </cell>
          <cell r="G3195">
            <v>1967</v>
          </cell>
          <cell r="H3195">
            <v>1</v>
          </cell>
          <cell r="I3195">
            <v>42826</v>
          </cell>
          <cell r="J3195">
            <v>43055</v>
          </cell>
          <cell r="L3195">
            <v>18</v>
          </cell>
          <cell r="M3195" t="str">
            <v>Öğretmen</v>
          </cell>
          <cell r="N3195" t="str">
            <v>Öğretmen</v>
          </cell>
          <cell r="O3195" t="str">
            <v>Almanca</v>
          </cell>
          <cell r="P3195" t="str">
            <v>TOKİ Şehit Mustafa Tekgül Anadolu Lisesi</v>
          </cell>
          <cell r="Q3195" t="str">
            <v>YOZGAT</v>
          </cell>
          <cell r="R3195" t="str">
            <v>SORGUN</v>
          </cell>
          <cell r="S3195" t="str">
            <v>Görevde</v>
          </cell>
          <cell r="T3195" t="str">
            <v>Erkek</v>
          </cell>
        </row>
        <row r="3196">
          <cell r="A3196">
            <v>25631558218</v>
          </cell>
          <cell r="B3196" t="str">
            <v>FEVZİ</v>
          </cell>
          <cell r="C3196" t="str">
            <v>GÜÇLÜ</v>
          </cell>
          <cell r="D3196" t="str">
            <v>Kadrolu</v>
          </cell>
          <cell r="E3196" t="str">
            <v>Öğretmen</v>
          </cell>
          <cell r="F3196" t="str">
            <v>CELAL</v>
          </cell>
          <cell r="G3196">
            <v>1988</v>
          </cell>
          <cell r="H3196">
            <v>5</v>
          </cell>
          <cell r="I3196">
            <v>42740</v>
          </cell>
          <cell r="J3196">
            <v>42983</v>
          </cell>
          <cell r="K3196">
            <v>88892048</v>
          </cell>
          <cell r="L3196">
            <v>86</v>
          </cell>
          <cell r="M3196" t="str">
            <v>Öğretmen</v>
          </cell>
          <cell r="N3196" t="str">
            <v>Müdür</v>
          </cell>
          <cell r="O3196" t="str">
            <v>Özel Eğitim</v>
          </cell>
          <cell r="P3196" t="str">
            <v>Sorgun Anaokulu</v>
          </cell>
          <cell r="Q3196" t="str">
            <v>YOZGAT</v>
          </cell>
          <cell r="R3196" t="str">
            <v>SORGUN</v>
          </cell>
          <cell r="S3196" t="str">
            <v>Görevde</v>
          </cell>
          <cell r="T3196" t="str">
            <v>Erkek</v>
          </cell>
        </row>
        <row r="3197">
          <cell r="A3197">
            <v>63220343654</v>
          </cell>
          <cell r="B3197" t="str">
            <v>FEVZİ</v>
          </cell>
          <cell r="C3197" t="str">
            <v>KİTİR</v>
          </cell>
          <cell r="D3197" t="str">
            <v>İşçi</v>
          </cell>
          <cell r="F3197" t="str">
            <v>SALİH</v>
          </cell>
          <cell r="G3197">
            <v>1970</v>
          </cell>
          <cell r="I3197" t="str">
            <v>- / -</v>
          </cell>
          <cell r="L3197">
            <v>1410</v>
          </cell>
          <cell r="M3197" t="str">
            <v>Sürekli İşçi</v>
          </cell>
          <cell r="N3197" t="str">
            <v>Sürekli İşçi</v>
          </cell>
          <cell r="P3197" t="str">
            <v>Agâhefendi İlkokulu</v>
          </cell>
          <cell r="Q3197" t="str">
            <v>YOZGAT</v>
          </cell>
          <cell r="R3197" t="str">
            <v>SORGUN</v>
          </cell>
          <cell r="S3197" t="str">
            <v>Görevde</v>
          </cell>
          <cell r="T3197" t="str">
            <v>Erkek</v>
          </cell>
        </row>
        <row r="3198">
          <cell r="A3198">
            <v>18035195530</v>
          </cell>
          <cell r="B3198" t="str">
            <v>FEVZİYE</v>
          </cell>
          <cell r="C3198" t="str">
            <v>DURNA</v>
          </cell>
          <cell r="D3198" t="str">
            <v>Kadrolu</v>
          </cell>
          <cell r="E3198" t="str">
            <v>Öğretmen</v>
          </cell>
          <cell r="F3198" t="str">
            <v>EROL</v>
          </cell>
          <cell r="G3198">
            <v>1987</v>
          </cell>
          <cell r="H3198">
            <v>5</v>
          </cell>
          <cell r="I3198">
            <v>42771</v>
          </cell>
          <cell r="J3198">
            <v>42983</v>
          </cell>
          <cell r="K3198">
            <v>87561390</v>
          </cell>
          <cell r="L3198">
            <v>422</v>
          </cell>
          <cell r="M3198" t="str">
            <v>Öğretmen</v>
          </cell>
          <cell r="N3198" t="str">
            <v>Öğretmen</v>
          </cell>
          <cell r="O3198" t="str">
            <v>Sağlık /Sağlık Hizmetleri</v>
          </cell>
          <cell r="P3198" t="str">
            <v>Gevher Nesibe Mesleki ve Teknik Anadolu Lisesi</v>
          </cell>
          <cell r="Q3198" t="str">
            <v>YOZGAT</v>
          </cell>
          <cell r="R3198" t="str">
            <v>SORGUN</v>
          </cell>
          <cell r="S3198" t="str">
            <v>Görevde</v>
          </cell>
          <cell r="T3198" t="str">
            <v>Kadın</v>
          </cell>
        </row>
        <row r="3199">
          <cell r="A3199">
            <v>17273875730</v>
          </cell>
          <cell r="B3199" t="str">
            <v>FEYZULLAH</v>
          </cell>
          <cell r="C3199" t="str">
            <v>İÇME</v>
          </cell>
          <cell r="D3199" t="str">
            <v>Kadrolu</v>
          </cell>
          <cell r="E3199" t="str">
            <v>Uzman Öğretmen</v>
          </cell>
          <cell r="F3199" t="str">
            <v>DURAK</v>
          </cell>
          <cell r="G3199">
            <v>1960</v>
          </cell>
          <cell r="H3199">
            <v>1</v>
          </cell>
          <cell r="I3199">
            <v>42826</v>
          </cell>
          <cell r="J3199">
            <v>42704</v>
          </cell>
          <cell r="K3199">
            <v>60586210</v>
          </cell>
          <cell r="L3199">
            <v>992</v>
          </cell>
          <cell r="M3199" t="str">
            <v>Öğretmen</v>
          </cell>
          <cell r="N3199" t="str">
            <v>Müdür</v>
          </cell>
          <cell r="O3199" t="str">
            <v>Sınıf Öğretmenliği</v>
          </cell>
          <cell r="P3199" t="str">
            <v>Bahadın Şehit Ali Akdoğan İlkokulu</v>
          </cell>
          <cell r="Q3199" t="str">
            <v>YOZGAT</v>
          </cell>
          <cell r="R3199" t="str">
            <v>SORGUN</v>
          </cell>
          <cell r="S3199" t="str">
            <v>Görevde</v>
          </cell>
          <cell r="T3199" t="str">
            <v>Erkek</v>
          </cell>
        </row>
        <row r="3200">
          <cell r="A3200">
            <v>36130175950</v>
          </cell>
          <cell r="B3200" t="str">
            <v>FİDAN</v>
          </cell>
          <cell r="C3200" t="str">
            <v>BAŞOĞLU</v>
          </cell>
          <cell r="D3200" t="str">
            <v>Kadrolu</v>
          </cell>
          <cell r="E3200" t="str">
            <v>Öğretmen</v>
          </cell>
          <cell r="F3200" t="str">
            <v>KEMAL</v>
          </cell>
          <cell r="G3200">
            <v>1984</v>
          </cell>
          <cell r="H3200">
            <v>5</v>
          </cell>
          <cell r="I3200">
            <v>42771</v>
          </cell>
          <cell r="J3200">
            <v>42979</v>
          </cell>
          <cell r="K3200">
            <v>84322100</v>
          </cell>
          <cell r="L3200">
            <v>541</v>
          </cell>
          <cell r="M3200" t="str">
            <v>Öğretmen</v>
          </cell>
          <cell r="N3200" t="str">
            <v>Öğretmen</v>
          </cell>
          <cell r="O3200" t="str">
            <v>Teknoloji ve Tasarım</v>
          </cell>
          <cell r="P3200" t="str">
            <v>Fatih Ortaokulu</v>
          </cell>
          <cell r="Q3200" t="str">
            <v>YOZGAT</v>
          </cell>
          <cell r="R3200" t="str">
            <v>SORGUN</v>
          </cell>
          <cell r="S3200" t="str">
            <v>Görevde</v>
          </cell>
          <cell r="T3200" t="str">
            <v>Kadın</v>
          </cell>
        </row>
        <row r="3201">
          <cell r="A3201">
            <v>17012014444</v>
          </cell>
          <cell r="B3201" t="str">
            <v>FİGEN</v>
          </cell>
          <cell r="C3201" t="str">
            <v>BAĞCI</v>
          </cell>
          <cell r="D3201" t="str">
            <v>Kadrolu</v>
          </cell>
          <cell r="E3201" t="str">
            <v>Öğretmen</v>
          </cell>
          <cell r="F3201" t="str">
            <v>GÜLCEMAL</v>
          </cell>
          <cell r="G3201">
            <v>1982</v>
          </cell>
          <cell r="H3201">
            <v>5</v>
          </cell>
          <cell r="I3201">
            <v>42798</v>
          </cell>
          <cell r="J3201">
            <v>42779</v>
          </cell>
          <cell r="K3201">
            <v>82586123</v>
          </cell>
          <cell r="L3201">
            <v>869</v>
          </cell>
          <cell r="M3201" t="str">
            <v>Öğretmen</v>
          </cell>
          <cell r="N3201" t="str">
            <v>Öğretmen</v>
          </cell>
          <cell r="O3201" t="str">
            <v>Sınıf Öğretmenliği</v>
          </cell>
          <cell r="P3201" t="str">
            <v>Yavuz Selim İlkokulu</v>
          </cell>
          <cell r="Q3201" t="str">
            <v>YOZGAT</v>
          </cell>
          <cell r="R3201" t="str">
            <v>SORGUN</v>
          </cell>
          <cell r="S3201" t="str">
            <v>Aylıksız İzinde (Doğum)</v>
          </cell>
          <cell r="T3201" t="str">
            <v>Kadın</v>
          </cell>
        </row>
        <row r="3202">
          <cell r="A3202">
            <v>17050089572</v>
          </cell>
          <cell r="B3202" t="str">
            <v>FİGEN</v>
          </cell>
          <cell r="C3202" t="str">
            <v>YAVUZ</v>
          </cell>
          <cell r="D3202" t="str">
            <v>Kadrolu</v>
          </cell>
          <cell r="E3202" t="str">
            <v>Öğretmen</v>
          </cell>
          <cell r="F3202" t="str">
            <v>BEDRİ</v>
          </cell>
          <cell r="G3202">
            <v>1986</v>
          </cell>
          <cell r="H3202">
            <v>6</v>
          </cell>
          <cell r="I3202">
            <v>42800</v>
          </cell>
          <cell r="J3202">
            <v>42687</v>
          </cell>
          <cell r="K3202">
            <v>86113076</v>
          </cell>
          <cell r="L3202">
            <v>1016</v>
          </cell>
          <cell r="M3202" t="str">
            <v>Öğretmen</v>
          </cell>
          <cell r="N3202" t="str">
            <v>Öğretmen</v>
          </cell>
          <cell r="O3202" t="str">
            <v>Sınıf Öğretmenliği</v>
          </cell>
          <cell r="P3202" t="str">
            <v>Şehit Lokman Erkan İlkokulu</v>
          </cell>
          <cell r="Q3202" t="str">
            <v>YOZGAT</v>
          </cell>
          <cell r="R3202" t="str">
            <v>SORGUN</v>
          </cell>
          <cell r="S3202" t="str">
            <v>Görevde</v>
          </cell>
          <cell r="T3202" t="str">
            <v>Kadın</v>
          </cell>
        </row>
        <row r="3203">
          <cell r="A3203">
            <v>13026016504</v>
          </cell>
          <cell r="B3203" t="str">
            <v>FİKRET</v>
          </cell>
          <cell r="C3203" t="str">
            <v>YİĞİD</v>
          </cell>
          <cell r="D3203" t="str">
            <v>İşçi</v>
          </cell>
          <cell r="F3203" t="str">
            <v>MEMİŞ</v>
          </cell>
          <cell r="G3203">
            <v>1969</v>
          </cell>
          <cell r="I3203" t="str">
            <v>- / -</v>
          </cell>
          <cell r="M3203" t="str">
            <v>Sürekli İşçi</v>
          </cell>
          <cell r="N3203" t="str">
            <v>Sürekli İşçi</v>
          </cell>
          <cell r="P3203" t="str">
            <v>Sorgun Anadolu Lisesi</v>
          </cell>
          <cell r="Q3203" t="str">
            <v>YOZGAT</v>
          </cell>
          <cell r="R3203" t="str">
            <v>SORGUN</v>
          </cell>
          <cell r="S3203" t="str">
            <v>Görevde</v>
          </cell>
          <cell r="T3203" t="str">
            <v>Erkek</v>
          </cell>
        </row>
        <row r="3204">
          <cell r="A3204">
            <v>23680594614</v>
          </cell>
          <cell r="B3204" t="str">
            <v>FUNDA</v>
          </cell>
          <cell r="C3204" t="str">
            <v>KARAMAN</v>
          </cell>
          <cell r="D3204" t="str">
            <v>Kadrolu</v>
          </cell>
          <cell r="E3204" t="str">
            <v>Öğretmen</v>
          </cell>
          <cell r="F3204" t="str">
            <v>REMZİ</v>
          </cell>
          <cell r="G3204">
            <v>1985</v>
          </cell>
          <cell r="H3204">
            <v>5</v>
          </cell>
          <cell r="I3204">
            <v>42771</v>
          </cell>
          <cell r="J3204">
            <v>42700</v>
          </cell>
          <cell r="K3204">
            <v>85340044</v>
          </cell>
          <cell r="L3204">
            <v>580</v>
          </cell>
          <cell r="M3204" t="str">
            <v>Öğretmen</v>
          </cell>
          <cell r="N3204" t="str">
            <v>Öğretmen</v>
          </cell>
          <cell r="O3204" t="str">
            <v>Fen Bilimleri/Fen ve Teknoloji</v>
          </cell>
          <cell r="P3204" t="str">
            <v>Fevzi Çakmak Ortaokulu</v>
          </cell>
          <cell r="Q3204" t="str">
            <v>YOZGAT</v>
          </cell>
          <cell r="R3204" t="str">
            <v>SORGUN</v>
          </cell>
          <cell r="S3204" t="str">
            <v>Görevde</v>
          </cell>
          <cell r="T3204" t="str">
            <v>Kadın</v>
          </cell>
        </row>
        <row r="3205">
          <cell r="A3205">
            <v>39445483864</v>
          </cell>
          <cell r="B3205" t="str">
            <v>FURKAN</v>
          </cell>
          <cell r="C3205" t="str">
            <v>ALTUNKÜPE</v>
          </cell>
          <cell r="D3205" t="str">
            <v>Kadrolu</v>
          </cell>
          <cell r="E3205" t="str">
            <v>Öğretmen</v>
          </cell>
          <cell r="F3205" t="str">
            <v>HÜSAMETTİN</v>
          </cell>
          <cell r="G3205">
            <v>1989</v>
          </cell>
          <cell r="H3205">
            <v>7</v>
          </cell>
          <cell r="I3205">
            <v>42773</v>
          </cell>
          <cell r="J3205">
            <v>43000</v>
          </cell>
          <cell r="K3205">
            <v>89561820</v>
          </cell>
          <cell r="L3205">
            <v>149</v>
          </cell>
          <cell r="M3205" t="str">
            <v>Öğretmen</v>
          </cell>
          <cell r="N3205" t="str">
            <v>Öğretmen</v>
          </cell>
          <cell r="O3205" t="str">
            <v>Türk Dili ve Edebiyatı</v>
          </cell>
          <cell r="P3205" t="str">
            <v>TOKİ Şehit Mustafa Tekgül Anadolu Lisesi</v>
          </cell>
          <cell r="Q3205" t="str">
            <v>YOZGAT</v>
          </cell>
          <cell r="R3205" t="str">
            <v>SORGUN</v>
          </cell>
          <cell r="S3205" t="str">
            <v>Görevde</v>
          </cell>
          <cell r="T3205" t="str">
            <v>Erkek</v>
          </cell>
        </row>
        <row r="3206">
          <cell r="A3206">
            <v>17327873514</v>
          </cell>
          <cell r="B3206" t="str">
            <v>FURKAN</v>
          </cell>
          <cell r="C3206" t="str">
            <v>YILDIRIM</v>
          </cell>
          <cell r="D3206" t="str">
            <v>Kadrolu</v>
          </cell>
          <cell r="E3206" t="str">
            <v>Öğretmen</v>
          </cell>
          <cell r="F3206" t="str">
            <v>CENGİZ</v>
          </cell>
          <cell r="G3206">
            <v>1991</v>
          </cell>
          <cell r="H3206">
            <v>7</v>
          </cell>
          <cell r="I3206">
            <v>42773</v>
          </cell>
          <cell r="J3206">
            <v>42948</v>
          </cell>
          <cell r="K3206">
            <v>91586163</v>
          </cell>
          <cell r="L3206">
            <v>17</v>
          </cell>
          <cell r="M3206" t="str">
            <v>Öğretmen</v>
          </cell>
          <cell r="N3206" t="str">
            <v>Öğretmen</v>
          </cell>
          <cell r="O3206" t="str">
            <v>İngilizce</v>
          </cell>
          <cell r="P3206" t="str">
            <v>Sorgun Anadolu Lisesi</v>
          </cell>
          <cell r="Q3206" t="str">
            <v>YOZGAT</v>
          </cell>
          <cell r="R3206" t="str">
            <v>SORGUN</v>
          </cell>
          <cell r="S3206" t="str">
            <v>Görevde</v>
          </cell>
          <cell r="T3206" t="str">
            <v>Erkek</v>
          </cell>
        </row>
        <row r="3207">
          <cell r="A3207">
            <v>24647630024</v>
          </cell>
          <cell r="B3207" t="str">
            <v>GALİP</v>
          </cell>
          <cell r="C3207" t="str">
            <v>ŞİMŞEK</v>
          </cell>
          <cell r="D3207" t="str">
            <v>Kadrolu</v>
          </cell>
          <cell r="E3207" t="str">
            <v>Öğretmen</v>
          </cell>
          <cell r="F3207" t="str">
            <v>İBRAHİM</v>
          </cell>
          <cell r="G3207">
            <v>1982</v>
          </cell>
          <cell r="H3207">
            <v>4</v>
          </cell>
          <cell r="I3207">
            <v>42770</v>
          </cell>
          <cell r="J3207">
            <v>42780</v>
          </cell>
          <cell r="K3207">
            <v>82586120</v>
          </cell>
          <cell r="L3207">
            <v>841</v>
          </cell>
          <cell r="M3207" t="str">
            <v>Öğretmen</v>
          </cell>
          <cell r="N3207" t="str">
            <v>Öğretmen</v>
          </cell>
          <cell r="O3207" t="str">
            <v>Bilişim Teknolojileri</v>
          </cell>
          <cell r="P3207" t="str">
            <v>Yunus Emre Ortaokulu</v>
          </cell>
          <cell r="Q3207" t="str">
            <v>YOZGAT</v>
          </cell>
          <cell r="R3207" t="str">
            <v>SORGUN</v>
          </cell>
          <cell r="S3207" t="str">
            <v>Görevde</v>
          </cell>
          <cell r="T3207" t="str">
            <v>Erkek</v>
          </cell>
        </row>
        <row r="3208">
          <cell r="A3208">
            <v>34048262458</v>
          </cell>
          <cell r="B3208" t="str">
            <v>GAMZE</v>
          </cell>
          <cell r="C3208" t="str">
            <v>KOÇAK</v>
          </cell>
          <cell r="D3208" t="str">
            <v>Kadrolu</v>
          </cell>
          <cell r="E3208" t="str">
            <v>Öğretmen</v>
          </cell>
          <cell r="F3208" t="str">
            <v>ERDOĞAN</v>
          </cell>
          <cell r="G3208">
            <v>1989</v>
          </cell>
          <cell r="H3208">
            <v>9</v>
          </cell>
          <cell r="I3208">
            <v>42775</v>
          </cell>
          <cell r="J3208">
            <v>42795</v>
          </cell>
          <cell r="K3208">
            <v>89321800</v>
          </cell>
          <cell r="L3208">
            <v>719</v>
          </cell>
          <cell r="M3208" t="str">
            <v>Öğretmen</v>
          </cell>
          <cell r="N3208" t="str">
            <v>Öğretmen</v>
          </cell>
          <cell r="O3208" t="str">
            <v>Beden Eğitimi</v>
          </cell>
          <cell r="P3208" t="str">
            <v>Fevzi Çakmak Ortaokulu</v>
          </cell>
          <cell r="Q3208" t="str">
            <v>YOZGAT</v>
          </cell>
          <cell r="R3208" t="str">
            <v>SORGUN</v>
          </cell>
          <cell r="S3208" t="str">
            <v>Görevde</v>
          </cell>
          <cell r="T3208" t="str">
            <v>Kadın</v>
          </cell>
        </row>
        <row r="3209">
          <cell r="A3209">
            <v>41015078400</v>
          </cell>
          <cell r="B3209" t="str">
            <v>GAZİ</v>
          </cell>
          <cell r="C3209" t="str">
            <v>AKGÜL</v>
          </cell>
          <cell r="D3209" t="str">
            <v>Kadrolu</v>
          </cell>
          <cell r="F3209" t="str">
            <v>MUSTAFA</v>
          </cell>
          <cell r="G3209">
            <v>1980</v>
          </cell>
          <cell r="H3209">
            <v>7</v>
          </cell>
          <cell r="I3209">
            <v>42740</v>
          </cell>
          <cell r="J3209">
            <v>42718</v>
          </cell>
          <cell r="K3209">
            <v>80581358</v>
          </cell>
          <cell r="L3209">
            <v>1453</v>
          </cell>
          <cell r="M3209" t="str">
            <v>Veri Hazırlama ve Kontrol İşletmeni</v>
          </cell>
          <cell r="N3209" t="str">
            <v>Veri Hazırlama ve Kontrol İşletmeni</v>
          </cell>
          <cell r="P3209" t="str">
            <v>Türk Telekom Anadolu Lisesi</v>
          </cell>
          <cell r="Q3209" t="str">
            <v>YOZGAT</v>
          </cell>
          <cell r="R3209" t="str">
            <v>SORGUN</v>
          </cell>
          <cell r="S3209" t="str">
            <v>Görevde</v>
          </cell>
          <cell r="T3209" t="str">
            <v>Erkek</v>
          </cell>
        </row>
        <row r="3210">
          <cell r="A3210">
            <v>47983851588</v>
          </cell>
          <cell r="B3210" t="str">
            <v>GAZİ</v>
          </cell>
          <cell r="C3210" t="str">
            <v>DEMİRDAĞ</v>
          </cell>
          <cell r="D3210" t="str">
            <v>Kadrolu</v>
          </cell>
          <cell r="E3210" t="str">
            <v>Öğretmen</v>
          </cell>
          <cell r="F3210" t="str">
            <v>ABDULLAH</v>
          </cell>
          <cell r="G3210">
            <v>1977</v>
          </cell>
          <cell r="H3210">
            <v>1</v>
          </cell>
          <cell r="I3210">
            <v>42736</v>
          </cell>
          <cell r="J3210">
            <v>43003</v>
          </cell>
          <cell r="K3210">
            <v>77586193</v>
          </cell>
          <cell r="L3210">
            <v>431</v>
          </cell>
          <cell r="M3210" t="str">
            <v>Öğretmen</v>
          </cell>
          <cell r="N3210" t="str">
            <v>Öğretmen</v>
          </cell>
          <cell r="O3210" t="str">
            <v>Türkçe</v>
          </cell>
          <cell r="P3210" t="str">
            <v>Agahefendi İmam Hatip Ortaokulu</v>
          </cell>
          <cell r="Q3210" t="str">
            <v>YOZGAT</v>
          </cell>
          <cell r="R3210" t="str">
            <v>SORGUN</v>
          </cell>
          <cell r="S3210" t="str">
            <v>Görevde</v>
          </cell>
          <cell r="T3210" t="str">
            <v>Erkek</v>
          </cell>
        </row>
        <row r="3211">
          <cell r="A3211">
            <v>62320260090</v>
          </cell>
          <cell r="B3211" t="str">
            <v>GİRAY</v>
          </cell>
          <cell r="C3211" t="str">
            <v>ALTUNEL</v>
          </cell>
          <cell r="D3211" t="str">
            <v>Kadrolu</v>
          </cell>
          <cell r="E3211" t="str">
            <v>Öğretmen</v>
          </cell>
          <cell r="F3211" t="str">
            <v>NEVZAT</v>
          </cell>
          <cell r="G3211">
            <v>1984</v>
          </cell>
          <cell r="H3211">
            <v>7</v>
          </cell>
          <cell r="I3211">
            <v>42800</v>
          </cell>
          <cell r="J3211">
            <v>42995</v>
          </cell>
          <cell r="K3211">
            <v>84382072</v>
          </cell>
          <cell r="L3211">
            <v>284</v>
          </cell>
          <cell r="M3211" t="str">
            <v>Öğretmen</v>
          </cell>
          <cell r="N3211" t="str">
            <v>Öğretmen</v>
          </cell>
          <cell r="O3211" t="str">
            <v>Muhasebe ve Finansman</v>
          </cell>
          <cell r="P3211" t="str">
            <v>Çiğdemli Çok Programlı Anadolu Lisesi</v>
          </cell>
          <cell r="Q3211" t="str">
            <v>YOZGAT</v>
          </cell>
          <cell r="R3211" t="str">
            <v>SORGUN</v>
          </cell>
          <cell r="S3211" t="str">
            <v>Görevde</v>
          </cell>
          <cell r="T3211" t="str">
            <v>Erkek</v>
          </cell>
        </row>
        <row r="3212">
          <cell r="A3212">
            <v>26938085988</v>
          </cell>
          <cell r="B3212" t="str">
            <v>GONCA</v>
          </cell>
          <cell r="C3212" t="str">
            <v>ÖZKUŞCU</v>
          </cell>
          <cell r="D3212" t="str">
            <v>Kadrolu</v>
          </cell>
          <cell r="E3212" t="str">
            <v>Öğretmen</v>
          </cell>
          <cell r="F3212" t="str">
            <v>MUHARREM</v>
          </cell>
          <cell r="G3212">
            <v>1986</v>
          </cell>
          <cell r="H3212">
            <v>6</v>
          </cell>
          <cell r="I3212">
            <v>42800</v>
          </cell>
          <cell r="J3212">
            <v>42443</v>
          </cell>
          <cell r="K3212">
            <v>86321276</v>
          </cell>
          <cell r="L3212">
            <v>942</v>
          </cell>
          <cell r="M3212" t="str">
            <v>Öğretmen</v>
          </cell>
          <cell r="N3212" t="str">
            <v>Öğretmen</v>
          </cell>
          <cell r="O3212" t="str">
            <v>Sınıf Öğretmenliği</v>
          </cell>
          <cell r="P3212" t="str">
            <v>Şehit Önder Muratoğlu İlkokulu</v>
          </cell>
          <cell r="Q3212" t="str">
            <v>YOZGAT</v>
          </cell>
          <cell r="R3212" t="str">
            <v>SORGUN</v>
          </cell>
          <cell r="S3212" t="str">
            <v>Görevde</v>
          </cell>
          <cell r="T3212" t="str">
            <v>Kadın</v>
          </cell>
        </row>
        <row r="3213">
          <cell r="A3213">
            <v>47557213194</v>
          </cell>
          <cell r="B3213" t="str">
            <v>GONCA GÜL</v>
          </cell>
          <cell r="C3213" t="str">
            <v>KAYMAK</v>
          </cell>
          <cell r="D3213" t="str">
            <v>Kadrolu</v>
          </cell>
          <cell r="E3213" t="str">
            <v>Öğretmen</v>
          </cell>
          <cell r="F3213" t="str">
            <v>SALİM</v>
          </cell>
          <cell r="G3213">
            <v>1989</v>
          </cell>
          <cell r="H3213">
            <v>6</v>
          </cell>
          <cell r="I3213">
            <v>42800</v>
          </cell>
          <cell r="J3213">
            <v>42956</v>
          </cell>
          <cell r="K3213">
            <v>89561106</v>
          </cell>
          <cell r="L3213">
            <v>159</v>
          </cell>
          <cell r="M3213" t="str">
            <v>Öğretmen</v>
          </cell>
          <cell r="N3213" t="str">
            <v>Öğretmen</v>
          </cell>
          <cell r="O3213" t="str">
            <v>Sınıf Öğretmenliği</v>
          </cell>
          <cell r="P3213" t="str">
            <v>Araplı Hacı İbrahim Şimşek İlkokulu</v>
          </cell>
          <cell r="Q3213" t="str">
            <v>YOZGAT</v>
          </cell>
          <cell r="R3213" t="str">
            <v>SORGUN</v>
          </cell>
          <cell r="S3213" t="str">
            <v>Görevde</v>
          </cell>
          <cell r="T3213" t="str">
            <v>Kadın</v>
          </cell>
        </row>
        <row r="3214">
          <cell r="A3214">
            <v>11631090292</v>
          </cell>
          <cell r="B3214" t="str">
            <v>GÖKAY</v>
          </cell>
          <cell r="C3214" t="str">
            <v>OĞURLU</v>
          </cell>
          <cell r="D3214" t="str">
            <v>Kadrolu</v>
          </cell>
          <cell r="E3214" t="str">
            <v>Uzman Öğretmen</v>
          </cell>
          <cell r="F3214" t="str">
            <v>ÖMER</v>
          </cell>
          <cell r="G3214">
            <v>1967</v>
          </cell>
          <cell r="H3214">
            <v>1</v>
          </cell>
          <cell r="I3214">
            <v>42826</v>
          </cell>
          <cell r="J3214">
            <v>42736</v>
          </cell>
          <cell r="K3214">
            <v>67752107</v>
          </cell>
          <cell r="L3214">
            <v>188</v>
          </cell>
          <cell r="M3214" t="str">
            <v>Öğretmen</v>
          </cell>
          <cell r="N3214" t="str">
            <v>Öğretmen</v>
          </cell>
          <cell r="O3214" t="str">
            <v>Tarih</v>
          </cell>
          <cell r="P3214" t="str">
            <v>Sorgun Kız Anadolu İmam Hatip Lisesi</v>
          </cell>
          <cell r="Q3214" t="str">
            <v>YOZGAT</v>
          </cell>
          <cell r="R3214" t="str">
            <v>SORGUN</v>
          </cell>
          <cell r="S3214" t="str">
            <v>Görevde</v>
          </cell>
          <cell r="T3214" t="str">
            <v>Erkek</v>
          </cell>
        </row>
        <row r="3215">
          <cell r="A3215">
            <v>18781752414</v>
          </cell>
          <cell r="B3215" t="str">
            <v>GÖKHAN</v>
          </cell>
          <cell r="C3215" t="str">
            <v>ÇOBAN</v>
          </cell>
          <cell r="D3215" t="str">
            <v>Kadrolu</v>
          </cell>
          <cell r="E3215" t="str">
            <v>Öğretmen</v>
          </cell>
          <cell r="F3215" t="str">
            <v>EYYÜP</v>
          </cell>
          <cell r="G3215">
            <v>1984</v>
          </cell>
          <cell r="H3215">
            <v>5</v>
          </cell>
          <cell r="I3215">
            <v>42771</v>
          </cell>
          <cell r="J3215">
            <v>42990</v>
          </cell>
          <cell r="K3215">
            <v>84322253</v>
          </cell>
          <cell r="L3215">
            <v>1033</v>
          </cell>
          <cell r="M3215" t="str">
            <v>Öğretmen</v>
          </cell>
          <cell r="N3215" t="str">
            <v>Öğretmen</v>
          </cell>
          <cell r="O3215" t="str">
            <v>Teknoloji ve Tasarım</v>
          </cell>
          <cell r="P3215" t="str">
            <v>Şehit Mücahit Erbaş Anadolu İmam Hatip Lisesi</v>
          </cell>
          <cell r="Q3215" t="str">
            <v>YOZGAT</v>
          </cell>
          <cell r="R3215" t="str">
            <v>SORGUN</v>
          </cell>
          <cell r="S3215" t="str">
            <v>Görevde</v>
          </cell>
          <cell r="T3215" t="str">
            <v>Erkek</v>
          </cell>
        </row>
        <row r="3216">
          <cell r="A3216">
            <v>39025099300</v>
          </cell>
          <cell r="B3216" t="str">
            <v>GÖKHAN</v>
          </cell>
          <cell r="C3216" t="str">
            <v>DENİZ</v>
          </cell>
          <cell r="D3216" t="str">
            <v>Kadrolu</v>
          </cell>
          <cell r="E3216" t="str">
            <v>Öğretmen</v>
          </cell>
          <cell r="F3216" t="str">
            <v>İBRAHİM</v>
          </cell>
          <cell r="G3216">
            <v>1991</v>
          </cell>
          <cell r="H3216">
            <v>7</v>
          </cell>
          <cell r="I3216">
            <v>42742</v>
          </cell>
          <cell r="J3216">
            <v>43001</v>
          </cell>
          <cell r="K3216">
            <v>913213350</v>
          </cell>
          <cell r="L3216">
            <v>1451</v>
          </cell>
          <cell r="M3216" t="str">
            <v>Öğretmen</v>
          </cell>
          <cell r="N3216" t="str">
            <v>Öğretmen</v>
          </cell>
          <cell r="O3216" t="str">
            <v>Sosyal Bilgiler</v>
          </cell>
          <cell r="P3216" t="str">
            <v>Sorgun Yaycılar Şehit Hayati Reçber İmam Hatip Ortaokulu</v>
          </cell>
          <cell r="Q3216" t="str">
            <v>YOZGAT</v>
          </cell>
          <cell r="R3216" t="str">
            <v>SORGUN</v>
          </cell>
          <cell r="S3216" t="str">
            <v>Görevde</v>
          </cell>
          <cell r="T3216" t="str">
            <v>Erkek</v>
          </cell>
        </row>
        <row r="3217">
          <cell r="A3217">
            <v>34810237042</v>
          </cell>
          <cell r="B3217" t="str">
            <v>GÖKHAN</v>
          </cell>
          <cell r="C3217" t="str">
            <v>ERDEM</v>
          </cell>
          <cell r="D3217" t="str">
            <v>Kadrolu</v>
          </cell>
          <cell r="E3217" t="str">
            <v>Öğretmen</v>
          </cell>
          <cell r="F3217" t="str">
            <v>YAŞAR</v>
          </cell>
          <cell r="G3217">
            <v>1989</v>
          </cell>
          <cell r="H3217">
            <v>7</v>
          </cell>
          <cell r="I3217">
            <v>42801</v>
          </cell>
          <cell r="J3217">
            <v>43000</v>
          </cell>
          <cell r="K3217">
            <v>89321374</v>
          </cell>
          <cell r="L3217">
            <v>1463</v>
          </cell>
          <cell r="M3217" t="str">
            <v>Öğretmen</v>
          </cell>
          <cell r="N3217" t="str">
            <v>Öğretmen</v>
          </cell>
          <cell r="O3217" t="str">
            <v>Fen Bilimleri/Fen ve Teknoloji</v>
          </cell>
          <cell r="P3217" t="str">
            <v>Yavuz Selim Ortaokulu</v>
          </cell>
          <cell r="Q3217" t="str">
            <v>YOZGAT</v>
          </cell>
          <cell r="R3217" t="str">
            <v>SORGUN</v>
          </cell>
          <cell r="S3217" t="str">
            <v>Görevde</v>
          </cell>
          <cell r="T3217" t="str">
            <v>Erkek</v>
          </cell>
        </row>
        <row r="3218">
          <cell r="A3218">
            <v>50314774326</v>
          </cell>
          <cell r="B3218" t="str">
            <v>GÖKHAN</v>
          </cell>
          <cell r="C3218" t="str">
            <v>GENÇ</v>
          </cell>
          <cell r="D3218" t="str">
            <v>Kadrolu</v>
          </cell>
          <cell r="E3218" t="str">
            <v>Öğretmen</v>
          </cell>
          <cell r="F3218" t="str">
            <v>YAKUP</v>
          </cell>
          <cell r="G3218">
            <v>1981</v>
          </cell>
          <cell r="H3218">
            <v>3</v>
          </cell>
          <cell r="I3218">
            <v>42738</v>
          </cell>
          <cell r="J3218">
            <v>42786</v>
          </cell>
          <cell r="K3218">
            <v>81586122</v>
          </cell>
          <cell r="L3218">
            <v>592</v>
          </cell>
          <cell r="M3218" t="str">
            <v>Öğretmen</v>
          </cell>
          <cell r="N3218" t="str">
            <v>Öğretmen</v>
          </cell>
          <cell r="O3218" t="str">
            <v>İlköğretim Matematik Öğr.</v>
          </cell>
          <cell r="P3218" t="str">
            <v>Mehmet Akif Ersoy Ortaokulu</v>
          </cell>
          <cell r="Q3218" t="str">
            <v>YOZGAT</v>
          </cell>
          <cell r="R3218" t="str">
            <v>SORGUN</v>
          </cell>
          <cell r="S3218" t="str">
            <v>Görevde</v>
          </cell>
          <cell r="T3218" t="str">
            <v>Erkek</v>
          </cell>
        </row>
        <row r="3219">
          <cell r="A3219">
            <v>21527478028</v>
          </cell>
          <cell r="B3219" t="str">
            <v>GÖKHAN</v>
          </cell>
          <cell r="C3219" t="str">
            <v>ÖĞÜT</v>
          </cell>
          <cell r="D3219" t="str">
            <v>Kadrolu</v>
          </cell>
          <cell r="F3219" t="str">
            <v>ALİ</v>
          </cell>
          <cell r="G3219">
            <v>1987</v>
          </cell>
          <cell r="H3219">
            <v>12</v>
          </cell>
          <cell r="I3219">
            <v>42746</v>
          </cell>
          <cell r="J3219">
            <v>42689</v>
          </cell>
          <cell r="K3219">
            <v>87585115</v>
          </cell>
          <cell r="L3219">
            <v>1361</v>
          </cell>
          <cell r="M3219" t="str">
            <v>Hizmetli</v>
          </cell>
          <cell r="N3219" t="str">
            <v>Hizmetli</v>
          </cell>
          <cell r="P3219" t="str">
            <v>Osman Çavuş Mesleki ve Teknik Anadolu Lisesi</v>
          </cell>
          <cell r="Q3219" t="str">
            <v>YOZGAT</v>
          </cell>
          <cell r="R3219" t="str">
            <v>SORGUN</v>
          </cell>
          <cell r="S3219" t="str">
            <v>Görevde</v>
          </cell>
          <cell r="T3219" t="str">
            <v>Erkek</v>
          </cell>
        </row>
        <row r="3220">
          <cell r="A3220">
            <v>15629929878</v>
          </cell>
          <cell r="B3220" t="str">
            <v>GÖKHAN</v>
          </cell>
          <cell r="C3220" t="str">
            <v>ŞAHİN</v>
          </cell>
          <cell r="D3220" t="str">
            <v>Kadrolu</v>
          </cell>
          <cell r="E3220" t="str">
            <v>Öğretmen</v>
          </cell>
          <cell r="F3220" t="str">
            <v>EMİN</v>
          </cell>
          <cell r="G3220">
            <v>1982</v>
          </cell>
          <cell r="H3220">
            <v>5</v>
          </cell>
          <cell r="I3220">
            <v>42799</v>
          </cell>
          <cell r="J3220">
            <v>42920</v>
          </cell>
          <cell r="K3220">
            <v>82586250</v>
          </cell>
          <cell r="L3220">
            <v>837</v>
          </cell>
          <cell r="M3220" t="str">
            <v>Öğretmen</v>
          </cell>
          <cell r="N3220" t="str">
            <v>Öğretmen</v>
          </cell>
          <cell r="O3220" t="str">
            <v>Türkçe</v>
          </cell>
          <cell r="P3220" t="str">
            <v>Yunus Emre Ortaokulu</v>
          </cell>
          <cell r="Q3220" t="str">
            <v>YOZGAT</v>
          </cell>
          <cell r="R3220" t="str">
            <v>SORGUN</v>
          </cell>
          <cell r="S3220" t="str">
            <v>Görevde</v>
          </cell>
          <cell r="T3220" t="str">
            <v>Erkek</v>
          </cell>
        </row>
        <row r="3221">
          <cell r="A3221">
            <v>70015117710</v>
          </cell>
          <cell r="B3221" t="str">
            <v>GÖKHAN</v>
          </cell>
          <cell r="C3221" t="str">
            <v>TUZLACIK</v>
          </cell>
          <cell r="D3221" t="str">
            <v>Kadrolu</v>
          </cell>
          <cell r="E3221" t="str">
            <v>Öğretmen</v>
          </cell>
          <cell r="F3221" t="str">
            <v>MUSTAFA</v>
          </cell>
          <cell r="G3221">
            <v>1979</v>
          </cell>
          <cell r="H3221">
            <v>2</v>
          </cell>
          <cell r="I3221">
            <v>42796</v>
          </cell>
          <cell r="J3221">
            <v>42999</v>
          </cell>
          <cell r="K3221">
            <v>79586072</v>
          </cell>
          <cell r="L3221">
            <v>826</v>
          </cell>
          <cell r="M3221" t="str">
            <v>Öğretmen</v>
          </cell>
          <cell r="N3221" t="str">
            <v>Öğretmen</v>
          </cell>
          <cell r="O3221" t="str">
            <v>Sosyal Bilgiler</v>
          </cell>
          <cell r="P3221" t="str">
            <v>Yavuz Selim Ortaokulu</v>
          </cell>
          <cell r="Q3221" t="str">
            <v>YOZGAT</v>
          </cell>
          <cell r="R3221" t="str">
            <v>SORGUN</v>
          </cell>
          <cell r="S3221" t="str">
            <v>Görevde</v>
          </cell>
          <cell r="T3221" t="str">
            <v>Erkek</v>
          </cell>
        </row>
        <row r="3222">
          <cell r="A3222">
            <v>19411630836</v>
          </cell>
          <cell r="B3222" t="str">
            <v>GÖKHAN</v>
          </cell>
          <cell r="C3222" t="str">
            <v>YAVUZ</v>
          </cell>
          <cell r="D3222" t="str">
            <v>Kadrolu</v>
          </cell>
          <cell r="E3222" t="str">
            <v>Öğretmen</v>
          </cell>
          <cell r="F3222" t="str">
            <v>AHMET</v>
          </cell>
          <cell r="G3222">
            <v>1985</v>
          </cell>
          <cell r="H3222">
            <v>5</v>
          </cell>
          <cell r="I3222">
            <v>42799</v>
          </cell>
          <cell r="J3222">
            <v>42984</v>
          </cell>
          <cell r="K3222">
            <v>85113109</v>
          </cell>
          <cell r="L3222">
            <v>368</v>
          </cell>
          <cell r="M3222" t="str">
            <v>Öğretmen</v>
          </cell>
          <cell r="N3222" t="str">
            <v>Müdür Yardımcısı</v>
          </cell>
          <cell r="O3222" t="str">
            <v>Sınıf Öğretmenliği</v>
          </cell>
          <cell r="P3222" t="str">
            <v>Eymir İlkokulu</v>
          </cell>
          <cell r="Q3222" t="str">
            <v>YOZGAT</v>
          </cell>
          <cell r="R3222" t="str">
            <v>SORGUN</v>
          </cell>
          <cell r="S3222" t="str">
            <v>Görevde</v>
          </cell>
          <cell r="T3222" t="str">
            <v>Erkek</v>
          </cell>
        </row>
        <row r="3223">
          <cell r="A3223">
            <v>29114480638</v>
          </cell>
          <cell r="B3223" t="str">
            <v>GÖNÜL</v>
          </cell>
          <cell r="C3223" t="str">
            <v>BÜYÜKEROL</v>
          </cell>
          <cell r="D3223" t="str">
            <v>Kadrolu</v>
          </cell>
          <cell r="E3223" t="str">
            <v>Öğretmen</v>
          </cell>
          <cell r="F3223" t="str">
            <v>BİROL</v>
          </cell>
          <cell r="G3223">
            <v>1989</v>
          </cell>
          <cell r="H3223">
            <v>6</v>
          </cell>
          <cell r="I3223">
            <v>42772</v>
          </cell>
          <cell r="J3223">
            <v>42898</v>
          </cell>
          <cell r="K3223">
            <v>89586131</v>
          </cell>
          <cell r="L3223">
            <v>160</v>
          </cell>
          <cell r="M3223" t="str">
            <v>Öğretmen</v>
          </cell>
          <cell r="N3223" t="str">
            <v>Öğretmen</v>
          </cell>
          <cell r="O3223" t="str">
            <v>Okul Öncesi Öğrt</v>
          </cell>
          <cell r="P3223" t="str">
            <v>Sorgun Anaokulu</v>
          </cell>
          <cell r="Q3223" t="str">
            <v>YOZGAT</v>
          </cell>
          <cell r="R3223" t="str">
            <v>SORGUN</v>
          </cell>
          <cell r="S3223" t="str">
            <v>Görevde</v>
          </cell>
          <cell r="T3223" t="str">
            <v>Kadın</v>
          </cell>
        </row>
        <row r="3224">
          <cell r="A3224">
            <v>31964360046</v>
          </cell>
          <cell r="B3224" t="str">
            <v>GURBET</v>
          </cell>
          <cell r="C3224" t="str">
            <v>ASİL</v>
          </cell>
          <cell r="D3224" t="str">
            <v>Kadrolu</v>
          </cell>
          <cell r="E3224" t="str">
            <v>Öğretmen</v>
          </cell>
          <cell r="F3224" t="str">
            <v>TAYFUN</v>
          </cell>
          <cell r="G3224">
            <v>1990</v>
          </cell>
          <cell r="H3224">
            <v>6</v>
          </cell>
          <cell r="I3224">
            <v>42741</v>
          </cell>
          <cell r="J3224">
            <v>43000</v>
          </cell>
          <cell r="K3224">
            <v>90896242</v>
          </cell>
          <cell r="L3224">
            <v>1373</v>
          </cell>
          <cell r="M3224" t="str">
            <v>Öğretmen</v>
          </cell>
          <cell r="N3224" t="str">
            <v>Öğretmen</v>
          </cell>
          <cell r="O3224" t="str">
            <v>Matematik</v>
          </cell>
          <cell r="P3224" t="str">
            <v>Şehit Mücahit Erbaş Anadolu İmam Hatip Lisesi</v>
          </cell>
          <cell r="Q3224" t="str">
            <v>YOZGAT</v>
          </cell>
          <cell r="R3224" t="str">
            <v>SORGUN</v>
          </cell>
          <cell r="S3224" t="str">
            <v>Görevde</v>
          </cell>
          <cell r="T3224" t="str">
            <v>Kadın</v>
          </cell>
        </row>
        <row r="3225">
          <cell r="A3225">
            <v>72187104482</v>
          </cell>
          <cell r="B3225" t="str">
            <v>GÜL</v>
          </cell>
          <cell r="C3225" t="str">
            <v>DURGUN</v>
          </cell>
          <cell r="D3225" t="str">
            <v>Kadrolu</v>
          </cell>
          <cell r="E3225" t="str">
            <v>Öğretmen</v>
          </cell>
          <cell r="F3225" t="str">
            <v>YURDAL</v>
          </cell>
          <cell r="G3225">
            <v>1980</v>
          </cell>
          <cell r="H3225">
            <v>3</v>
          </cell>
          <cell r="I3225">
            <v>42797</v>
          </cell>
          <cell r="J3225">
            <v>42794</v>
          </cell>
          <cell r="K3225">
            <v>80561291</v>
          </cell>
          <cell r="L3225">
            <v>1535</v>
          </cell>
          <cell r="M3225" t="str">
            <v>Öğretmen</v>
          </cell>
          <cell r="N3225" t="str">
            <v>Öğretmen</v>
          </cell>
          <cell r="O3225" t="str">
            <v>Sınıf Öğretmenliği</v>
          </cell>
          <cell r="P3225" t="str">
            <v>Atatürk İlkokulu</v>
          </cell>
          <cell r="Q3225" t="str">
            <v>YOZGAT</v>
          </cell>
          <cell r="R3225" t="str">
            <v>SORGUN</v>
          </cell>
          <cell r="S3225" t="str">
            <v>Görevde</v>
          </cell>
          <cell r="T3225" t="str">
            <v>Kadın</v>
          </cell>
        </row>
        <row r="3226">
          <cell r="A3226">
            <v>26858576726</v>
          </cell>
          <cell r="B3226" t="str">
            <v>GÜLAY</v>
          </cell>
          <cell r="C3226" t="str">
            <v>ARTIM</v>
          </cell>
          <cell r="D3226" t="str">
            <v>Kadrolu</v>
          </cell>
          <cell r="E3226" t="str">
            <v>Öğretmen</v>
          </cell>
          <cell r="F3226" t="str">
            <v>UĞUR</v>
          </cell>
          <cell r="G3226">
            <v>1990</v>
          </cell>
          <cell r="H3226">
            <v>6</v>
          </cell>
          <cell r="I3226">
            <v>42741</v>
          </cell>
          <cell r="J3226">
            <v>42989</v>
          </cell>
          <cell r="K3226">
            <v>90552456</v>
          </cell>
          <cell r="L3226">
            <v>1091</v>
          </cell>
          <cell r="M3226" t="str">
            <v>Öğretmen</v>
          </cell>
          <cell r="N3226" t="str">
            <v>Öğretmen</v>
          </cell>
          <cell r="O3226" t="str">
            <v>Sınıf Öğretmenliği</v>
          </cell>
          <cell r="P3226" t="str">
            <v>Şehit Mehmet Ünal İlkokulu</v>
          </cell>
          <cell r="Q3226" t="str">
            <v>YOZGAT</v>
          </cell>
          <cell r="R3226" t="str">
            <v>SORGUN</v>
          </cell>
          <cell r="S3226" t="str">
            <v>Görevde</v>
          </cell>
          <cell r="T3226" t="str">
            <v>Kadın</v>
          </cell>
        </row>
        <row r="3227">
          <cell r="A3227">
            <v>22013028536</v>
          </cell>
          <cell r="B3227" t="str">
            <v>GÜLBAHAR</v>
          </cell>
          <cell r="C3227" t="str">
            <v>ERGÜL</v>
          </cell>
          <cell r="D3227" t="str">
            <v>Kadrolu</v>
          </cell>
          <cell r="E3227" t="str">
            <v>Öğretmen</v>
          </cell>
          <cell r="F3227" t="str">
            <v>ÖMER</v>
          </cell>
          <cell r="G3227">
            <v>1988</v>
          </cell>
          <cell r="H3227">
            <v>8</v>
          </cell>
          <cell r="I3227">
            <v>42802</v>
          </cell>
          <cell r="J3227">
            <v>42635</v>
          </cell>
          <cell r="K3227">
            <v>88512303</v>
          </cell>
          <cell r="L3227">
            <v>858</v>
          </cell>
          <cell r="M3227" t="str">
            <v>Öğretmen</v>
          </cell>
          <cell r="N3227" t="str">
            <v>Öğretmen</v>
          </cell>
          <cell r="O3227" t="str">
            <v>Türkçe</v>
          </cell>
          <cell r="P3227" t="str">
            <v>Belencumafakılı İmam Hatip Ortaokulu</v>
          </cell>
          <cell r="Q3227" t="str">
            <v>YOZGAT</v>
          </cell>
          <cell r="R3227" t="str">
            <v>SORGUN</v>
          </cell>
          <cell r="S3227" t="str">
            <v>Görevde</v>
          </cell>
          <cell r="T3227" t="str">
            <v>Kadın</v>
          </cell>
        </row>
        <row r="3228">
          <cell r="A3228">
            <v>67174254950</v>
          </cell>
          <cell r="B3228" t="str">
            <v>GÜLBAHAR</v>
          </cell>
          <cell r="C3228" t="str">
            <v>KAPLAN</v>
          </cell>
          <cell r="D3228" t="str">
            <v>Kadrolu</v>
          </cell>
          <cell r="E3228" t="str">
            <v>Öğretmen</v>
          </cell>
          <cell r="F3228" t="str">
            <v>FEYZULLAH</v>
          </cell>
          <cell r="G3228">
            <v>1985</v>
          </cell>
          <cell r="H3228">
            <v>6</v>
          </cell>
          <cell r="I3228">
            <v>42800</v>
          </cell>
          <cell r="J3228">
            <v>42783</v>
          </cell>
          <cell r="K3228">
            <v>85860148</v>
          </cell>
          <cell r="L3228">
            <v>260</v>
          </cell>
          <cell r="M3228" t="str">
            <v>Öğretmen</v>
          </cell>
          <cell r="N3228" t="str">
            <v>Öğretmen</v>
          </cell>
          <cell r="O3228" t="str">
            <v>Okul Öncesi Öğrt</v>
          </cell>
          <cell r="P3228" t="str">
            <v>Sorgun Anaokulu</v>
          </cell>
          <cell r="Q3228" t="str">
            <v>YOZGAT</v>
          </cell>
          <cell r="R3228" t="str">
            <v>SORGUN</v>
          </cell>
          <cell r="S3228" t="str">
            <v>Görevde</v>
          </cell>
          <cell r="T3228" t="str">
            <v>Kadın</v>
          </cell>
        </row>
        <row r="3229">
          <cell r="A3229">
            <v>34550209750</v>
          </cell>
          <cell r="B3229" t="str">
            <v>GÜLBAHAR</v>
          </cell>
          <cell r="C3229" t="str">
            <v>ÖZTÜRK</v>
          </cell>
          <cell r="D3229" t="str">
            <v>Kadrolu</v>
          </cell>
          <cell r="E3229" t="str">
            <v>Öğretmen</v>
          </cell>
          <cell r="F3229" t="str">
            <v>ŞEMSETDİN</v>
          </cell>
          <cell r="G3229">
            <v>1988</v>
          </cell>
          <cell r="H3229">
            <v>6</v>
          </cell>
          <cell r="I3229">
            <v>42741</v>
          </cell>
          <cell r="J3229">
            <v>42810</v>
          </cell>
          <cell r="K3229">
            <v>88569103</v>
          </cell>
          <cell r="L3229">
            <v>167</v>
          </cell>
          <cell r="M3229" t="str">
            <v>Öğretmen</v>
          </cell>
          <cell r="N3229" t="str">
            <v>Öğretmen</v>
          </cell>
          <cell r="O3229" t="str">
            <v>İlköğretim Matematik Öğr.</v>
          </cell>
          <cell r="P3229" t="str">
            <v>Milli Egemenlik Ortaokulu</v>
          </cell>
          <cell r="Q3229" t="str">
            <v>YOZGAT</v>
          </cell>
          <cell r="R3229" t="str">
            <v>SORGUN</v>
          </cell>
          <cell r="S3229" t="str">
            <v>Görevde</v>
          </cell>
          <cell r="T3229" t="str">
            <v>Kadın</v>
          </cell>
        </row>
        <row r="3230">
          <cell r="A3230">
            <v>56494215758</v>
          </cell>
          <cell r="B3230" t="str">
            <v>GÜLCAN</v>
          </cell>
          <cell r="C3230" t="str">
            <v>HORASAN</v>
          </cell>
          <cell r="D3230" t="str">
            <v>Kadrolu</v>
          </cell>
          <cell r="E3230" t="str">
            <v>Öğretmen</v>
          </cell>
          <cell r="F3230" t="str">
            <v>VELİYYETTİN</v>
          </cell>
          <cell r="G3230">
            <v>1991</v>
          </cell>
          <cell r="H3230">
            <v>7</v>
          </cell>
          <cell r="I3230">
            <v>42801</v>
          </cell>
          <cell r="J3230">
            <v>42989</v>
          </cell>
          <cell r="K3230">
            <v>91502026</v>
          </cell>
          <cell r="L3230">
            <v>1013</v>
          </cell>
          <cell r="M3230" t="str">
            <v>Öğretmen</v>
          </cell>
          <cell r="N3230" t="str">
            <v>Öğretmen</v>
          </cell>
          <cell r="O3230" t="str">
            <v>İngilizce</v>
          </cell>
          <cell r="P3230" t="str">
            <v>Agahefendi İmam Hatip Ortaokulu</v>
          </cell>
          <cell r="Q3230" t="str">
            <v>YOZGAT</v>
          </cell>
          <cell r="R3230" t="str">
            <v>SORGUN</v>
          </cell>
          <cell r="S3230" t="str">
            <v>Görevde</v>
          </cell>
          <cell r="T3230" t="str">
            <v>Kadın</v>
          </cell>
        </row>
        <row r="3231">
          <cell r="A3231">
            <v>63445051020</v>
          </cell>
          <cell r="B3231" t="str">
            <v>GÜLDANE</v>
          </cell>
          <cell r="C3231" t="str">
            <v>OKATAN</v>
          </cell>
          <cell r="D3231" t="str">
            <v>Sözleşmeli Personel</v>
          </cell>
          <cell r="E3231" t="str">
            <v>Aday Sözleşmeli Öğretmen</v>
          </cell>
          <cell r="F3231" t="str">
            <v>İLYAZ</v>
          </cell>
          <cell r="G3231">
            <v>1993</v>
          </cell>
          <cell r="I3231" t="str">
            <v>- / -</v>
          </cell>
          <cell r="M3231" t="str">
            <v>Sözleşmeli Öğretmen(657 S.K. 4/B)</v>
          </cell>
          <cell r="N3231" t="str">
            <v>Sözleşmeli Öğretmen(657 S.K. 4/B)</v>
          </cell>
          <cell r="O3231" t="str">
            <v>Matematik</v>
          </cell>
          <cell r="P3231" t="str">
            <v>Doğankent Mesleki ve Teknik Anadolu Lisesi</v>
          </cell>
          <cell r="Q3231" t="str">
            <v>YOZGAT</v>
          </cell>
          <cell r="R3231" t="str">
            <v>SORGUN</v>
          </cell>
          <cell r="S3231" t="str">
            <v>Görevde</v>
          </cell>
          <cell r="T3231" t="str">
            <v>Kadın</v>
          </cell>
        </row>
        <row r="3232">
          <cell r="A3232">
            <v>21701637760</v>
          </cell>
          <cell r="B3232" t="str">
            <v>GÜLENDE</v>
          </cell>
          <cell r="C3232" t="str">
            <v>ÖZKAN</v>
          </cell>
          <cell r="D3232" t="str">
            <v>Kadrolu</v>
          </cell>
          <cell r="E3232" t="str">
            <v>Öğretmen</v>
          </cell>
          <cell r="F3232" t="str">
            <v>İSMAİL</v>
          </cell>
          <cell r="G3232">
            <v>1987</v>
          </cell>
          <cell r="H3232">
            <v>5</v>
          </cell>
          <cell r="I3232">
            <v>42799</v>
          </cell>
          <cell r="J3232">
            <v>42714</v>
          </cell>
          <cell r="K3232">
            <v>87569060</v>
          </cell>
          <cell r="L3232">
            <v>341</v>
          </cell>
          <cell r="M3232" t="str">
            <v>Öğretmen</v>
          </cell>
          <cell r="N3232" t="str">
            <v>Öğretmen</v>
          </cell>
          <cell r="O3232" t="str">
            <v>Türk Dili ve Edebiyatı</v>
          </cell>
          <cell r="P3232" t="str">
            <v>Mevlüde-Ahmet Doğanay Fen Lisesi</v>
          </cell>
          <cell r="Q3232" t="str">
            <v>YOZGAT</v>
          </cell>
          <cell r="R3232" t="str">
            <v>SORGUN</v>
          </cell>
          <cell r="S3232" t="str">
            <v>Görevde</v>
          </cell>
          <cell r="T3232" t="str">
            <v>Kadın</v>
          </cell>
        </row>
        <row r="3233">
          <cell r="A3233">
            <v>17861855304</v>
          </cell>
          <cell r="B3233" t="str">
            <v>GÜLER</v>
          </cell>
          <cell r="C3233" t="str">
            <v>ÇALIŞ</v>
          </cell>
          <cell r="D3233" t="str">
            <v>Kadrolu</v>
          </cell>
          <cell r="E3233" t="str">
            <v>Öğretmen</v>
          </cell>
          <cell r="F3233" t="str">
            <v>ALİ</v>
          </cell>
          <cell r="G3233">
            <v>1993</v>
          </cell>
          <cell r="H3233">
            <v>8</v>
          </cell>
          <cell r="I3233">
            <v>42802</v>
          </cell>
          <cell r="J3233">
            <v>42996</v>
          </cell>
          <cell r="K3233">
            <v>93586183</v>
          </cell>
          <cell r="L3233">
            <v>652</v>
          </cell>
          <cell r="M3233" t="str">
            <v>Öğretmen</v>
          </cell>
          <cell r="N3233" t="str">
            <v>Öğretmen</v>
          </cell>
          <cell r="O3233" t="str">
            <v>Din Kült. ve Ahl.Bil.</v>
          </cell>
          <cell r="P3233" t="str">
            <v>Mehmet Akif Ersoy Ortaokulu</v>
          </cell>
          <cell r="Q3233" t="str">
            <v>YOZGAT</v>
          </cell>
          <cell r="R3233" t="str">
            <v>SORGUN</v>
          </cell>
          <cell r="S3233" t="str">
            <v>Görevde</v>
          </cell>
          <cell r="T3233" t="str">
            <v>Kadın</v>
          </cell>
        </row>
        <row r="3234">
          <cell r="A3234">
            <v>21248741166</v>
          </cell>
          <cell r="B3234" t="str">
            <v>GÜLESER</v>
          </cell>
          <cell r="C3234" t="str">
            <v>GÖZÜKATI</v>
          </cell>
          <cell r="D3234" t="str">
            <v>Kadrolu</v>
          </cell>
          <cell r="E3234" t="str">
            <v>Öğretmen</v>
          </cell>
          <cell r="F3234" t="str">
            <v>ALİ</v>
          </cell>
          <cell r="G3234">
            <v>1980</v>
          </cell>
          <cell r="H3234">
            <v>5</v>
          </cell>
          <cell r="I3234">
            <v>42771</v>
          </cell>
          <cell r="J3234">
            <v>42983</v>
          </cell>
          <cell r="K3234">
            <v>80403172</v>
          </cell>
          <cell r="L3234">
            <v>1221</v>
          </cell>
          <cell r="M3234" t="str">
            <v>Öğretmen</v>
          </cell>
          <cell r="N3234" t="str">
            <v>Öğretmen</v>
          </cell>
          <cell r="O3234" t="str">
            <v>Çocuk Gelişimi ve Eğitimi</v>
          </cell>
          <cell r="P3234" t="str">
            <v>Nene Hatun Mesleki ve Teknik Anadolu Lisesi</v>
          </cell>
          <cell r="Q3234" t="str">
            <v>YOZGAT</v>
          </cell>
          <cell r="R3234" t="str">
            <v>SORGUN</v>
          </cell>
          <cell r="S3234" t="str">
            <v>Görevde</v>
          </cell>
          <cell r="T3234" t="str">
            <v>Kadın</v>
          </cell>
        </row>
        <row r="3235">
          <cell r="A3235">
            <v>24776625830</v>
          </cell>
          <cell r="B3235" t="str">
            <v>GÜLİSTAN</v>
          </cell>
          <cell r="C3235" t="str">
            <v>GÜZEL BULUT</v>
          </cell>
          <cell r="D3235" t="str">
            <v>Kadrolu</v>
          </cell>
          <cell r="E3235" t="str">
            <v>Öğretmen</v>
          </cell>
          <cell r="F3235" t="str">
            <v>RAŞİT</v>
          </cell>
          <cell r="G3235">
            <v>1987</v>
          </cell>
          <cell r="H3235">
            <v>6</v>
          </cell>
          <cell r="I3235">
            <v>42741</v>
          </cell>
          <cell r="J3235">
            <v>42803</v>
          </cell>
          <cell r="K3235">
            <v>87586123</v>
          </cell>
          <cell r="L3235">
            <v>1460</v>
          </cell>
          <cell r="M3235" t="str">
            <v>Öğretmen</v>
          </cell>
          <cell r="N3235" t="str">
            <v>Öğretmen</v>
          </cell>
          <cell r="O3235" t="str">
            <v>Fen Bilimleri/Fen ve Teknoloji</v>
          </cell>
          <cell r="P3235" t="str">
            <v>Yavuz Selim Ortaokulu</v>
          </cell>
          <cell r="Q3235" t="str">
            <v>YOZGAT</v>
          </cell>
          <cell r="R3235" t="str">
            <v>SORGUN</v>
          </cell>
          <cell r="S3235" t="str">
            <v>Görevde</v>
          </cell>
          <cell r="T3235" t="str">
            <v>Kadın</v>
          </cell>
        </row>
        <row r="3236">
          <cell r="A3236">
            <v>60220188322</v>
          </cell>
          <cell r="B3236" t="str">
            <v>GÜLİSTAN</v>
          </cell>
          <cell r="C3236" t="str">
            <v>YAZAR</v>
          </cell>
          <cell r="D3236" t="str">
            <v>Kadrolu</v>
          </cell>
          <cell r="E3236" t="str">
            <v>Öğretmen</v>
          </cell>
          <cell r="F3236" t="str">
            <v>MEHMET</v>
          </cell>
          <cell r="G3236">
            <v>1971</v>
          </cell>
          <cell r="H3236">
            <v>1</v>
          </cell>
          <cell r="I3236">
            <v>42826</v>
          </cell>
          <cell r="J3236">
            <v>42370</v>
          </cell>
          <cell r="K3236">
            <v>71585054</v>
          </cell>
          <cell r="L3236">
            <v>727</v>
          </cell>
          <cell r="M3236" t="str">
            <v>Öğretmen</v>
          </cell>
          <cell r="N3236" t="str">
            <v>Öğretmen</v>
          </cell>
          <cell r="O3236" t="str">
            <v>Okul Öncesi Öğrt</v>
          </cell>
          <cell r="P3236" t="str">
            <v>Yeşilyurt İlkokulu</v>
          </cell>
          <cell r="Q3236" t="str">
            <v>YOZGAT</v>
          </cell>
          <cell r="R3236" t="str">
            <v>SORGUN</v>
          </cell>
          <cell r="S3236" t="str">
            <v>Görevde</v>
          </cell>
          <cell r="T3236" t="str">
            <v>Kadın</v>
          </cell>
        </row>
        <row r="3237">
          <cell r="A3237">
            <v>62152379724</v>
          </cell>
          <cell r="B3237" t="str">
            <v>GÜLLÜHAN</v>
          </cell>
          <cell r="C3237" t="str">
            <v>YABİR</v>
          </cell>
          <cell r="D3237" t="str">
            <v>Kadrolu</v>
          </cell>
          <cell r="E3237" t="str">
            <v>Öğretmen</v>
          </cell>
          <cell r="F3237" t="str">
            <v>YILMAZ</v>
          </cell>
          <cell r="G3237">
            <v>1983</v>
          </cell>
          <cell r="H3237">
            <v>4</v>
          </cell>
          <cell r="I3237">
            <v>42739</v>
          </cell>
          <cell r="J3237">
            <v>42933</v>
          </cell>
          <cell r="K3237">
            <v>83586223</v>
          </cell>
          <cell r="L3237">
            <v>1127</v>
          </cell>
          <cell r="M3237" t="str">
            <v>Öğretmen</v>
          </cell>
          <cell r="N3237" t="str">
            <v>Öğretmen</v>
          </cell>
          <cell r="O3237" t="str">
            <v>Sınıf Öğretmenliği</v>
          </cell>
          <cell r="P3237" t="str">
            <v>Şehit Önder Muratoğlu İlkokulu</v>
          </cell>
          <cell r="Q3237" t="str">
            <v>YOZGAT</v>
          </cell>
          <cell r="R3237" t="str">
            <v>SORGUN</v>
          </cell>
          <cell r="S3237" t="str">
            <v>Görevde</v>
          </cell>
          <cell r="T3237" t="str">
            <v>Kadın</v>
          </cell>
        </row>
        <row r="3238">
          <cell r="A3238">
            <v>28549862330</v>
          </cell>
          <cell r="B3238" t="str">
            <v>GÜLSER</v>
          </cell>
          <cell r="C3238" t="str">
            <v>ŞAHİN</v>
          </cell>
          <cell r="D3238" t="str">
            <v>Kadrolu</v>
          </cell>
          <cell r="E3238" t="str">
            <v>Öğretmen</v>
          </cell>
          <cell r="F3238" t="str">
            <v>MUSA KAZIM</v>
          </cell>
          <cell r="G3238">
            <v>1990</v>
          </cell>
          <cell r="H3238">
            <v>7</v>
          </cell>
          <cell r="I3238">
            <v>42801</v>
          </cell>
          <cell r="J3238">
            <v>43000</v>
          </cell>
          <cell r="K3238">
            <v>90322204</v>
          </cell>
          <cell r="L3238">
            <v>1147</v>
          </cell>
          <cell r="M3238" t="str">
            <v>Öğretmen</v>
          </cell>
          <cell r="N3238" t="str">
            <v>Öğretmen</v>
          </cell>
          <cell r="O3238" t="str">
            <v>Teknoloji ve Tasarım</v>
          </cell>
          <cell r="P3238" t="str">
            <v>Araplı İmam-Hatip Ortaokulu</v>
          </cell>
          <cell r="Q3238" t="str">
            <v>YOZGAT</v>
          </cell>
          <cell r="R3238" t="str">
            <v>SORGUN</v>
          </cell>
          <cell r="S3238" t="str">
            <v>Görevde</v>
          </cell>
          <cell r="T3238" t="str">
            <v>Kadın</v>
          </cell>
        </row>
        <row r="3239">
          <cell r="A3239">
            <v>18695175248</v>
          </cell>
          <cell r="B3239" t="str">
            <v>GÜLSÜM</v>
          </cell>
          <cell r="C3239" t="str">
            <v>ÖZTÜRK</v>
          </cell>
          <cell r="D3239" t="str">
            <v>Sözleşmeli Personel</v>
          </cell>
          <cell r="E3239" t="str">
            <v>Aday Sözleşmeli Öğretmen</v>
          </cell>
          <cell r="F3239" t="str">
            <v>RAMAZAN</v>
          </cell>
          <cell r="G3239">
            <v>1989</v>
          </cell>
          <cell r="I3239" t="str">
            <v>- / -</v>
          </cell>
          <cell r="M3239" t="str">
            <v>Sözleşmeli Öğretmen(657 S.K. 4/B)</v>
          </cell>
          <cell r="N3239" t="str">
            <v>Sözleşmeli Öğretmen(657 S.K. 4/B)</v>
          </cell>
          <cell r="O3239" t="str">
            <v>Fizik</v>
          </cell>
          <cell r="P3239" t="str">
            <v>Gevher Nesibe Mesleki ve Teknik Anadolu Lisesi</v>
          </cell>
          <cell r="Q3239" t="str">
            <v>YOZGAT</v>
          </cell>
          <cell r="R3239" t="str">
            <v>SORGUN</v>
          </cell>
          <cell r="S3239" t="str">
            <v>Görevde</v>
          </cell>
          <cell r="T3239" t="str">
            <v>Kadın</v>
          </cell>
        </row>
        <row r="3240">
          <cell r="A3240">
            <v>44674964824</v>
          </cell>
          <cell r="B3240" t="str">
            <v>GÜNEŞ</v>
          </cell>
          <cell r="C3240" t="str">
            <v>KIYAK</v>
          </cell>
          <cell r="D3240" t="str">
            <v>Kadrolu</v>
          </cell>
          <cell r="E3240" t="str">
            <v>Öğretmen</v>
          </cell>
          <cell r="F3240" t="str">
            <v>MUSTAFA</v>
          </cell>
          <cell r="G3240">
            <v>1983</v>
          </cell>
          <cell r="H3240">
            <v>9</v>
          </cell>
          <cell r="I3240">
            <v>42775</v>
          </cell>
          <cell r="J3240">
            <v>42794</v>
          </cell>
          <cell r="K3240">
            <v>83589169</v>
          </cell>
          <cell r="L3240">
            <v>714</v>
          </cell>
          <cell r="M3240" t="str">
            <v>Öğretmen</v>
          </cell>
          <cell r="N3240" t="str">
            <v>Öğretmen</v>
          </cell>
          <cell r="O3240" t="str">
            <v>Tarih</v>
          </cell>
          <cell r="P3240" t="str">
            <v>Şehit Mücahit Erbaş Anadolu İmam Hatip Lisesi</v>
          </cell>
          <cell r="Q3240" t="str">
            <v>YOZGAT</v>
          </cell>
          <cell r="R3240" t="str">
            <v>SORGUN</v>
          </cell>
          <cell r="S3240" t="str">
            <v>Görevde</v>
          </cell>
          <cell r="T3240" t="str">
            <v>Kadın</v>
          </cell>
        </row>
        <row r="3241">
          <cell r="A3241">
            <v>57901107000</v>
          </cell>
          <cell r="B3241" t="str">
            <v>GÜNSELİ</v>
          </cell>
          <cell r="C3241" t="str">
            <v>ÇETİN</v>
          </cell>
          <cell r="D3241" t="str">
            <v>Kadrolu</v>
          </cell>
          <cell r="E3241" t="str">
            <v>Öğretmen</v>
          </cell>
          <cell r="F3241" t="str">
            <v>MEHMET</v>
          </cell>
          <cell r="G3241">
            <v>1974</v>
          </cell>
          <cell r="H3241">
            <v>1</v>
          </cell>
          <cell r="I3241">
            <v>42767</v>
          </cell>
          <cell r="J3241">
            <v>43009</v>
          </cell>
          <cell r="K3241">
            <v>74656205</v>
          </cell>
          <cell r="L3241">
            <v>770</v>
          </cell>
          <cell r="M3241" t="str">
            <v>Öğretmen</v>
          </cell>
          <cell r="N3241" t="str">
            <v>Öğretmen</v>
          </cell>
          <cell r="O3241" t="str">
            <v>Sınıf Öğretmenliği</v>
          </cell>
          <cell r="P3241" t="str">
            <v>Özcan Yıldırım İlkokulu</v>
          </cell>
          <cell r="Q3241" t="str">
            <v>YOZGAT</v>
          </cell>
          <cell r="R3241" t="str">
            <v>SORGUN</v>
          </cell>
          <cell r="S3241" t="str">
            <v>Görevde</v>
          </cell>
          <cell r="T3241" t="str">
            <v>Kadın</v>
          </cell>
        </row>
        <row r="3242">
          <cell r="A3242">
            <v>47527902646</v>
          </cell>
          <cell r="B3242" t="str">
            <v>GÜRCÜ</v>
          </cell>
          <cell r="C3242" t="str">
            <v>İNCE TUNÇEL</v>
          </cell>
          <cell r="D3242" t="str">
            <v>Kadrolu</v>
          </cell>
          <cell r="E3242" t="str">
            <v>Öğretmen</v>
          </cell>
          <cell r="F3242" t="str">
            <v>YUNUS</v>
          </cell>
          <cell r="G3242">
            <v>1987</v>
          </cell>
          <cell r="H3242">
            <v>6</v>
          </cell>
          <cell r="I3242">
            <v>42800</v>
          </cell>
          <cell r="J3242">
            <v>42779</v>
          </cell>
          <cell r="K3242">
            <v>87602026</v>
          </cell>
          <cell r="L3242">
            <v>879</v>
          </cell>
          <cell r="M3242" t="str">
            <v>Öğretmen</v>
          </cell>
          <cell r="N3242" t="str">
            <v>Öğretmen</v>
          </cell>
          <cell r="O3242" t="str">
            <v>Sınıf Öğretmenliği</v>
          </cell>
          <cell r="P3242" t="str">
            <v>Külhüyük Şehit Sait Özbek İlkokulu</v>
          </cell>
          <cell r="Q3242" t="str">
            <v>YOZGAT</v>
          </cell>
          <cell r="R3242" t="str">
            <v>SORGUN</v>
          </cell>
          <cell r="S3242" t="str">
            <v>Görevde</v>
          </cell>
          <cell r="T3242" t="str">
            <v>Kadın</v>
          </cell>
        </row>
        <row r="3243">
          <cell r="A3243">
            <v>57133426146</v>
          </cell>
          <cell r="B3243" t="str">
            <v>HABİBE SEDA</v>
          </cell>
          <cell r="C3243" t="str">
            <v>EYERCİ</v>
          </cell>
          <cell r="D3243" t="str">
            <v>Kadrolu</v>
          </cell>
          <cell r="E3243" t="str">
            <v>Öğretmen</v>
          </cell>
          <cell r="F3243" t="str">
            <v>İSMET</v>
          </cell>
          <cell r="G3243">
            <v>1991</v>
          </cell>
          <cell r="H3243">
            <v>7</v>
          </cell>
          <cell r="I3243">
            <v>42801</v>
          </cell>
          <cell r="J3243">
            <v>42989</v>
          </cell>
          <cell r="K3243">
            <v>91379160</v>
          </cell>
          <cell r="L3243">
            <v>506</v>
          </cell>
          <cell r="M3243" t="str">
            <v>Öğretmen</v>
          </cell>
          <cell r="N3243" t="str">
            <v>Öğretmen</v>
          </cell>
          <cell r="O3243" t="str">
            <v>Din Kült. ve Ahl.Bil.</v>
          </cell>
          <cell r="P3243" t="str">
            <v>Ertuğrul Gazi Ortaokulu</v>
          </cell>
          <cell r="Q3243" t="str">
            <v>YOZGAT</v>
          </cell>
          <cell r="R3243" t="str">
            <v>SORGUN</v>
          </cell>
          <cell r="S3243" t="str">
            <v>Aylıksız İzinde (Doğum)</v>
          </cell>
          <cell r="T3243" t="str">
            <v>Kadın</v>
          </cell>
        </row>
        <row r="3244">
          <cell r="A3244">
            <v>38948151324</v>
          </cell>
          <cell r="B3244" t="str">
            <v>HACER</v>
          </cell>
          <cell r="C3244" t="str">
            <v>AYDIN</v>
          </cell>
          <cell r="D3244" t="str">
            <v>Kadrolu</v>
          </cell>
          <cell r="E3244" t="str">
            <v>Öğretmen</v>
          </cell>
          <cell r="F3244" t="str">
            <v>ALPER</v>
          </cell>
          <cell r="G3244">
            <v>1989</v>
          </cell>
          <cell r="H3244">
            <v>7</v>
          </cell>
          <cell r="I3244">
            <v>42801</v>
          </cell>
          <cell r="J3244">
            <v>42989</v>
          </cell>
          <cell r="K3244">
            <v>89580113</v>
          </cell>
          <cell r="L3244">
            <v>1530</v>
          </cell>
          <cell r="M3244" t="str">
            <v>Öğretmen</v>
          </cell>
          <cell r="N3244" t="str">
            <v>Öğretmen</v>
          </cell>
          <cell r="O3244" t="str">
            <v>Sınıf Öğretmenliği</v>
          </cell>
          <cell r="P3244" t="str">
            <v>Gülşehri Çötelli İlkokulu</v>
          </cell>
          <cell r="Q3244" t="str">
            <v>YOZGAT</v>
          </cell>
          <cell r="R3244" t="str">
            <v>SORGUN</v>
          </cell>
          <cell r="S3244" t="str">
            <v>Görevde</v>
          </cell>
          <cell r="T3244" t="str">
            <v>Kadın</v>
          </cell>
        </row>
        <row r="3245">
          <cell r="A3245">
            <v>15368939442</v>
          </cell>
          <cell r="B3245" t="str">
            <v>HACER</v>
          </cell>
          <cell r="C3245" t="str">
            <v>ERDOĞAN</v>
          </cell>
          <cell r="D3245" t="str">
            <v>Kadrolu</v>
          </cell>
          <cell r="E3245" t="str">
            <v>Öğretmen</v>
          </cell>
          <cell r="F3245" t="str">
            <v>CELALETTİN</v>
          </cell>
          <cell r="G3245">
            <v>1992</v>
          </cell>
          <cell r="H3245">
            <v>6</v>
          </cell>
          <cell r="I3245">
            <v>42741</v>
          </cell>
          <cell r="J3245">
            <v>43000</v>
          </cell>
          <cell r="K3245">
            <v>925861580</v>
          </cell>
          <cell r="L3245">
            <v>1092</v>
          </cell>
          <cell r="M3245" t="str">
            <v>Öğretmen</v>
          </cell>
          <cell r="N3245" t="str">
            <v>Müdür Yardımcısı</v>
          </cell>
          <cell r="O3245" t="str">
            <v>Sınıf Öğretmenliği</v>
          </cell>
          <cell r="P3245" t="str">
            <v>Karaveli İlkokulu</v>
          </cell>
          <cell r="Q3245" t="str">
            <v>YOZGAT</v>
          </cell>
          <cell r="R3245" t="str">
            <v>SORGUN</v>
          </cell>
          <cell r="S3245" t="str">
            <v>Görevde</v>
          </cell>
          <cell r="T3245" t="str">
            <v>Kadın</v>
          </cell>
        </row>
        <row r="3246">
          <cell r="A3246">
            <v>27194537716</v>
          </cell>
          <cell r="B3246" t="str">
            <v>HACER</v>
          </cell>
          <cell r="C3246" t="str">
            <v>MENTEŞE</v>
          </cell>
          <cell r="D3246" t="str">
            <v>Kadrolu</v>
          </cell>
          <cell r="E3246" t="str">
            <v>Öğretmen</v>
          </cell>
          <cell r="F3246" t="str">
            <v>İHSAN</v>
          </cell>
          <cell r="G3246">
            <v>1989</v>
          </cell>
          <cell r="H3246">
            <v>6</v>
          </cell>
          <cell r="I3246">
            <v>42741</v>
          </cell>
          <cell r="J3246">
            <v>42989</v>
          </cell>
          <cell r="K3246">
            <v>89593069</v>
          </cell>
          <cell r="L3246">
            <v>385</v>
          </cell>
          <cell r="M3246" t="str">
            <v>Öğretmen</v>
          </cell>
          <cell r="N3246" t="str">
            <v>Öğretmen</v>
          </cell>
          <cell r="O3246" t="str">
            <v>Biyoloji</v>
          </cell>
          <cell r="P3246" t="str">
            <v>Şehit Mücahit Erbaş Anadolu İmam Hatip Lisesi</v>
          </cell>
          <cell r="Q3246" t="str">
            <v>YOZGAT</v>
          </cell>
          <cell r="R3246" t="str">
            <v>SORGUN</v>
          </cell>
          <cell r="S3246" t="str">
            <v>Görevde</v>
          </cell>
          <cell r="T3246" t="str">
            <v>Kadın</v>
          </cell>
        </row>
        <row r="3247">
          <cell r="A3247">
            <v>29828456868</v>
          </cell>
          <cell r="B3247" t="str">
            <v>HACER</v>
          </cell>
          <cell r="C3247" t="str">
            <v>PINARBAŞI</v>
          </cell>
          <cell r="D3247" t="str">
            <v>Kadrolu</v>
          </cell>
          <cell r="E3247" t="str">
            <v>Öğretmen</v>
          </cell>
          <cell r="F3247" t="str">
            <v>EMİN</v>
          </cell>
          <cell r="G3247">
            <v>1992</v>
          </cell>
          <cell r="H3247">
            <v>7</v>
          </cell>
          <cell r="I3247">
            <v>42742</v>
          </cell>
          <cell r="J3247">
            <v>43000</v>
          </cell>
          <cell r="K3247">
            <v>92586153</v>
          </cell>
          <cell r="L3247">
            <v>795</v>
          </cell>
          <cell r="M3247" t="str">
            <v>Öğretmen</v>
          </cell>
          <cell r="N3247" t="str">
            <v>Öğretmen</v>
          </cell>
          <cell r="O3247" t="str">
            <v>İngilizce</v>
          </cell>
          <cell r="P3247" t="str">
            <v>Milli Egemenlik Ortaokulu</v>
          </cell>
          <cell r="Q3247" t="str">
            <v>YOZGAT</v>
          </cell>
          <cell r="R3247" t="str">
            <v>SORGUN</v>
          </cell>
          <cell r="S3247" t="str">
            <v>Görevde</v>
          </cell>
          <cell r="T3247" t="str">
            <v>Kadın</v>
          </cell>
        </row>
        <row r="3248">
          <cell r="A3248">
            <v>51211743958</v>
          </cell>
          <cell r="B3248" t="str">
            <v>HACI</v>
          </cell>
          <cell r="C3248" t="str">
            <v>AK</v>
          </cell>
          <cell r="D3248" t="str">
            <v>Kadrolu</v>
          </cell>
          <cell r="F3248" t="str">
            <v>VECDİ</v>
          </cell>
          <cell r="G3248">
            <v>1989</v>
          </cell>
          <cell r="H3248">
            <v>12</v>
          </cell>
          <cell r="I3248">
            <v>42742</v>
          </cell>
          <cell r="J3248">
            <v>42737</v>
          </cell>
          <cell r="K3248">
            <v>89586406</v>
          </cell>
          <cell r="L3248">
            <v>1500</v>
          </cell>
          <cell r="M3248" t="str">
            <v>Hizmetli</v>
          </cell>
          <cell r="N3248" t="str">
            <v>Hizmetli</v>
          </cell>
          <cell r="P3248" t="str">
            <v>Milli Egemenlik İlkokulu</v>
          </cell>
          <cell r="Q3248" t="str">
            <v>YOZGAT</v>
          </cell>
          <cell r="R3248" t="str">
            <v>SORGUN</v>
          </cell>
          <cell r="S3248" t="str">
            <v>Görevde</v>
          </cell>
          <cell r="T3248" t="str">
            <v>Erkek</v>
          </cell>
        </row>
        <row r="3249">
          <cell r="A3249">
            <v>53860655446</v>
          </cell>
          <cell r="B3249" t="str">
            <v>HACI</v>
          </cell>
          <cell r="C3249" t="str">
            <v>ARSLAN</v>
          </cell>
          <cell r="D3249" t="str">
            <v>Kadrolu</v>
          </cell>
          <cell r="E3249" t="str">
            <v>Öğretmen</v>
          </cell>
          <cell r="F3249" t="str">
            <v>ERDAL</v>
          </cell>
          <cell r="G3249">
            <v>1984</v>
          </cell>
          <cell r="H3249">
            <v>6</v>
          </cell>
          <cell r="I3249">
            <v>42800</v>
          </cell>
          <cell r="J3249">
            <v>42750</v>
          </cell>
          <cell r="K3249">
            <v>84586251</v>
          </cell>
          <cell r="L3249">
            <v>1596</v>
          </cell>
          <cell r="M3249" t="str">
            <v>Öğretmen</v>
          </cell>
          <cell r="N3249" t="str">
            <v>Öğretmen</v>
          </cell>
          <cell r="O3249" t="str">
            <v>Fen Bilimleri/Fen ve Teknoloji</v>
          </cell>
          <cell r="P3249" t="str">
            <v>Yeni Çeltek İmam Hatip Ortaokulu</v>
          </cell>
          <cell r="Q3249" t="str">
            <v>YOZGAT</v>
          </cell>
          <cell r="R3249" t="str">
            <v>SORGUN</v>
          </cell>
          <cell r="S3249" t="str">
            <v>Görevde</v>
          </cell>
          <cell r="T3249" t="str">
            <v>Erkek</v>
          </cell>
        </row>
        <row r="3250">
          <cell r="A3250">
            <v>71713061084</v>
          </cell>
          <cell r="B3250" t="str">
            <v>HACI</v>
          </cell>
          <cell r="C3250" t="str">
            <v>KILIÇ</v>
          </cell>
          <cell r="D3250" t="str">
            <v>Kadrolu</v>
          </cell>
          <cell r="E3250" t="str">
            <v>Uzman Öğretmen</v>
          </cell>
          <cell r="F3250" t="str">
            <v>ADIGÜZEL</v>
          </cell>
          <cell r="G3250">
            <v>1973</v>
          </cell>
          <cell r="H3250">
            <v>1</v>
          </cell>
          <cell r="I3250">
            <v>42826</v>
          </cell>
          <cell r="J3250">
            <v>43013</v>
          </cell>
          <cell r="K3250">
            <v>73586119</v>
          </cell>
          <cell r="L3250">
            <v>67</v>
          </cell>
          <cell r="M3250" t="str">
            <v>Öğretmen</v>
          </cell>
          <cell r="N3250" t="str">
            <v>Müdür Başyardımcısı</v>
          </cell>
          <cell r="O3250" t="str">
            <v>Fizik</v>
          </cell>
          <cell r="P3250" t="str">
            <v>Mevlüde-Ahmet Doğanay Fen Lisesi</v>
          </cell>
          <cell r="Q3250" t="str">
            <v>YOZGAT</v>
          </cell>
          <cell r="R3250" t="str">
            <v>SORGUN</v>
          </cell>
          <cell r="S3250" t="str">
            <v>Görevde</v>
          </cell>
          <cell r="T3250" t="str">
            <v>Erkek</v>
          </cell>
        </row>
        <row r="3251">
          <cell r="A3251">
            <v>38699161474</v>
          </cell>
          <cell r="B3251" t="str">
            <v>HACI</v>
          </cell>
          <cell r="C3251" t="str">
            <v>ÖCAL</v>
          </cell>
          <cell r="D3251" t="str">
            <v>Geçici Personel</v>
          </cell>
          <cell r="F3251" t="str">
            <v>ÖMER</v>
          </cell>
          <cell r="G3251">
            <v>1978</v>
          </cell>
          <cell r="I3251" t="str">
            <v>- / -</v>
          </cell>
          <cell r="M3251" t="str">
            <v>Geçici Personel(657 S.K. 4/C)</v>
          </cell>
          <cell r="N3251" t="str">
            <v>Geçici Personel(657 S.K. 4/C)</v>
          </cell>
          <cell r="P3251" t="str">
            <v>Osman Çavuş Mesleki ve Teknik Anadolu Lisesi</v>
          </cell>
          <cell r="Q3251" t="str">
            <v>YOZGAT</v>
          </cell>
          <cell r="R3251" t="str">
            <v>SORGUN</v>
          </cell>
          <cell r="S3251" t="str">
            <v>Görevde</v>
          </cell>
          <cell r="T3251" t="str">
            <v>Erkek</v>
          </cell>
        </row>
        <row r="3252">
          <cell r="A3252">
            <v>60955156108</v>
          </cell>
          <cell r="B3252" t="str">
            <v>HACI BEKİR</v>
          </cell>
          <cell r="C3252" t="str">
            <v>TÜRKEL</v>
          </cell>
          <cell r="D3252" t="str">
            <v>İşçi</v>
          </cell>
          <cell r="F3252" t="str">
            <v>MUHARREM</v>
          </cell>
          <cell r="G3252">
            <v>1975</v>
          </cell>
          <cell r="I3252" t="str">
            <v>- / -</v>
          </cell>
          <cell r="M3252" t="str">
            <v>Sürekli İşçi</v>
          </cell>
          <cell r="N3252" t="str">
            <v>Sürekli İşçi</v>
          </cell>
          <cell r="P3252" t="str">
            <v>Mehmet Akif Ersoy Ortaokulu</v>
          </cell>
          <cell r="Q3252" t="str">
            <v>YOZGAT</v>
          </cell>
          <cell r="R3252" t="str">
            <v>SORGUN</v>
          </cell>
          <cell r="S3252" t="str">
            <v>Görevde</v>
          </cell>
          <cell r="T3252" t="str">
            <v>Erkek</v>
          </cell>
        </row>
        <row r="3253">
          <cell r="A3253">
            <v>70123114144</v>
          </cell>
          <cell r="B3253" t="str">
            <v>HACI İSMAİL</v>
          </cell>
          <cell r="C3253" t="str">
            <v>TUZLACIK</v>
          </cell>
          <cell r="D3253" t="str">
            <v>Kadrolu</v>
          </cell>
          <cell r="F3253" t="str">
            <v>ADEM</v>
          </cell>
          <cell r="G3253">
            <v>1996</v>
          </cell>
          <cell r="H3253">
            <v>12</v>
          </cell>
          <cell r="I3253">
            <v>42808</v>
          </cell>
          <cell r="J3253">
            <v>43007</v>
          </cell>
          <cell r="K3253">
            <v>96586055</v>
          </cell>
          <cell r="L3253">
            <v>1166</v>
          </cell>
          <cell r="M3253" t="str">
            <v>Hizmetli</v>
          </cell>
          <cell r="N3253" t="str">
            <v>Hizmetli</v>
          </cell>
          <cell r="P3253" t="str">
            <v>Yavuz Selim Ortaokulu</v>
          </cell>
          <cell r="Q3253" t="str">
            <v>YOZGAT</v>
          </cell>
          <cell r="R3253" t="str">
            <v>SORGUN</v>
          </cell>
          <cell r="S3253" t="str">
            <v>Görevde</v>
          </cell>
          <cell r="T3253" t="str">
            <v>Erkek</v>
          </cell>
        </row>
        <row r="3254">
          <cell r="A3254">
            <v>32822356720</v>
          </cell>
          <cell r="B3254" t="str">
            <v>HACI MEHMET</v>
          </cell>
          <cell r="C3254" t="str">
            <v>DURSUN</v>
          </cell>
          <cell r="D3254" t="str">
            <v>Kadrolu</v>
          </cell>
          <cell r="E3254" t="str">
            <v>Öğretmen</v>
          </cell>
          <cell r="F3254" t="str">
            <v>FAİK</v>
          </cell>
          <cell r="G3254">
            <v>1963</v>
          </cell>
          <cell r="H3254">
            <v>1</v>
          </cell>
          <cell r="I3254">
            <v>42826</v>
          </cell>
          <cell r="J3254">
            <v>42553</v>
          </cell>
          <cell r="K3254">
            <v>63586239</v>
          </cell>
          <cell r="L3254">
            <v>21</v>
          </cell>
          <cell r="M3254" t="str">
            <v>Öğretmen</v>
          </cell>
          <cell r="N3254" t="str">
            <v>Öğretmen</v>
          </cell>
          <cell r="O3254" t="str">
            <v>Din Kült. ve Ahl.Bil.</v>
          </cell>
          <cell r="P3254" t="str">
            <v>Sorgun Anadolu Lisesi</v>
          </cell>
          <cell r="Q3254" t="str">
            <v>YOZGAT</v>
          </cell>
          <cell r="R3254" t="str">
            <v>SORGUN</v>
          </cell>
          <cell r="S3254" t="str">
            <v>Görevde</v>
          </cell>
          <cell r="T3254" t="str">
            <v>Erkek</v>
          </cell>
        </row>
        <row r="3255">
          <cell r="A3255">
            <v>21293651380</v>
          </cell>
          <cell r="B3255" t="str">
            <v>HACI MURAT</v>
          </cell>
          <cell r="C3255" t="str">
            <v>SEVİNDİK</v>
          </cell>
          <cell r="D3255" t="str">
            <v>Kadrolu</v>
          </cell>
          <cell r="E3255" t="str">
            <v>Öğretmen</v>
          </cell>
          <cell r="F3255" t="str">
            <v>MUSTAFA</v>
          </cell>
          <cell r="G3255">
            <v>1982</v>
          </cell>
          <cell r="H3255">
            <v>5</v>
          </cell>
          <cell r="I3255">
            <v>42798</v>
          </cell>
          <cell r="J3255">
            <v>42781</v>
          </cell>
          <cell r="K3255">
            <v>82569075</v>
          </cell>
          <cell r="L3255">
            <v>123</v>
          </cell>
          <cell r="M3255" t="str">
            <v>Öğretmen</v>
          </cell>
          <cell r="N3255" t="str">
            <v>Öğretmen</v>
          </cell>
          <cell r="O3255" t="str">
            <v>Bilişim Teknolojileri</v>
          </cell>
          <cell r="P3255" t="str">
            <v>Türk Telekom Anadolu Lisesi</v>
          </cell>
          <cell r="Q3255" t="str">
            <v>YOZGAT</v>
          </cell>
          <cell r="R3255" t="str">
            <v>SORGUN</v>
          </cell>
          <cell r="S3255" t="str">
            <v>Görevde</v>
          </cell>
          <cell r="T3255" t="str">
            <v>Erkek</v>
          </cell>
        </row>
        <row r="3256">
          <cell r="A3256">
            <v>23339225920</v>
          </cell>
          <cell r="B3256" t="str">
            <v>HACI MUSTAFA</v>
          </cell>
          <cell r="C3256" t="str">
            <v>IŞIK</v>
          </cell>
          <cell r="D3256" t="str">
            <v>Kadrolu</v>
          </cell>
          <cell r="E3256" t="str">
            <v>Öğretmen</v>
          </cell>
          <cell r="F3256" t="str">
            <v>İLYAS</v>
          </cell>
          <cell r="G3256">
            <v>1974</v>
          </cell>
          <cell r="H3256">
            <v>1</v>
          </cell>
          <cell r="I3256">
            <v>42826</v>
          </cell>
          <cell r="J3256">
            <v>42707</v>
          </cell>
          <cell r="K3256">
            <v>74511481</v>
          </cell>
          <cell r="L3256">
            <v>72</v>
          </cell>
          <cell r="M3256" t="str">
            <v>Öğretmen</v>
          </cell>
          <cell r="N3256" t="str">
            <v>Müdür</v>
          </cell>
          <cell r="O3256" t="str">
            <v>Muhasebe ve Finansman</v>
          </cell>
          <cell r="P3256" t="str">
            <v>Sorgun Mesleki ve Teknik Anadolu Lisesi</v>
          </cell>
          <cell r="Q3256" t="str">
            <v>YOZGAT</v>
          </cell>
          <cell r="R3256" t="str">
            <v>SORGUN</v>
          </cell>
          <cell r="S3256" t="str">
            <v>Görevde</v>
          </cell>
          <cell r="T3256" t="str">
            <v>Erkek</v>
          </cell>
        </row>
        <row r="3257">
          <cell r="A3257">
            <v>30100810698</v>
          </cell>
          <cell r="B3257" t="str">
            <v>HADİ</v>
          </cell>
          <cell r="C3257" t="str">
            <v>KUTLAY</v>
          </cell>
          <cell r="D3257" t="str">
            <v>Kadrolu</v>
          </cell>
          <cell r="E3257" t="str">
            <v>Öğretmen</v>
          </cell>
          <cell r="F3257" t="str">
            <v>FAİK</v>
          </cell>
          <cell r="G3257">
            <v>1987</v>
          </cell>
          <cell r="H3257">
            <v>6</v>
          </cell>
          <cell r="I3257">
            <v>42741</v>
          </cell>
          <cell r="J3257">
            <v>42990</v>
          </cell>
          <cell r="K3257">
            <v>87781442</v>
          </cell>
          <cell r="L3257">
            <v>300</v>
          </cell>
          <cell r="M3257" t="str">
            <v>Öğretmen</v>
          </cell>
          <cell r="N3257" t="str">
            <v>Öğretmen</v>
          </cell>
          <cell r="O3257" t="str">
            <v>Matematik</v>
          </cell>
          <cell r="P3257" t="str">
            <v>TOKİ Şehit Mustafa Tekgül Anadolu Lisesi</v>
          </cell>
          <cell r="Q3257" t="str">
            <v>YOZGAT</v>
          </cell>
          <cell r="R3257" t="str">
            <v>SORGUN</v>
          </cell>
          <cell r="S3257" t="str">
            <v>Görevde</v>
          </cell>
          <cell r="T3257" t="str">
            <v>Erkek</v>
          </cell>
        </row>
        <row r="3258">
          <cell r="A3258">
            <v>60073449014</v>
          </cell>
          <cell r="B3258" t="str">
            <v>HAKAN</v>
          </cell>
          <cell r="C3258" t="str">
            <v>AKSU</v>
          </cell>
          <cell r="D3258" t="str">
            <v>Kadrolu</v>
          </cell>
          <cell r="E3258" t="str">
            <v>Uzman Öğretmen</v>
          </cell>
          <cell r="F3258" t="str">
            <v>NABİ</v>
          </cell>
          <cell r="G3258">
            <v>1972</v>
          </cell>
          <cell r="H3258">
            <v>1</v>
          </cell>
          <cell r="I3258">
            <v>42826</v>
          </cell>
          <cell r="J3258">
            <v>42628</v>
          </cell>
          <cell r="K3258">
            <v>72586134</v>
          </cell>
          <cell r="L3258">
            <v>458</v>
          </cell>
          <cell r="M3258" t="str">
            <v>Öğretmen</v>
          </cell>
          <cell r="N3258" t="str">
            <v>Öğretmen</v>
          </cell>
          <cell r="O3258" t="str">
            <v>Sınıf Öğretmenliği</v>
          </cell>
          <cell r="P3258" t="str">
            <v>Agâhefendi İlkokulu</v>
          </cell>
          <cell r="Q3258" t="str">
            <v>YOZGAT</v>
          </cell>
          <cell r="R3258" t="str">
            <v>SORGUN</v>
          </cell>
          <cell r="S3258" t="str">
            <v>Görevde</v>
          </cell>
          <cell r="T3258" t="str">
            <v>Erkek</v>
          </cell>
        </row>
        <row r="3259">
          <cell r="A3259">
            <v>13107014412</v>
          </cell>
          <cell r="B3259" t="str">
            <v>HAKAN</v>
          </cell>
          <cell r="C3259" t="str">
            <v>BÖLÜKBAŞI</v>
          </cell>
          <cell r="D3259" t="str">
            <v>Kadrolu</v>
          </cell>
          <cell r="E3259" t="str">
            <v>Öğretmen</v>
          </cell>
          <cell r="F3259" t="str">
            <v>FUAT</v>
          </cell>
          <cell r="G3259">
            <v>1975</v>
          </cell>
          <cell r="H3259">
            <v>1</v>
          </cell>
          <cell r="I3259">
            <v>42736</v>
          </cell>
          <cell r="J3259">
            <v>43008</v>
          </cell>
          <cell r="K3259">
            <v>75586191</v>
          </cell>
          <cell r="L3259">
            <v>470</v>
          </cell>
          <cell r="M3259" t="str">
            <v>Öğretmen</v>
          </cell>
          <cell r="N3259" t="str">
            <v>Öğretmen</v>
          </cell>
          <cell r="O3259" t="str">
            <v>Sınıf Öğretmenliği</v>
          </cell>
          <cell r="P3259" t="str">
            <v>Agâhefendi İlkokulu</v>
          </cell>
          <cell r="Q3259" t="str">
            <v>YOZGAT</v>
          </cell>
          <cell r="R3259" t="str">
            <v>SORGUN</v>
          </cell>
          <cell r="S3259" t="str">
            <v>Görevde</v>
          </cell>
          <cell r="T3259" t="str">
            <v>Erkek</v>
          </cell>
        </row>
        <row r="3260">
          <cell r="A3260">
            <v>13553999622</v>
          </cell>
          <cell r="B3260" t="str">
            <v>HAKAN</v>
          </cell>
          <cell r="C3260" t="str">
            <v>DAŞKIN</v>
          </cell>
          <cell r="D3260" t="str">
            <v>Kadrolu</v>
          </cell>
          <cell r="E3260" t="str">
            <v>Öğretmen</v>
          </cell>
          <cell r="F3260" t="str">
            <v>NURİ</v>
          </cell>
          <cell r="G3260">
            <v>1982</v>
          </cell>
          <cell r="H3260">
            <v>3</v>
          </cell>
          <cell r="I3260">
            <v>42769</v>
          </cell>
          <cell r="J3260">
            <v>42988</v>
          </cell>
          <cell r="K3260">
            <v>82586031</v>
          </cell>
          <cell r="L3260">
            <v>1059</v>
          </cell>
          <cell r="M3260" t="str">
            <v>Öğretmen</v>
          </cell>
          <cell r="N3260" t="str">
            <v>Öğretmen</v>
          </cell>
          <cell r="O3260" t="str">
            <v>Sınıf Öğretmenliği</v>
          </cell>
          <cell r="P3260" t="str">
            <v>Yavuz Selim İlkokulu</v>
          </cell>
          <cell r="Q3260" t="str">
            <v>YOZGAT</v>
          </cell>
          <cell r="R3260" t="str">
            <v>SORGUN</v>
          </cell>
          <cell r="S3260" t="str">
            <v>Görevde</v>
          </cell>
          <cell r="T3260" t="str">
            <v>Erkek</v>
          </cell>
        </row>
        <row r="3261">
          <cell r="A3261">
            <v>35293863650</v>
          </cell>
          <cell r="B3261" t="str">
            <v>HAKAN</v>
          </cell>
          <cell r="C3261" t="str">
            <v>KESKİNKILIÇ</v>
          </cell>
          <cell r="D3261" t="str">
            <v>Kadrolu</v>
          </cell>
          <cell r="E3261" t="str">
            <v>Öğretmen</v>
          </cell>
          <cell r="F3261" t="str">
            <v>SAMİ</v>
          </cell>
          <cell r="G3261">
            <v>1987</v>
          </cell>
          <cell r="H3261">
            <v>5</v>
          </cell>
          <cell r="I3261">
            <v>42740</v>
          </cell>
          <cell r="J3261">
            <v>42894</v>
          </cell>
          <cell r="K3261">
            <v>87521168</v>
          </cell>
          <cell r="L3261">
            <v>1520</v>
          </cell>
          <cell r="M3261" t="str">
            <v>Öğretmen</v>
          </cell>
          <cell r="N3261" t="str">
            <v>Öğretmen</v>
          </cell>
          <cell r="O3261" t="str">
            <v>Sınıf Öğretmenliği</v>
          </cell>
          <cell r="P3261" t="str">
            <v>Milli Egemenlik İlkokulu</v>
          </cell>
          <cell r="Q3261" t="str">
            <v>YOZGAT</v>
          </cell>
          <cell r="R3261" t="str">
            <v>SORGUN</v>
          </cell>
          <cell r="S3261" t="str">
            <v>Görevde</v>
          </cell>
          <cell r="T3261" t="str">
            <v>Erkek</v>
          </cell>
        </row>
        <row r="3262">
          <cell r="A3262">
            <v>44341975894</v>
          </cell>
          <cell r="B3262" t="str">
            <v>HAKAN</v>
          </cell>
          <cell r="C3262" t="str">
            <v>ÖZBAY</v>
          </cell>
          <cell r="D3262" t="str">
            <v>Kadrolu</v>
          </cell>
          <cell r="E3262" t="str">
            <v>Öğretmen</v>
          </cell>
          <cell r="F3262" t="str">
            <v>YÜKSEL</v>
          </cell>
          <cell r="G3262">
            <v>1971</v>
          </cell>
          <cell r="H3262">
            <v>1</v>
          </cell>
          <cell r="I3262">
            <v>42826</v>
          </cell>
          <cell r="J3262">
            <v>42625</v>
          </cell>
          <cell r="K3262">
            <v>71589012</v>
          </cell>
          <cell r="L3262">
            <v>1069</v>
          </cell>
          <cell r="M3262" t="str">
            <v>Öğretmen</v>
          </cell>
          <cell r="N3262" t="str">
            <v>Müdür Yardımcısı</v>
          </cell>
          <cell r="O3262" t="str">
            <v>Teknoloji ve Tasarım</v>
          </cell>
          <cell r="P3262" t="str">
            <v>Faraşlı Ortaokulu</v>
          </cell>
          <cell r="Q3262" t="str">
            <v>YOZGAT</v>
          </cell>
          <cell r="R3262" t="str">
            <v>SORGUN</v>
          </cell>
          <cell r="S3262" t="str">
            <v>Görevde</v>
          </cell>
          <cell r="T3262" t="str">
            <v>Erkek</v>
          </cell>
        </row>
        <row r="3263">
          <cell r="A3263">
            <v>52309707890</v>
          </cell>
          <cell r="B3263" t="str">
            <v>HAKAN</v>
          </cell>
          <cell r="C3263" t="str">
            <v>ŞENSES</v>
          </cell>
          <cell r="D3263" t="str">
            <v>Kadrolu</v>
          </cell>
          <cell r="E3263" t="str">
            <v>Öğretmen</v>
          </cell>
          <cell r="F3263" t="str">
            <v>ASIM</v>
          </cell>
          <cell r="G3263">
            <v>1974</v>
          </cell>
          <cell r="H3263">
            <v>1</v>
          </cell>
          <cell r="I3263">
            <v>42736</v>
          </cell>
          <cell r="J3263">
            <v>42991</v>
          </cell>
          <cell r="K3263">
            <v>74586342</v>
          </cell>
          <cell r="L3263">
            <v>75</v>
          </cell>
          <cell r="M3263" t="str">
            <v>Öğretmen</v>
          </cell>
          <cell r="N3263" t="str">
            <v>Öğretmen</v>
          </cell>
          <cell r="O3263" t="str">
            <v>Matematik</v>
          </cell>
          <cell r="P3263" t="str">
            <v>Türk Telekom Anadolu Lisesi</v>
          </cell>
          <cell r="Q3263" t="str">
            <v>YOZGAT</v>
          </cell>
          <cell r="R3263" t="str">
            <v>SORGUN</v>
          </cell>
          <cell r="S3263" t="str">
            <v>Görevde</v>
          </cell>
          <cell r="T3263" t="str">
            <v>Erkek</v>
          </cell>
        </row>
        <row r="3264">
          <cell r="A3264">
            <v>51724727230</v>
          </cell>
          <cell r="B3264" t="str">
            <v>HAKAN</v>
          </cell>
          <cell r="C3264" t="str">
            <v>YÜCEL</v>
          </cell>
          <cell r="D3264" t="str">
            <v>Kadrolu</v>
          </cell>
          <cell r="E3264" t="str">
            <v>Öğretmen</v>
          </cell>
          <cell r="F3264" t="str">
            <v>HÜSEYİN</v>
          </cell>
          <cell r="G3264">
            <v>1990</v>
          </cell>
          <cell r="H3264">
            <v>9</v>
          </cell>
          <cell r="I3264">
            <v>42775</v>
          </cell>
          <cell r="J3264">
            <v>42795</v>
          </cell>
          <cell r="K3264">
            <v>90586493</v>
          </cell>
          <cell r="L3264">
            <v>447</v>
          </cell>
          <cell r="M3264" t="str">
            <v>Öğretmen</v>
          </cell>
          <cell r="N3264" t="str">
            <v>Öğretmen</v>
          </cell>
          <cell r="O3264" t="str">
            <v>Sosyal Bilgiler</v>
          </cell>
          <cell r="P3264" t="str">
            <v>Şehit Mehmet Ünal İmam Hatip Ortaokulu</v>
          </cell>
          <cell r="Q3264" t="str">
            <v>YOZGAT</v>
          </cell>
          <cell r="R3264" t="str">
            <v>SORGUN</v>
          </cell>
          <cell r="S3264" t="str">
            <v>Aylıksız İzinde (Yurtiçi Askerlik)</v>
          </cell>
          <cell r="T3264" t="str">
            <v>Erkek</v>
          </cell>
        </row>
        <row r="3265">
          <cell r="A3265">
            <v>68449169344</v>
          </cell>
          <cell r="B3265" t="str">
            <v>HAKKI</v>
          </cell>
          <cell r="C3265" t="str">
            <v>DEDE</v>
          </cell>
          <cell r="D3265" t="str">
            <v>Kadrolu</v>
          </cell>
          <cell r="E3265" t="str">
            <v>Öğretmen</v>
          </cell>
          <cell r="F3265" t="str">
            <v>ABDULLAH</v>
          </cell>
          <cell r="G3265">
            <v>1970</v>
          </cell>
          <cell r="H3265">
            <v>2</v>
          </cell>
          <cell r="I3265">
            <v>42826</v>
          </cell>
          <cell r="J3265">
            <v>43024</v>
          </cell>
          <cell r="K3265">
            <v>70586343</v>
          </cell>
          <cell r="L3265">
            <v>1121</v>
          </cell>
          <cell r="M3265" t="str">
            <v>Öğretmen</v>
          </cell>
          <cell r="N3265" t="str">
            <v>Öğretmen</v>
          </cell>
          <cell r="O3265" t="str">
            <v>Sınıf Öğretmenliği</v>
          </cell>
          <cell r="P3265" t="str">
            <v>Şehit Önder Muratoğlu İlkokulu</v>
          </cell>
          <cell r="Q3265" t="str">
            <v>YOZGAT</v>
          </cell>
          <cell r="R3265" t="str">
            <v>SORGUN</v>
          </cell>
          <cell r="S3265" t="str">
            <v>Görevde</v>
          </cell>
          <cell r="T3265" t="str">
            <v>Erkek</v>
          </cell>
        </row>
        <row r="3266">
          <cell r="A3266">
            <v>28073514910</v>
          </cell>
          <cell r="B3266" t="str">
            <v>HAKKI</v>
          </cell>
          <cell r="C3266" t="str">
            <v>DOĞAN</v>
          </cell>
          <cell r="D3266" t="str">
            <v>Kadrolu</v>
          </cell>
          <cell r="E3266" t="str">
            <v>Uzman Öğretmen</v>
          </cell>
          <cell r="F3266" t="str">
            <v>MAHMUT</v>
          </cell>
          <cell r="G3266">
            <v>1962</v>
          </cell>
          <cell r="H3266">
            <v>1</v>
          </cell>
          <cell r="I3266">
            <v>42826</v>
          </cell>
          <cell r="J3266">
            <v>42919</v>
          </cell>
          <cell r="K3266">
            <v>62586079</v>
          </cell>
          <cell r="L3266">
            <v>202</v>
          </cell>
          <cell r="M3266" t="str">
            <v>Öğretmen</v>
          </cell>
          <cell r="N3266" t="str">
            <v>Öğretmen</v>
          </cell>
          <cell r="O3266" t="str">
            <v>Coğrafya</v>
          </cell>
          <cell r="P3266" t="str">
            <v>Şehit Mücahit Erbaş Anadolu İmam Hatip Lisesi</v>
          </cell>
          <cell r="Q3266" t="str">
            <v>YOZGAT</v>
          </cell>
          <cell r="R3266" t="str">
            <v>SORGUN</v>
          </cell>
          <cell r="S3266" t="str">
            <v>Görevde</v>
          </cell>
          <cell r="T3266" t="str">
            <v>Erkek</v>
          </cell>
        </row>
        <row r="3267">
          <cell r="A3267">
            <v>22817691028</v>
          </cell>
          <cell r="B3267" t="str">
            <v>HAKKI</v>
          </cell>
          <cell r="C3267" t="str">
            <v>GÜZEY</v>
          </cell>
          <cell r="D3267" t="str">
            <v>Kadrolu</v>
          </cell>
          <cell r="E3267" t="str">
            <v>Öğretmen</v>
          </cell>
          <cell r="F3267" t="str">
            <v>SEYFULLAH</v>
          </cell>
          <cell r="G3267">
            <v>1989</v>
          </cell>
          <cell r="H3267">
            <v>6</v>
          </cell>
          <cell r="I3267">
            <v>42772</v>
          </cell>
          <cell r="J3267">
            <v>42989</v>
          </cell>
          <cell r="K3267">
            <v>89586171</v>
          </cell>
          <cell r="L3267">
            <v>1094</v>
          </cell>
          <cell r="M3267" t="str">
            <v>Öğretmen</v>
          </cell>
          <cell r="N3267" t="str">
            <v>Öğretmen</v>
          </cell>
          <cell r="O3267" t="str">
            <v>Türk Dili ve Edebiyatı</v>
          </cell>
          <cell r="P3267" t="str">
            <v>Çiğdemli Çok Programlı Anadolu Lisesi</v>
          </cell>
          <cell r="Q3267" t="str">
            <v>YOZGAT</v>
          </cell>
          <cell r="R3267" t="str">
            <v>SORGUN</v>
          </cell>
          <cell r="S3267" t="str">
            <v>Görevde</v>
          </cell>
          <cell r="T3267" t="str">
            <v>Erkek</v>
          </cell>
        </row>
        <row r="3268">
          <cell r="A3268">
            <v>58006518036</v>
          </cell>
          <cell r="B3268" t="str">
            <v>HALİL</v>
          </cell>
          <cell r="C3268" t="str">
            <v>BABAYİĞİT</v>
          </cell>
          <cell r="D3268" t="str">
            <v>Kadrolu</v>
          </cell>
          <cell r="F3268" t="str">
            <v>HAŞİM</v>
          </cell>
          <cell r="G3268">
            <v>1963</v>
          </cell>
          <cell r="H3268">
            <v>5</v>
          </cell>
          <cell r="I3268">
            <v>42769</v>
          </cell>
          <cell r="J3268">
            <v>42886</v>
          </cell>
          <cell r="K3268">
            <v>65586289</v>
          </cell>
          <cell r="L3268">
            <v>1341</v>
          </cell>
          <cell r="M3268" t="str">
            <v>Hizmetli</v>
          </cell>
          <cell r="N3268" t="str">
            <v>Hizmetli</v>
          </cell>
          <cell r="P3268" t="str">
            <v>Fevzi Çakmak İlkokulu</v>
          </cell>
          <cell r="Q3268" t="str">
            <v>YOZGAT</v>
          </cell>
          <cell r="R3268" t="str">
            <v>SORGUN</v>
          </cell>
          <cell r="S3268" t="str">
            <v>Görevde</v>
          </cell>
          <cell r="T3268" t="str">
            <v>Erkek</v>
          </cell>
        </row>
        <row r="3269">
          <cell r="A3269">
            <v>16922887452</v>
          </cell>
          <cell r="B3269" t="str">
            <v>HALİL</v>
          </cell>
          <cell r="C3269" t="str">
            <v>BAŞARIR</v>
          </cell>
          <cell r="D3269" t="str">
            <v>Kadrolu</v>
          </cell>
          <cell r="E3269" t="str">
            <v>Uzman Öğretmen</v>
          </cell>
          <cell r="F3269" t="str">
            <v>HÜSEYİN</v>
          </cell>
          <cell r="G3269">
            <v>1964</v>
          </cell>
          <cell r="H3269">
            <v>1</v>
          </cell>
          <cell r="I3269">
            <v>42826</v>
          </cell>
          <cell r="J3269">
            <v>42999</v>
          </cell>
          <cell r="K3269">
            <v>64586077</v>
          </cell>
          <cell r="L3269">
            <v>756</v>
          </cell>
          <cell r="M3269" t="str">
            <v>Öğretmen</v>
          </cell>
          <cell r="N3269" t="str">
            <v>Müdür Yardımcısı</v>
          </cell>
          <cell r="O3269" t="str">
            <v>Sınıf Öğretmenliği</v>
          </cell>
          <cell r="P3269" t="str">
            <v>Yeşilyurt İlkokulu</v>
          </cell>
          <cell r="Q3269" t="str">
            <v>YOZGAT</v>
          </cell>
          <cell r="R3269" t="str">
            <v>SORGUN</v>
          </cell>
          <cell r="S3269" t="str">
            <v>Görevde</v>
          </cell>
          <cell r="T3269" t="str">
            <v>Erkek</v>
          </cell>
        </row>
        <row r="3270">
          <cell r="A3270">
            <v>62479368982</v>
          </cell>
          <cell r="B3270" t="str">
            <v>HALİL İBRAHİM</v>
          </cell>
          <cell r="C3270" t="str">
            <v>BAŞTÜRK</v>
          </cell>
          <cell r="D3270" t="str">
            <v>İşçi</v>
          </cell>
          <cell r="F3270" t="str">
            <v>MUSTAFA</v>
          </cell>
          <cell r="G3270">
            <v>1958</v>
          </cell>
          <cell r="I3270" t="str">
            <v>- / -</v>
          </cell>
          <cell r="L3270">
            <v>1408</v>
          </cell>
          <cell r="M3270" t="str">
            <v>Sürekli İşçi</v>
          </cell>
          <cell r="N3270" t="str">
            <v>Sürekli İşçi</v>
          </cell>
          <cell r="P3270" t="str">
            <v>75.Yıl Cumhuriyet İmam-Hatip Ortaokulu</v>
          </cell>
          <cell r="Q3270" t="str">
            <v>YOZGAT</v>
          </cell>
          <cell r="R3270" t="str">
            <v>SORGUN</v>
          </cell>
          <cell r="S3270" t="str">
            <v>Görevde</v>
          </cell>
          <cell r="T3270" t="str">
            <v>Erkek</v>
          </cell>
        </row>
        <row r="3271">
          <cell r="A3271">
            <v>62077382106</v>
          </cell>
          <cell r="B3271" t="str">
            <v>HALİL İBRAHİM</v>
          </cell>
          <cell r="C3271" t="str">
            <v>TÜZÜNER</v>
          </cell>
          <cell r="D3271" t="str">
            <v>Kadrolu</v>
          </cell>
          <cell r="E3271" t="str">
            <v>Öğretmen</v>
          </cell>
          <cell r="F3271" t="str">
            <v>OSMAN</v>
          </cell>
          <cell r="G3271">
            <v>1993</v>
          </cell>
          <cell r="H3271">
            <v>9</v>
          </cell>
          <cell r="I3271">
            <v>42775</v>
          </cell>
          <cell r="J3271">
            <v>42795</v>
          </cell>
          <cell r="K3271">
            <v>93586215</v>
          </cell>
          <cell r="L3271">
            <v>536</v>
          </cell>
          <cell r="M3271" t="str">
            <v>Öğretmen</v>
          </cell>
          <cell r="N3271" t="str">
            <v>Öğretmen</v>
          </cell>
          <cell r="O3271" t="str">
            <v>İngilizce</v>
          </cell>
          <cell r="P3271" t="str">
            <v>Yavuz Selim Ortaokulu</v>
          </cell>
          <cell r="Q3271" t="str">
            <v>YOZGAT</v>
          </cell>
          <cell r="R3271" t="str">
            <v>SORGUN</v>
          </cell>
          <cell r="S3271" t="str">
            <v>Aylıksız İzinde (Yurtiçi Askerlik)</v>
          </cell>
          <cell r="T3271" t="str">
            <v>Erkek</v>
          </cell>
        </row>
        <row r="3272">
          <cell r="A3272">
            <v>35987251572</v>
          </cell>
          <cell r="B3272" t="str">
            <v>HALİM</v>
          </cell>
          <cell r="C3272" t="str">
            <v>UĞURLUOĞLU</v>
          </cell>
          <cell r="D3272" t="str">
            <v>İşçi</v>
          </cell>
          <cell r="F3272" t="str">
            <v>MEHMET</v>
          </cell>
          <cell r="G3272">
            <v>1974</v>
          </cell>
          <cell r="I3272" t="str">
            <v>- / -</v>
          </cell>
          <cell r="M3272" t="str">
            <v>Sürekli İşçi</v>
          </cell>
          <cell r="N3272" t="str">
            <v>Sürekli İşçi</v>
          </cell>
          <cell r="P3272" t="str">
            <v>Sorgun Mesleki ve Teknik Anadolu Lisesi</v>
          </cell>
          <cell r="Q3272" t="str">
            <v>YOZGAT</v>
          </cell>
          <cell r="R3272" t="str">
            <v>SORGUN</v>
          </cell>
          <cell r="S3272" t="str">
            <v>Görevde</v>
          </cell>
          <cell r="T3272" t="str">
            <v>Erkek</v>
          </cell>
        </row>
        <row r="3273">
          <cell r="A3273">
            <v>11523093868</v>
          </cell>
          <cell r="B3273" t="str">
            <v>HALİSE</v>
          </cell>
          <cell r="C3273" t="str">
            <v>OĞURLU</v>
          </cell>
          <cell r="D3273" t="str">
            <v>Kadrolu</v>
          </cell>
          <cell r="E3273" t="str">
            <v>Uzman Öğretmen</v>
          </cell>
          <cell r="F3273" t="str">
            <v>METİN</v>
          </cell>
          <cell r="G3273">
            <v>1966</v>
          </cell>
          <cell r="H3273">
            <v>1</v>
          </cell>
          <cell r="I3273">
            <v>42826</v>
          </cell>
          <cell r="J3273">
            <v>42737</v>
          </cell>
          <cell r="K3273">
            <v>66791135</v>
          </cell>
          <cell r="L3273">
            <v>828</v>
          </cell>
          <cell r="M3273" t="str">
            <v>Öğretmen</v>
          </cell>
          <cell r="N3273" t="str">
            <v>Öğretmen</v>
          </cell>
          <cell r="O3273" t="str">
            <v>Sosyal Bilgiler</v>
          </cell>
          <cell r="P3273" t="str">
            <v>Yunus Emre Ortaokulu</v>
          </cell>
          <cell r="Q3273" t="str">
            <v>YOZGAT</v>
          </cell>
          <cell r="R3273" t="str">
            <v>SORGUN</v>
          </cell>
          <cell r="S3273" t="str">
            <v>Görevde</v>
          </cell>
          <cell r="T3273" t="str">
            <v>Kadın</v>
          </cell>
        </row>
        <row r="3274">
          <cell r="A3274">
            <v>13082815660</v>
          </cell>
          <cell r="B3274" t="str">
            <v>HALİT</v>
          </cell>
          <cell r="C3274" t="str">
            <v>BOZKURT</v>
          </cell>
          <cell r="D3274" t="str">
            <v>Kadrolu</v>
          </cell>
          <cell r="E3274" t="str">
            <v>Öğretmen</v>
          </cell>
          <cell r="F3274" t="str">
            <v>HASAN</v>
          </cell>
          <cell r="G3274">
            <v>1975</v>
          </cell>
          <cell r="H3274">
            <v>1</v>
          </cell>
          <cell r="I3274">
            <v>42826</v>
          </cell>
          <cell r="J3274">
            <v>42248</v>
          </cell>
          <cell r="K3274">
            <v>75553022</v>
          </cell>
          <cell r="L3274">
            <v>313</v>
          </cell>
          <cell r="M3274" t="str">
            <v>Öğretmen</v>
          </cell>
          <cell r="N3274" t="str">
            <v>Öğretmen</v>
          </cell>
          <cell r="O3274" t="str">
            <v>Sağlık /Sağlık Hizmetleri</v>
          </cell>
          <cell r="P3274" t="str">
            <v>Gevher Nesibe Mesleki ve Teknik Anadolu Lisesi</v>
          </cell>
          <cell r="Q3274" t="str">
            <v>YOZGAT</v>
          </cell>
          <cell r="R3274" t="str">
            <v>SORGUN</v>
          </cell>
          <cell r="S3274" t="str">
            <v>Görevde</v>
          </cell>
          <cell r="T3274" t="str">
            <v>Erkek</v>
          </cell>
        </row>
        <row r="3275">
          <cell r="A3275">
            <v>52408357026</v>
          </cell>
          <cell r="B3275" t="str">
            <v>HALİT</v>
          </cell>
          <cell r="C3275" t="str">
            <v>KALKAN</v>
          </cell>
          <cell r="D3275" t="str">
            <v>Kadrolu</v>
          </cell>
          <cell r="E3275" t="str">
            <v>Öğretmen</v>
          </cell>
          <cell r="F3275" t="str">
            <v>AHMET</v>
          </cell>
          <cell r="G3275">
            <v>1979</v>
          </cell>
          <cell r="H3275">
            <v>4</v>
          </cell>
          <cell r="I3275">
            <v>42739</v>
          </cell>
          <cell r="J3275">
            <v>42900</v>
          </cell>
          <cell r="K3275">
            <v>79481299</v>
          </cell>
          <cell r="L3275">
            <v>1598</v>
          </cell>
          <cell r="M3275" t="str">
            <v>Öğretmen</v>
          </cell>
          <cell r="N3275" t="str">
            <v>Öğretmen</v>
          </cell>
          <cell r="O3275" t="str">
            <v>Metal Teknolojisi</v>
          </cell>
          <cell r="P3275" t="str">
            <v>Osman Çavuş Mesleki ve Teknik Anadolu Lisesi</v>
          </cell>
          <cell r="Q3275" t="str">
            <v>YOZGAT</v>
          </cell>
          <cell r="R3275" t="str">
            <v>SORGUN</v>
          </cell>
          <cell r="S3275" t="str">
            <v>Görevde</v>
          </cell>
          <cell r="T3275" t="str">
            <v>Erkek</v>
          </cell>
        </row>
        <row r="3276">
          <cell r="A3276">
            <v>20231776918</v>
          </cell>
          <cell r="B3276" t="str">
            <v>HALUK</v>
          </cell>
          <cell r="C3276" t="str">
            <v>BÖLÜKBAŞI</v>
          </cell>
          <cell r="D3276" t="str">
            <v>Geçici Personel</v>
          </cell>
          <cell r="F3276" t="str">
            <v>SAMİ</v>
          </cell>
          <cell r="G3276">
            <v>1971</v>
          </cell>
          <cell r="I3276" t="str">
            <v>- / -</v>
          </cell>
          <cell r="M3276" t="str">
            <v>Geçici Personel(657 S.K. 4/C)</v>
          </cell>
          <cell r="N3276" t="str">
            <v>Geçici Personel(657 S.K. 4/C)</v>
          </cell>
          <cell r="P3276" t="str">
            <v>İlçe Milli Eğitim Müdürlüğü</v>
          </cell>
          <cell r="Q3276" t="str">
            <v>YOZGAT</v>
          </cell>
          <cell r="R3276" t="str">
            <v>SORGUN</v>
          </cell>
          <cell r="S3276" t="str">
            <v>Görevde</v>
          </cell>
          <cell r="T3276" t="str">
            <v>Erkek</v>
          </cell>
        </row>
        <row r="3277">
          <cell r="A3277">
            <v>65221276696</v>
          </cell>
          <cell r="B3277" t="str">
            <v>HALUK</v>
          </cell>
          <cell r="C3277" t="str">
            <v>YAKIN</v>
          </cell>
          <cell r="D3277" t="str">
            <v>Kadrolu</v>
          </cell>
          <cell r="E3277" t="str">
            <v>Öğretmen</v>
          </cell>
          <cell r="F3277" t="str">
            <v>FARUK</v>
          </cell>
          <cell r="G3277">
            <v>1982</v>
          </cell>
          <cell r="H3277">
            <v>3</v>
          </cell>
          <cell r="I3277">
            <v>42769</v>
          </cell>
          <cell r="J3277">
            <v>42803</v>
          </cell>
          <cell r="K3277">
            <v>825860390</v>
          </cell>
          <cell r="L3277">
            <v>616</v>
          </cell>
          <cell r="M3277" t="str">
            <v>Öğretmen</v>
          </cell>
          <cell r="N3277" t="str">
            <v>Öğretmen</v>
          </cell>
          <cell r="O3277" t="str">
            <v>İlköğretim Matematik Öğr.</v>
          </cell>
          <cell r="P3277" t="str">
            <v>Agahefendi İmam Hatip Ortaokulu</v>
          </cell>
          <cell r="Q3277" t="str">
            <v>YOZGAT</v>
          </cell>
          <cell r="R3277" t="str">
            <v>SORGUN</v>
          </cell>
          <cell r="S3277" t="str">
            <v>Görevde</v>
          </cell>
          <cell r="T3277" t="str">
            <v>Erkek</v>
          </cell>
        </row>
        <row r="3278">
          <cell r="A3278">
            <v>39128145294</v>
          </cell>
          <cell r="B3278" t="str">
            <v>HAMDİ</v>
          </cell>
          <cell r="C3278" t="str">
            <v>ÇALIŞKAN</v>
          </cell>
          <cell r="D3278" t="str">
            <v>Kadrolu</v>
          </cell>
          <cell r="E3278" t="str">
            <v>Öğretmen</v>
          </cell>
          <cell r="F3278" t="str">
            <v>HAŞMET</v>
          </cell>
          <cell r="G3278">
            <v>1973</v>
          </cell>
          <cell r="H3278">
            <v>1</v>
          </cell>
          <cell r="I3278">
            <v>42826</v>
          </cell>
          <cell r="J3278">
            <v>42642</v>
          </cell>
          <cell r="K3278">
            <v>73580083</v>
          </cell>
          <cell r="L3278">
            <v>822</v>
          </cell>
          <cell r="M3278" t="str">
            <v>Öğretmen</v>
          </cell>
          <cell r="N3278" t="str">
            <v>Öğretmen</v>
          </cell>
          <cell r="O3278" t="str">
            <v>Görsel Sanatlar</v>
          </cell>
          <cell r="P3278" t="str">
            <v>Sorgun Anadolu Lisesi</v>
          </cell>
          <cell r="Q3278" t="str">
            <v>YOZGAT</v>
          </cell>
          <cell r="R3278" t="str">
            <v>SORGUN</v>
          </cell>
          <cell r="S3278" t="str">
            <v>Görevde</v>
          </cell>
          <cell r="T3278" t="str">
            <v>Erkek</v>
          </cell>
        </row>
        <row r="3279">
          <cell r="A3279">
            <v>21407735616</v>
          </cell>
          <cell r="B3279" t="str">
            <v>HAMDİ</v>
          </cell>
          <cell r="C3279" t="str">
            <v>KOÇ</v>
          </cell>
          <cell r="D3279" t="str">
            <v>Kadrolu</v>
          </cell>
          <cell r="E3279" t="str">
            <v>Öğretmen</v>
          </cell>
          <cell r="F3279" t="str">
            <v>VEYSEL</v>
          </cell>
          <cell r="G3279">
            <v>1965</v>
          </cell>
          <cell r="H3279">
            <v>1</v>
          </cell>
          <cell r="I3279">
            <v>42826</v>
          </cell>
          <cell r="J3279">
            <v>42729</v>
          </cell>
          <cell r="K3279">
            <v>65580055</v>
          </cell>
          <cell r="L3279">
            <v>623</v>
          </cell>
          <cell r="M3279" t="str">
            <v>Öğretmen</v>
          </cell>
          <cell r="N3279" t="str">
            <v>Öğretmen</v>
          </cell>
          <cell r="O3279" t="str">
            <v>Sınıf Öğretmenliği</v>
          </cell>
          <cell r="P3279" t="str">
            <v>Milli Egemenlik İlkokulu</v>
          </cell>
          <cell r="Q3279" t="str">
            <v>YOZGAT</v>
          </cell>
          <cell r="R3279" t="str">
            <v>SORGUN</v>
          </cell>
          <cell r="S3279" t="str">
            <v>Görevde</v>
          </cell>
          <cell r="T3279" t="str">
            <v>Erkek</v>
          </cell>
        </row>
        <row r="3280">
          <cell r="A3280">
            <v>17486868536</v>
          </cell>
          <cell r="B3280" t="str">
            <v>HAMDİ</v>
          </cell>
          <cell r="C3280" t="str">
            <v>ŞENER</v>
          </cell>
          <cell r="D3280" t="str">
            <v>Kadrolu</v>
          </cell>
          <cell r="E3280" t="str">
            <v>Öğretmen</v>
          </cell>
          <cell r="F3280" t="str">
            <v>OSMAN</v>
          </cell>
          <cell r="G3280">
            <v>1971</v>
          </cell>
          <cell r="H3280">
            <v>1</v>
          </cell>
          <cell r="I3280">
            <v>42767</v>
          </cell>
          <cell r="J3280">
            <v>43020</v>
          </cell>
          <cell r="K3280">
            <v>71586297</v>
          </cell>
          <cell r="L3280">
            <v>276</v>
          </cell>
          <cell r="M3280" t="str">
            <v>Öğretmen</v>
          </cell>
          <cell r="N3280" t="str">
            <v>Öğretmen</v>
          </cell>
          <cell r="O3280" t="str">
            <v>Matematik</v>
          </cell>
          <cell r="P3280" t="str">
            <v>Sorgun Anadolu Lisesi</v>
          </cell>
          <cell r="Q3280" t="str">
            <v>YOZGAT</v>
          </cell>
          <cell r="R3280" t="str">
            <v>SORGUN</v>
          </cell>
          <cell r="S3280" t="str">
            <v>Görevde</v>
          </cell>
          <cell r="T3280" t="str">
            <v>Erkek</v>
          </cell>
        </row>
        <row r="3281">
          <cell r="A3281">
            <v>52303711800</v>
          </cell>
          <cell r="B3281" t="str">
            <v>HAMİDE</v>
          </cell>
          <cell r="C3281" t="str">
            <v>CANER</v>
          </cell>
          <cell r="D3281" t="str">
            <v>Kadrolu</v>
          </cell>
          <cell r="E3281" t="str">
            <v>Öğretmen</v>
          </cell>
          <cell r="F3281" t="str">
            <v>ÇELEBİ</v>
          </cell>
          <cell r="G3281">
            <v>1981</v>
          </cell>
          <cell r="H3281">
            <v>5</v>
          </cell>
          <cell r="I3281">
            <v>42740</v>
          </cell>
          <cell r="J3281">
            <v>42960</v>
          </cell>
          <cell r="K3281">
            <v>81587190</v>
          </cell>
          <cell r="L3281">
            <v>774</v>
          </cell>
          <cell r="M3281" t="str">
            <v>Öğretmen</v>
          </cell>
          <cell r="N3281" t="str">
            <v>Öğretmen</v>
          </cell>
          <cell r="O3281" t="str">
            <v>Sınıf Öğretmenliği</v>
          </cell>
          <cell r="P3281" t="str">
            <v>Özcan Yıldırım İlkokulu</v>
          </cell>
          <cell r="Q3281" t="str">
            <v>YOZGAT</v>
          </cell>
          <cell r="R3281" t="str">
            <v>SORGUN</v>
          </cell>
          <cell r="S3281" t="str">
            <v>Görevde</v>
          </cell>
          <cell r="T3281" t="str">
            <v>Kadın</v>
          </cell>
        </row>
        <row r="3282">
          <cell r="A3282">
            <v>47329425848</v>
          </cell>
          <cell r="B3282" t="str">
            <v>HAMİYET HİLAL</v>
          </cell>
          <cell r="C3282" t="str">
            <v>FİDE</v>
          </cell>
          <cell r="D3282" t="str">
            <v>Kadrolu</v>
          </cell>
          <cell r="E3282" t="str">
            <v>Öğretmen</v>
          </cell>
          <cell r="F3282" t="str">
            <v>OSMAN</v>
          </cell>
          <cell r="G3282">
            <v>1986</v>
          </cell>
          <cell r="H3282">
            <v>7</v>
          </cell>
          <cell r="I3282">
            <v>42801</v>
          </cell>
          <cell r="J3282">
            <v>43000</v>
          </cell>
          <cell r="K3282">
            <v>86971112</v>
          </cell>
          <cell r="L3282">
            <v>1053</v>
          </cell>
          <cell r="M3282" t="str">
            <v>Öğretmen</v>
          </cell>
          <cell r="N3282" t="str">
            <v>Öğretmen</v>
          </cell>
          <cell r="O3282" t="str">
            <v>Adalet</v>
          </cell>
          <cell r="P3282" t="str">
            <v>Sorgun Mesleki ve Teknik Anadolu Lisesi</v>
          </cell>
          <cell r="Q3282" t="str">
            <v>YOZGAT</v>
          </cell>
          <cell r="R3282" t="str">
            <v>SORGUN</v>
          </cell>
          <cell r="S3282" t="str">
            <v>Görevde</v>
          </cell>
          <cell r="T3282" t="str">
            <v>Kadın</v>
          </cell>
        </row>
        <row r="3283">
          <cell r="A3283">
            <v>48103847870</v>
          </cell>
          <cell r="B3283" t="str">
            <v>HAMZA</v>
          </cell>
          <cell r="C3283" t="str">
            <v>DOĞAN</v>
          </cell>
          <cell r="D3283" t="str">
            <v>Kadrolu</v>
          </cell>
          <cell r="F3283" t="str">
            <v>HASAN</v>
          </cell>
          <cell r="G3283">
            <v>1962</v>
          </cell>
          <cell r="H3283">
            <v>5</v>
          </cell>
          <cell r="I3283">
            <v>42739</v>
          </cell>
          <cell r="J3283">
            <v>42756</v>
          </cell>
          <cell r="K3283">
            <v>625862560</v>
          </cell>
          <cell r="L3283">
            <v>1259</v>
          </cell>
          <cell r="M3283" t="str">
            <v>Hizmetli</v>
          </cell>
          <cell r="N3283" t="str">
            <v>Hizmetli</v>
          </cell>
          <cell r="P3283" t="str">
            <v>İlçe Milli Eğitim Müdürlüğü</v>
          </cell>
          <cell r="Q3283" t="str">
            <v>YOZGAT</v>
          </cell>
          <cell r="R3283" t="str">
            <v>SORGUN</v>
          </cell>
          <cell r="S3283" t="str">
            <v>Görevde</v>
          </cell>
          <cell r="T3283" t="str">
            <v>Erkek</v>
          </cell>
        </row>
        <row r="3284">
          <cell r="A3284">
            <v>17015884228</v>
          </cell>
          <cell r="B3284" t="str">
            <v>HAMZA</v>
          </cell>
          <cell r="C3284" t="str">
            <v>HALICI</v>
          </cell>
          <cell r="D3284" t="str">
            <v>Kadrolu</v>
          </cell>
          <cell r="F3284" t="str">
            <v>YAŞAR</v>
          </cell>
          <cell r="G3284">
            <v>1983</v>
          </cell>
          <cell r="H3284">
            <v>10</v>
          </cell>
          <cell r="I3284">
            <v>42802</v>
          </cell>
          <cell r="J3284">
            <v>42714</v>
          </cell>
          <cell r="K3284">
            <v>83586006</v>
          </cell>
          <cell r="L3284">
            <v>1267</v>
          </cell>
          <cell r="M3284" t="str">
            <v>Hizmetli</v>
          </cell>
          <cell r="N3284" t="str">
            <v>Hizmetli</v>
          </cell>
          <cell r="P3284" t="str">
            <v>Milli Egemenlik İlkokulu</v>
          </cell>
          <cell r="Q3284" t="str">
            <v>YOZGAT</v>
          </cell>
          <cell r="R3284" t="str">
            <v>SORGUN</v>
          </cell>
          <cell r="S3284" t="str">
            <v>Görevde</v>
          </cell>
          <cell r="T3284" t="str">
            <v>Erkek</v>
          </cell>
        </row>
        <row r="3285">
          <cell r="A3285">
            <v>15266942094</v>
          </cell>
          <cell r="B3285" t="str">
            <v>HAMZA</v>
          </cell>
          <cell r="C3285" t="str">
            <v>KILIÇ</v>
          </cell>
          <cell r="D3285" t="str">
            <v>Kadrolu</v>
          </cell>
          <cell r="F3285" t="str">
            <v>FEYZULLAH</v>
          </cell>
          <cell r="G3285">
            <v>1967</v>
          </cell>
          <cell r="H3285">
            <v>3</v>
          </cell>
          <cell r="I3285">
            <v>42826</v>
          </cell>
          <cell r="J3285">
            <v>42947</v>
          </cell>
          <cell r="K3285">
            <v>67586074</v>
          </cell>
          <cell r="L3285">
            <v>1279</v>
          </cell>
          <cell r="M3285" t="str">
            <v>Teknisyen(THS)</v>
          </cell>
          <cell r="N3285" t="str">
            <v>Teknisyen(THS)</v>
          </cell>
          <cell r="P3285" t="str">
            <v>Osman Çavuş Mesleki ve Teknik Anadolu Lisesi</v>
          </cell>
          <cell r="Q3285" t="str">
            <v>YOZGAT</v>
          </cell>
          <cell r="R3285" t="str">
            <v>SORGUN</v>
          </cell>
          <cell r="S3285" t="str">
            <v>Görevde</v>
          </cell>
          <cell r="T3285" t="str">
            <v>Erkek</v>
          </cell>
        </row>
        <row r="3286">
          <cell r="A3286">
            <v>13718993472</v>
          </cell>
          <cell r="B3286" t="str">
            <v>HAMZA</v>
          </cell>
          <cell r="C3286" t="str">
            <v>KÖKSAL</v>
          </cell>
          <cell r="D3286" t="str">
            <v>Kadrolu</v>
          </cell>
          <cell r="E3286" t="str">
            <v>Uzman Öğretmen</v>
          </cell>
          <cell r="F3286" t="str">
            <v>HACI</v>
          </cell>
          <cell r="G3286">
            <v>1965</v>
          </cell>
          <cell r="H3286">
            <v>1</v>
          </cell>
          <cell r="I3286">
            <v>42826</v>
          </cell>
          <cell r="J3286">
            <v>43046</v>
          </cell>
          <cell r="K3286">
            <v>65586121</v>
          </cell>
          <cell r="L3286">
            <v>63</v>
          </cell>
          <cell r="M3286" t="str">
            <v>Öğretmen</v>
          </cell>
          <cell r="N3286" t="str">
            <v>Öğretmen</v>
          </cell>
          <cell r="O3286" t="str">
            <v>Din Kült. ve Ahl.Bil.</v>
          </cell>
          <cell r="P3286" t="str">
            <v>Mevlüde-Ahmet Doğanay Fen Lisesi</v>
          </cell>
          <cell r="Q3286" t="str">
            <v>YOZGAT</v>
          </cell>
          <cell r="R3286" t="str">
            <v>SORGUN</v>
          </cell>
          <cell r="S3286" t="str">
            <v>Görevde</v>
          </cell>
          <cell r="T3286" t="str">
            <v>Erkek</v>
          </cell>
        </row>
        <row r="3287">
          <cell r="A3287">
            <v>43082015104</v>
          </cell>
          <cell r="B3287" t="str">
            <v>HAMZA</v>
          </cell>
          <cell r="C3287" t="str">
            <v>YILMAZ</v>
          </cell>
          <cell r="D3287" t="str">
            <v>İşçi</v>
          </cell>
          <cell r="F3287" t="str">
            <v>MEHMET</v>
          </cell>
          <cell r="G3287">
            <v>1956</v>
          </cell>
          <cell r="I3287" t="str">
            <v>- / -</v>
          </cell>
          <cell r="L3287">
            <v>1415</v>
          </cell>
          <cell r="M3287" t="str">
            <v>Sürekli İşçi</v>
          </cell>
          <cell r="N3287" t="str">
            <v>Sürekli İşçi</v>
          </cell>
          <cell r="P3287" t="str">
            <v>Ertuğrul Gazi İlkokulu</v>
          </cell>
          <cell r="Q3287" t="str">
            <v>YOZGAT</v>
          </cell>
          <cell r="R3287" t="str">
            <v>SORGUN</v>
          </cell>
          <cell r="S3287" t="str">
            <v>Görevde</v>
          </cell>
          <cell r="T3287" t="str">
            <v>Erkek</v>
          </cell>
        </row>
        <row r="3288">
          <cell r="A3288">
            <v>55657595478</v>
          </cell>
          <cell r="B3288" t="str">
            <v>HANDAN</v>
          </cell>
          <cell r="C3288" t="str">
            <v>KARATAŞ</v>
          </cell>
          <cell r="D3288" t="str">
            <v>Kadrolu</v>
          </cell>
          <cell r="E3288" t="str">
            <v>Öğretmen</v>
          </cell>
          <cell r="F3288" t="str">
            <v>YAŞAR</v>
          </cell>
          <cell r="G3288">
            <v>1980</v>
          </cell>
          <cell r="H3288">
            <v>5</v>
          </cell>
          <cell r="I3288">
            <v>42740</v>
          </cell>
          <cell r="J3288">
            <v>42691</v>
          </cell>
          <cell r="K3288">
            <v>80586244</v>
          </cell>
          <cell r="L3288">
            <v>1088</v>
          </cell>
          <cell r="M3288" t="str">
            <v>Öğretmen</v>
          </cell>
          <cell r="N3288" t="str">
            <v>Öğretmen</v>
          </cell>
          <cell r="O3288" t="str">
            <v>Sosyal Bilgiler</v>
          </cell>
          <cell r="P3288" t="str">
            <v>Ertuğrul Gazi Ortaokulu</v>
          </cell>
          <cell r="Q3288" t="str">
            <v>YOZGAT</v>
          </cell>
          <cell r="R3288" t="str">
            <v>SORGUN</v>
          </cell>
          <cell r="S3288" t="str">
            <v>Görevde</v>
          </cell>
          <cell r="T3288" t="str">
            <v>Kadın</v>
          </cell>
        </row>
        <row r="3289">
          <cell r="A3289">
            <v>11399631812</v>
          </cell>
          <cell r="B3289" t="str">
            <v>HANDE</v>
          </cell>
          <cell r="C3289" t="str">
            <v>BURAL</v>
          </cell>
          <cell r="D3289" t="str">
            <v>Kadrolu</v>
          </cell>
          <cell r="E3289" t="str">
            <v>Öğretmen</v>
          </cell>
          <cell r="F3289" t="str">
            <v>YILMAZ</v>
          </cell>
          <cell r="G3289">
            <v>1990</v>
          </cell>
          <cell r="H3289">
            <v>7</v>
          </cell>
          <cell r="I3289">
            <v>42801</v>
          </cell>
          <cell r="J3289">
            <v>42989</v>
          </cell>
          <cell r="K3289">
            <v>90515221</v>
          </cell>
          <cell r="L3289">
            <v>339</v>
          </cell>
          <cell r="M3289" t="str">
            <v>Öğretmen</v>
          </cell>
          <cell r="N3289" t="str">
            <v>Öğretmen</v>
          </cell>
          <cell r="O3289" t="str">
            <v>Rehberlik</v>
          </cell>
          <cell r="P3289" t="str">
            <v>Sorgun Rehberlik ve Araştırma Merkezi</v>
          </cell>
          <cell r="Q3289" t="str">
            <v>YOZGAT</v>
          </cell>
          <cell r="R3289" t="str">
            <v>SORGUN</v>
          </cell>
          <cell r="S3289" t="str">
            <v>Görevde</v>
          </cell>
          <cell r="T3289" t="str">
            <v>Kadın</v>
          </cell>
        </row>
        <row r="3290">
          <cell r="A3290">
            <v>50365772678</v>
          </cell>
          <cell r="B3290" t="str">
            <v>HANDE</v>
          </cell>
          <cell r="C3290" t="str">
            <v>GENÇ</v>
          </cell>
          <cell r="D3290" t="str">
            <v>Kadrolu</v>
          </cell>
          <cell r="E3290" t="str">
            <v>Öğretmen</v>
          </cell>
          <cell r="F3290" t="str">
            <v>MEVLÜT</v>
          </cell>
          <cell r="G3290">
            <v>1972</v>
          </cell>
          <cell r="H3290">
            <v>1</v>
          </cell>
          <cell r="I3290">
            <v>42826</v>
          </cell>
          <cell r="J3290">
            <v>42634</v>
          </cell>
          <cell r="K3290">
            <v>72586292</v>
          </cell>
          <cell r="L3290">
            <v>590</v>
          </cell>
          <cell r="M3290" t="str">
            <v>Öğretmen</v>
          </cell>
          <cell r="N3290" t="str">
            <v>Öğretmen</v>
          </cell>
          <cell r="O3290" t="str">
            <v>Müzik</v>
          </cell>
          <cell r="P3290" t="str">
            <v>Mehmet Akif Ersoy Ortaokulu</v>
          </cell>
          <cell r="Q3290" t="str">
            <v>YOZGAT</v>
          </cell>
          <cell r="R3290" t="str">
            <v>SORGUN</v>
          </cell>
          <cell r="S3290" t="str">
            <v>Görevde</v>
          </cell>
          <cell r="T3290" t="str">
            <v>Kadın</v>
          </cell>
        </row>
        <row r="3291">
          <cell r="A3291">
            <v>14074456090</v>
          </cell>
          <cell r="B3291" t="str">
            <v>HANEFİ</v>
          </cell>
          <cell r="C3291" t="str">
            <v>AYÇİÇEK</v>
          </cell>
          <cell r="D3291" t="str">
            <v>Kadrolu</v>
          </cell>
          <cell r="E3291" t="str">
            <v>Öğretmen</v>
          </cell>
          <cell r="F3291" t="str">
            <v>OSMAN</v>
          </cell>
          <cell r="G3291">
            <v>1987</v>
          </cell>
          <cell r="H3291">
            <v>5</v>
          </cell>
          <cell r="I3291">
            <v>42771</v>
          </cell>
          <cell r="J3291">
            <v>42984</v>
          </cell>
          <cell r="K3291">
            <v>87436091</v>
          </cell>
          <cell r="L3291">
            <v>1149</v>
          </cell>
          <cell r="M3291" t="str">
            <v>Öğretmen</v>
          </cell>
          <cell r="N3291" t="str">
            <v>Öğretmen</v>
          </cell>
          <cell r="O3291" t="str">
            <v>Sınıf Öğretmenliği</v>
          </cell>
          <cell r="P3291" t="str">
            <v>Yavuz Selim İlkokulu</v>
          </cell>
          <cell r="Q3291" t="str">
            <v>YOZGAT</v>
          </cell>
          <cell r="R3291" t="str">
            <v>SORGUN</v>
          </cell>
          <cell r="S3291" t="str">
            <v>Görevde</v>
          </cell>
          <cell r="T3291" t="str">
            <v>Erkek</v>
          </cell>
        </row>
        <row r="3292">
          <cell r="A3292">
            <v>50578134058</v>
          </cell>
          <cell r="B3292" t="str">
            <v>HANİFE</v>
          </cell>
          <cell r="C3292" t="str">
            <v>CANDEMİR</v>
          </cell>
          <cell r="D3292" t="str">
            <v>Kadrolu</v>
          </cell>
          <cell r="E3292" t="str">
            <v>Öğretmen</v>
          </cell>
          <cell r="F3292" t="str">
            <v>HASAN</v>
          </cell>
          <cell r="G3292">
            <v>1973</v>
          </cell>
          <cell r="H3292">
            <v>2</v>
          </cell>
          <cell r="I3292">
            <v>42737</v>
          </cell>
          <cell r="J3292">
            <v>42983</v>
          </cell>
          <cell r="K3292">
            <v>73589211</v>
          </cell>
          <cell r="L3292">
            <v>400</v>
          </cell>
          <cell r="M3292" t="str">
            <v>Öğretmen</v>
          </cell>
          <cell r="N3292" t="str">
            <v>Öğretmen</v>
          </cell>
          <cell r="O3292" t="str">
            <v>Çocuk Gelişimi ve Eğitimi</v>
          </cell>
          <cell r="P3292" t="str">
            <v>Doğankent Mesleki ve Teknik Anadolu Lisesi</v>
          </cell>
          <cell r="Q3292" t="str">
            <v>YOZGAT</v>
          </cell>
          <cell r="R3292" t="str">
            <v>SORGUN</v>
          </cell>
          <cell r="S3292" t="str">
            <v>Görevde</v>
          </cell>
          <cell r="T3292" t="str">
            <v>Kadın</v>
          </cell>
        </row>
        <row r="3293">
          <cell r="A3293">
            <v>20675762218</v>
          </cell>
          <cell r="B3293" t="str">
            <v>HARİS</v>
          </cell>
          <cell r="C3293" t="str">
            <v>EĞİLMEZ</v>
          </cell>
          <cell r="D3293" t="str">
            <v>Kadrolu</v>
          </cell>
          <cell r="E3293" t="str">
            <v>Öğretmen</v>
          </cell>
          <cell r="F3293" t="str">
            <v>ÖMER</v>
          </cell>
          <cell r="G3293">
            <v>1983</v>
          </cell>
          <cell r="H3293">
            <v>5</v>
          </cell>
          <cell r="I3293">
            <v>42798</v>
          </cell>
          <cell r="J3293">
            <v>42982</v>
          </cell>
          <cell r="K3293">
            <v>83586116</v>
          </cell>
          <cell r="L3293">
            <v>862</v>
          </cell>
          <cell r="M3293" t="str">
            <v>Öğretmen</v>
          </cell>
          <cell r="N3293" t="str">
            <v>Öğretmen</v>
          </cell>
          <cell r="O3293" t="str">
            <v>İlköğretim Matematik Öğr.</v>
          </cell>
          <cell r="P3293" t="str">
            <v>Yavuz Selim Ortaokulu</v>
          </cell>
          <cell r="Q3293" t="str">
            <v>YOZGAT</v>
          </cell>
          <cell r="R3293" t="str">
            <v>SORGUN</v>
          </cell>
          <cell r="S3293" t="str">
            <v>Görevde</v>
          </cell>
          <cell r="T3293" t="str">
            <v>Erkek</v>
          </cell>
        </row>
        <row r="3294">
          <cell r="A3294">
            <v>37403203912</v>
          </cell>
          <cell r="B3294" t="str">
            <v>HARUN</v>
          </cell>
          <cell r="C3294" t="str">
            <v>BÖLÜKBAŞI</v>
          </cell>
          <cell r="D3294" t="str">
            <v>Kadrolu</v>
          </cell>
          <cell r="E3294" t="str">
            <v>Öğretmen</v>
          </cell>
          <cell r="F3294" t="str">
            <v>SALİH</v>
          </cell>
          <cell r="G3294">
            <v>1982</v>
          </cell>
          <cell r="H3294">
            <v>4</v>
          </cell>
          <cell r="I3294">
            <v>42797</v>
          </cell>
          <cell r="J3294">
            <v>42982</v>
          </cell>
          <cell r="K3294">
            <v>825860370</v>
          </cell>
          <cell r="L3294">
            <v>473</v>
          </cell>
          <cell r="M3294" t="str">
            <v>Öğretmen</v>
          </cell>
          <cell r="N3294" t="str">
            <v>Öğretmen</v>
          </cell>
          <cell r="O3294" t="str">
            <v>İlköğretim Matematik Öğr.</v>
          </cell>
          <cell r="P3294" t="str">
            <v>Mehmet Akif Ersoy Ortaokulu</v>
          </cell>
          <cell r="Q3294" t="str">
            <v>YOZGAT</v>
          </cell>
          <cell r="R3294" t="str">
            <v>SORGUN</v>
          </cell>
          <cell r="S3294" t="str">
            <v>Görevde</v>
          </cell>
          <cell r="T3294" t="str">
            <v>Erkek</v>
          </cell>
        </row>
        <row r="3295">
          <cell r="A3295">
            <v>24536632832</v>
          </cell>
          <cell r="B3295" t="str">
            <v>HARUN</v>
          </cell>
          <cell r="C3295" t="str">
            <v>PARLAK</v>
          </cell>
          <cell r="D3295" t="str">
            <v>Kadrolu</v>
          </cell>
          <cell r="E3295" t="str">
            <v>Öğretmen</v>
          </cell>
          <cell r="F3295" t="str">
            <v>HACI MEHMET</v>
          </cell>
          <cell r="G3295">
            <v>1985</v>
          </cell>
          <cell r="H3295">
            <v>4</v>
          </cell>
          <cell r="I3295">
            <v>42739</v>
          </cell>
          <cell r="J3295">
            <v>42980</v>
          </cell>
          <cell r="K3295">
            <v>85586063</v>
          </cell>
          <cell r="L3295">
            <v>32</v>
          </cell>
          <cell r="M3295" t="str">
            <v>Öğretmen</v>
          </cell>
          <cell r="N3295" t="str">
            <v>Öğretmen</v>
          </cell>
          <cell r="O3295" t="str">
            <v>Rehberlik</v>
          </cell>
          <cell r="P3295" t="str">
            <v>Sorgun Anadolu Lisesi</v>
          </cell>
          <cell r="Q3295" t="str">
            <v>YOZGAT</v>
          </cell>
          <cell r="R3295" t="str">
            <v>SORGUN</v>
          </cell>
          <cell r="S3295" t="str">
            <v>Görevde</v>
          </cell>
          <cell r="T3295" t="str">
            <v>Erkek</v>
          </cell>
        </row>
        <row r="3296">
          <cell r="A3296">
            <v>34301307360</v>
          </cell>
          <cell r="B3296" t="str">
            <v>HARUN</v>
          </cell>
          <cell r="C3296" t="str">
            <v>SOYLU</v>
          </cell>
          <cell r="D3296" t="str">
            <v>Kadrolu</v>
          </cell>
          <cell r="E3296" t="str">
            <v>Öğretmen</v>
          </cell>
          <cell r="F3296" t="str">
            <v>HALİT</v>
          </cell>
          <cell r="G3296">
            <v>1978</v>
          </cell>
          <cell r="H3296">
            <v>3</v>
          </cell>
          <cell r="I3296">
            <v>42769</v>
          </cell>
          <cell r="J3296">
            <v>42869</v>
          </cell>
          <cell r="K3296">
            <v>78586199</v>
          </cell>
          <cell r="L3296">
            <v>1509</v>
          </cell>
          <cell r="M3296" t="str">
            <v>Öğretmen</v>
          </cell>
          <cell r="N3296" t="str">
            <v>Öğretmen</v>
          </cell>
          <cell r="O3296" t="str">
            <v>İ.H.L. Meslek Dersleri</v>
          </cell>
          <cell r="P3296" t="str">
            <v>Sorgun Kız Anadolu İmam Hatip Lisesi</v>
          </cell>
          <cell r="Q3296" t="str">
            <v>YOZGAT</v>
          </cell>
          <cell r="R3296" t="str">
            <v>SORGUN</v>
          </cell>
          <cell r="S3296" t="str">
            <v>Görevde</v>
          </cell>
          <cell r="T3296" t="str">
            <v>Erkek</v>
          </cell>
        </row>
        <row r="3297">
          <cell r="A3297">
            <v>60889421570</v>
          </cell>
          <cell r="B3297" t="str">
            <v>HARUN</v>
          </cell>
          <cell r="C3297" t="str">
            <v>USLU</v>
          </cell>
          <cell r="D3297" t="str">
            <v>Kadrolu</v>
          </cell>
          <cell r="F3297" t="str">
            <v>YAHYA</v>
          </cell>
          <cell r="G3297">
            <v>1963</v>
          </cell>
          <cell r="H3297">
            <v>5</v>
          </cell>
          <cell r="I3297">
            <v>42799</v>
          </cell>
          <cell r="J3297">
            <v>42915</v>
          </cell>
          <cell r="K3297">
            <v>63586282</v>
          </cell>
          <cell r="L3297">
            <v>1343</v>
          </cell>
          <cell r="M3297" t="str">
            <v>Hizmetli</v>
          </cell>
          <cell r="N3297" t="str">
            <v>Hizmetli</v>
          </cell>
          <cell r="P3297" t="str">
            <v>Şehit Önder Muratoğlu İlkokulu</v>
          </cell>
          <cell r="Q3297" t="str">
            <v>YOZGAT</v>
          </cell>
          <cell r="R3297" t="str">
            <v>SORGUN</v>
          </cell>
          <cell r="S3297" t="str">
            <v>Görevde</v>
          </cell>
          <cell r="T3297" t="str">
            <v>Erkek</v>
          </cell>
        </row>
        <row r="3298">
          <cell r="A3298">
            <v>70834090034</v>
          </cell>
          <cell r="B3298" t="str">
            <v>HASAN</v>
          </cell>
          <cell r="C3298" t="str">
            <v>AKDENİZ</v>
          </cell>
          <cell r="D3298" t="str">
            <v>Kadrolu</v>
          </cell>
          <cell r="E3298" t="str">
            <v>Öğretmen</v>
          </cell>
          <cell r="F3298" t="str">
            <v>HÜSEYİN</v>
          </cell>
          <cell r="G3298">
            <v>1975</v>
          </cell>
          <cell r="H3298">
            <v>1</v>
          </cell>
          <cell r="I3298">
            <v>42795</v>
          </cell>
          <cell r="J3298">
            <v>43024</v>
          </cell>
          <cell r="K3298">
            <v>755862500</v>
          </cell>
          <cell r="L3298">
            <v>37</v>
          </cell>
          <cell r="M3298" t="str">
            <v>Öğretmen</v>
          </cell>
          <cell r="N3298" t="str">
            <v>Öğretmen</v>
          </cell>
          <cell r="O3298" t="str">
            <v>Matematik</v>
          </cell>
          <cell r="P3298" t="str">
            <v>Sorgun Anadolu Lisesi</v>
          </cell>
          <cell r="Q3298" t="str">
            <v>YOZGAT</v>
          </cell>
          <cell r="R3298" t="str">
            <v>SORGUN</v>
          </cell>
          <cell r="S3298" t="str">
            <v>Görevde</v>
          </cell>
          <cell r="T3298" t="str">
            <v>Erkek</v>
          </cell>
        </row>
        <row r="3299">
          <cell r="A3299">
            <v>72721027222</v>
          </cell>
          <cell r="B3299" t="str">
            <v>HASAN</v>
          </cell>
          <cell r="C3299" t="str">
            <v>ALPAYDIN</v>
          </cell>
          <cell r="D3299" t="str">
            <v>İşçi</v>
          </cell>
          <cell r="F3299" t="str">
            <v>HÜSEYİN</v>
          </cell>
          <cell r="G3299">
            <v>1967</v>
          </cell>
          <cell r="I3299" t="str">
            <v>- / -</v>
          </cell>
          <cell r="L3299">
            <v>1422</v>
          </cell>
          <cell r="M3299" t="str">
            <v>Sürekli İşçi</v>
          </cell>
          <cell r="N3299" t="str">
            <v>Sürekli İşçi</v>
          </cell>
          <cell r="P3299" t="str">
            <v>Gülşehri Çötelli İlkokulu</v>
          </cell>
          <cell r="Q3299" t="str">
            <v>YOZGAT</v>
          </cell>
          <cell r="R3299" t="str">
            <v>SORGUN</v>
          </cell>
          <cell r="S3299" t="str">
            <v>Görevde</v>
          </cell>
          <cell r="T3299" t="str">
            <v>Erkek</v>
          </cell>
        </row>
        <row r="3300">
          <cell r="A3300">
            <v>57637529992</v>
          </cell>
          <cell r="B3300" t="str">
            <v>HASAN</v>
          </cell>
          <cell r="C3300" t="str">
            <v>AVŞAR</v>
          </cell>
          <cell r="D3300" t="str">
            <v>Kadrolu</v>
          </cell>
          <cell r="F3300" t="str">
            <v>NİZAM</v>
          </cell>
          <cell r="G3300">
            <v>1965</v>
          </cell>
          <cell r="H3300">
            <v>5</v>
          </cell>
          <cell r="I3300">
            <v>42738</v>
          </cell>
          <cell r="J3300">
            <v>42913</v>
          </cell>
          <cell r="K3300">
            <v>65586311</v>
          </cell>
          <cell r="L3300">
            <v>1294</v>
          </cell>
          <cell r="M3300" t="str">
            <v>Hizmetli</v>
          </cell>
          <cell r="N3300" t="str">
            <v>Hizmetli</v>
          </cell>
          <cell r="P3300" t="str">
            <v>Sorgun Mesleki ve Teknik Anadolu Lisesi</v>
          </cell>
          <cell r="Q3300" t="str">
            <v>YOZGAT</v>
          </cell>
          <cell r="R3300" t="str">
            <v>SORGUN</v>
          </cell>
          <cell r="S3300" t="str">
            <v>Görevde</v>
          </cell>
          <cell r="T3300" t="str">
            <v>Erkek</v>
          </cell>
        </row>
        <row r="3301">
          <cell r="A3301">
            <v>70900087944</v>
          </cell>
          <cell r="B3301" t="str">
            <v>HASAN</v>
          </cell>
          <cell r="C3301" t="str">
            <v>BAKIR</v>
          </cell>
          <cell r="D3301" t="str">
            <v>Kadrolu</v>
          </cell>
          <cell r="E3301" t="str">
            <v>Uzman Öğretmen</v>
          </cell>
          <cell r="F3301" t="str">
            <v>MEHMET</v>
          </cell>
          <cell r="G3301">
            <v>1965</v>
          </cell>
          <cell r="H3301">
            <v>1</v>
          </cell>
          <cell r="I3301">
            <v>42826</v>
          </cell>
          <cell r="J3301">
            <v>42582</v>
          </cell>
          <cell r="K3301">
            <v>65586081</v>
          </cell>
          <cell r="L3301">
            <v>554</v>
          </cell>
          <cell r="M3301" t="str">
            <v>Öğretmen</v>
          </cell>
          <cell r="N3301" t="str">
            <v>Müdür</v>
          </cell>
          <cell r="O3301" t="str">
            <v>Sınıf Öğretmenliği</v>
          </cell>
          <cell r="P3301" t="str">
            <v>Ertuğrul Gazi İlkokulu</v>
          </cell>
          <cell r="Q3301" t="str">
            <v>YOZGAT</v>
          </cell>
          <cell r="R3301" t="str">
            <v>SORGUN</v>
          </cell>
          <cell r="S3301" t="str">
            <v>Görevde</v>
          </cell>
          <cell r="T3301" t="str">
            <v>Erkek</v>
          </cell>
        </row>
        <row r="3302">
          <cell r="A3302">
            <v>51520733398</v>
          </cell>
          <cell r="B3302" t="str">
            <v>HASAN</v>
          </cell>
          <cell r="C3302" t="str">
            <v>BARAN</v>
          </cell>
          <cell r="D3302" t="str">
            <v>Kadrolu</v>
          </cell>
          <cell r="F3302" t="str">
            <v>BAHRİ</v>
          </cell>
          <cell r="G3302">
            <v>1978</v>
          </cell>
          <cell r="H3302">
            <v>10</v>
          </cell>
          <cell r="I3302">
            <v>42776</v>
          </cell>
          <cell r="J3302">
            <v>42995</v>
          </cell>
          <cell r="K3302">
            <v>78586317</v>
          </cell>
          <cell r="L3302">
            <v>1368</v>
          </cell>
          <cell r="M3302" t="str">
            <v>Hizmetli</v>
          </cell>
          <cell r="N3302" t="str">
            <v>Hizmetli</v>
          </cell>
          <cell r="P3302" t="str">
            <v>Mehmet Akif Ersoy Ortaokulu</v>
          </cell>
          <cell r="Q3302" t="str">
            <v>YOZGAT</v>
          </cell>
          <cell r="R3302" t="str">
            <v>SORGUN</v>
          </cell>
          <cell r="S3302" t="str">
            <v>Görevde</v>
          </cell>
          <cell r="T3302" t="str">
            <v>Erkek</v>
          </cell>
        </row>
        <row r="3303">
          <cell r="A3303">
            <v>45634930194</v>
          </cell>
          <cell r="B3303" t="str">
            <v>HASAN</v>
          </cell>
          <cell r="C3303" t="str">
            <v>ÇAĞLIYAN</v>
          </cell>
          <cell r="D3303" t="str">
            <v>Kadrolu</v>
          </cell>
          <cell r="F3303" t="str">
            <v>ABDULLAH</v>
          </cell>
          <cell r="G3303">
            <v>1956</v>
          </cell>
          <cell r="H3303">
            <v>3</v>
          </cell>
          <cell r="I3303">
            <v>42826</v>
          </cell>
          <cell r="J3303">
            <v>42522</v>
          </cell>
          <cell r="K3303">
            <v>56586242</v>
          </cell>
          <cell r="L3303">
            <v>1237</v>
          </cell>
          <cell r="M3303" t="str">
            <v>Şef</v>
          </cell>
          <cell r="N3303" t="str">
            <v>Şef</v>
          </cell>
          <cell r="P3303" t="str">
            <v>İlçe Milli Eğitim Müdürlüğü</v>
          </cell>
          <cell r="Q3303" t="str">
            <v>YOZGAT</v>
          </cell>
          <cell r="R3303" t="str">
            <v>SORGUN</v>
          </cell>
          <cell r="S3303" t="str">
            <v>Görevde</v>
          </cell>
          <cell r="T3303" t="str">
            <v>Erkek</v>
          </cell>
        </row>
        <row r="3304">
          <cell r="A3304">
            <v>50722632300</v>
          </cell>
          <cell r="B3304" t="str">
            <v>HASAN</v>
          </cell>
          <cell r="C3304" t="str">
            <v>FİDAN</v>
          </cell>
          <cell r="D3304" t="str">
            <v>Kadrolu</v>
          </cell>
          <cell r="E3304" t="str">
            <v>Öğretmen</v>
          </cell>
          <cell r="F3304" t="str">
            <v>SEFER ALİ</v>
          </cell>
          <cell r="G3304">
            <v>1975</v>
          </cell>
          <cell r="H3304">
            <v>5</v>
          </cell>
          <cell r="I3304">
            <v>42799</v>
          </cell>
          <cell r="J3304">
            <v>42745</v>
          </cell>
          <cell r="K3304">
            <v>75371626</v>
          </cell>
          <cell r="L3304">
            <v>1489</v>
          </cell>
          <cell r="M3304" t="str">
            <v>Öğretmen</v>
          </cell>
          <cell r="N3304" t="str">
            <v>Öğretmen</v>
          </cell>
          <cell r="O3304" t="str">
            <v>Fen Bilimleri/Fen ve Teknoloji</v>
          </cell>
          <cell r="P3304" t="str">
            <v>Agahefendi İmam Hatip Ortaokulu</v>
          </cell>
          <cell r="Q3304" t="str">
            <v>YOZGAT</v>
          </cell>
          <cell r="R3304" t="str">
            <v>SORGUN</v>
          </cell>
          <cell r="S3304" t="str">
            <v>Görevde</v>
          </cell>
          <cell r="T3304" t="str">
            <v>Erkek</v>
          </cell>
        </row>
        <row r="3305">
          <cell r="A3305">
            <v>65287269342</v>
          </cell>
          <cell r="B3305" t="str">
            <v>HASAN</v>
          </cell>
          <cell r="C3305" t="str">
            <v>KARABULUT</v>
          </cell>
          <cell r="D3305" t="str">
            <v>Kadrolu</v>
          </cell>
          <cell r="E3305" t="str">
            <v>Öğretmen</v>
          </cell>
          <cell r="F3305" t="str">
            <v>ALİ</v>
          </cell>
          <cell r="G3305">
            <v>1989</v>
          </cell>
          <cell r="H3305">
            <v>6</v>
          </cell>
          <cell r="I3305">
            <v>42772</v>
          </cell>
          <cell r="J3305">
            <v>42989</v>
          </cell>
          <cell r="K3305">
            <v>89581221</v>
          </cell>
          <cell r="L3305">
            <v>454</v>
          </cell>
          <cell r="M3305" t="str">
            <v>Öğretmen</v>
          </cell>
          <cell r="N3305" t="str">
            <v>Öğretmen</v>
          </cell>
          <cell r="O3305" t="str">
            <v>İngilizce</v>
          </cell>
          <cell r="P3305" t="str">
            <v>Agahefendi İmam Hatip Ortaokulu</v>
          </cell>
          <cell r="Q3305" t="str">
            <v>YOZGAT</v>
          </cell>
          <cell r="R3305" t="str">
            <v>SORGUN</v>
          </cell>
          <cell r="S3305" t="str">
            <v>Görevde</v>
          </cell>
          <cell r="T3305" t="str">
            <v>Erkek</v>
          </cell>
        </row>
        <row r="3306">
          <cell r="A3306">
            <v>44149638458</v>
          </cell>
          <cell r="B3306" t="str">
            <v>HASAN</v>
          </cell>
          <cell r="C3306" t="str">
            <v>KARADENİZ</v>
          </cell>
          <cell r="D3306" t="str">
            <v>Kadrolu</v>
          </cell>
          <cell r="E3306" t="str">
            <v>Öğretmen</v>
          </cell>
          <cell r="F3306" t="str">
            <v>ERDOĞAN</v>
          </cell>
          <cell r="G3306">
            <v>1991</v>
          </cell>
          <cell r="H3306">
            <v>7</v>
          </cell>
          <cell r="I3306">
            <v>42773</v>
          </cell>
          <cell r="J3306">
            <v>43000</v>
          </cell>
          <cell r="K3306">
            <v>91486092</v>
          </cell>
          <cell r="L3306">
            <v>428</v>
          </cell>
          <cell r="M3306" t="str">
            <v>Öğretmen</v>
          </cell>
          <cell r="N3306" t="str">
            <v>Öğretmen</v>
          </cell>
          <cell r="O3306" t="str">
            <v>Sosyal Bilgiler</v>
          </cell>
          <cell r="P3306" t="str">
            <v>Yeni Çeltek İmam Hatip Ortaokulu</v>
          </cell>
          <cell r="Q3306" t="str">
            <v>YOZGAT</v>
          </cell>
          <cell r="R3306" t="str">
            <v>SORGUN</v>
          </cell>
          <cell r="S3306" t="str">
            <v>Görevde</v>
          </cell>
          <cell r="T3306" t="str">
            <v>Erkek</v>
          </cell>
        </row>
        <row r="3307">
          <cell r="A3307">
            <v>45265578956</v>
          </cell>
          <cell r="B3307" t="str">
            <v>HASAN</v>
          </cell>
          <cell r="C3307" t="str">
            <v>KARAKOÇ</v>
          </cell>
          <cell r="D3307" t="str">
            <v>Kadrolu</v>
          </cell>
          <cell r="E3307" t="str">
            <v>Öğretmen</v>
          </cell>
          <cell r="F3307" t="str">
            <v>SÜLEYMAN</v>
          </cell>
          <cell r="G3307">
            <v>1990</v>
          </cell>
          <cell r="H3307">
            <v>7</v>
          </cell>
          <cell r="I3307">
            <v>42772</v>
          </cell>
          <cell r="J3307">
            <v>42982</v>
          </cell>
          <cell r="K3307">
            <v>90531184</v>
          </cell>
          <cell r="L3307">
            <v>945</v>
          </cell>
          <cell r="M3307" t="str">
            <v>Öğretmen</v>
          </cell>
          <cell r="N3307" t="str">
            <v>Öğretmen</v>
          </cell>
          <cell r="O3307" t="str">
            <v>Beden Eğitimi</v>
          </cell>
          <cell r="P3307" t="str">
            <v>Gedikhasanlı Şehit Mustafa Önder İmam Hatip Ortaokulu</v>
          </cell>
          <cell r="Q3307" t="str">
            <v>YOZGAT</v>
          </cell>
          <cell r="R3307" t="str">
            <v>SORGUN</v>
          </cell>
          <cell r="S3307" t="str">
            <v>Görevde</v>
          </cell>
          <cell r="T3307" t="str">
            <v>Erkek</v>
          </cell>
        </row>
        <row r="3308">
          <cell r="A3308">
            <v>28276466450</v>
          </cell>
          <cell r="B3308" t="str">
            <v>HASAN</v>
          </cell>
          <cell r="C3308" t="str">
            <v>MOL</v>
          </cell>
          <cell r="D3308" t="str">
            <v>Kadrolu</v>
          </cell>
          <cell r="E3308" t="str">
            <v>Öğretmen</v>
          </cell>
          <cell r="F3308" t="str">
            <v>RAYIF</v>
          </cell>
          <cell r="G3308">
            <v>1979</v>
          </cell>
          <cell r="H3308">
            <v>1</v>
          </cell>
          <cell r="I3308">
            <v>42736</v>
          </cell>
          <cell r="J3308">
            <v>42991</v>
          </cell>
          <cell r="K3308">
            <v>79348038</v>
          </cell>
          <cell r="L3308">
            <v>615</v>
          </cell>
          <cell r="M3308" t="str">
            <v>Öğretmen</v>
          </cell>
          <cell r="N3308" t="str">
            <v>Öğretmen</v>
          </cell>
          <cell r="O3308" t="str">
            <v>Sosyal Bilgiler</v>
          </cell>
          <cell r="P3308" t="str">
            <v>Mehmet Akif Ersoy Ortaokulu</v>
          </cell>
          <cell r="Q3308" t="str">
            <v>YOZGAT</v>
          </cell>
          <cell r="R3308" t="str">
            <v>SORGUN</v>
          </cell>
          <cell r="S3308" t="str">
            <v>Görevde</v>
          </cell>
          <cell r="T3308" t="str">
            <v>Erkek</v>
          </cell>
        </row>
        <row r="3309">
          <cell r="A3309">
            <v>26663561948</v>
          </cell>
          <cell r="B3309" t="str">
            <v>HASAN</v>
          </cell>
          <cell r="C3309" t="str">
            <v>TORUN</v>
          </cell>
          <cell r="D3309" t="str">
            <v>Kadrolu</v>
          </cell>
          <cell r="F3309" t="str">
            <v>MUSTAFA</v>
          </cell>
          <cell r="G3309">
            <v>1963</v>
          </cell>
          <cell r="H3309">
            <v>3</v>
          </cell>
          <cell r="I3309">
            <v>42888</v>
          </cell>
          <cell r="J3309">
            <v>42794</v>
          </cell>
          <cell r="K3309">
            <v>635862680</v>
          </cell>
          <cell r="L3309">
            <v>1263</v>
          </cell>
          <cell r="M3309" t="str">
            <v>Veri Hazırlama ve Kontrol İşletmeni</v>
          </cell>
          <cell r="N3309" t="str">
            <v>Veri Hazırlama ve Kontrol İşletmeni</v>
          </cell>
          <cell r="P3309" t="str">
            <v>İlçe Milli Eğitim Müdürlüğü</v>
          </cell>
          <cell r="Q3309" t="str">
            <v>YOZGAT</v>
          </cell>
          <cell r="R3309" t="str">
            <v>SORGUN</v>
          </cell>
          <cell r="S3309" t="str">
            <v>Görevde</v>
          </cell>
          <cell r="T3309" t="str">
            <v>Erkek</v>
          </cell>
        </row>
        <row r="3310">
          <cell r="A3310">
            <v>14393715564</v>
          </cell>
          <cell r="B3310" t="str">
            <v>HASAN</v>
          </cell>
          <cell r="C3310" t="str">
            <v>ZARARSIZ</v>
          </cell>
          <cell r="D3310" t="str">
            <v>Kadrolu</v>
          </cell>
          <cell r="E3310" t="str">
            <v>Öğretmen</v>
          </cell>
          <cell r="F3310" t="str">
            <v>MUSTAFA</v>
          </cell>
          <cell r="G3310">
            <v>1985</v>
          </cell>
          <cell r="H3310">
            <v>5</v>
          </cell>
          <cell r="I3310">
            <v>42771</v>
          </cell>
          <cell r="J3310">
            <v>42976</v>
          </cell>
          <cell r="K3310">
            <v>855850540</v>
          </cell>
          <cell r="L3310">
            <v>961</v>
          </cell>
          <cell r="M3310" t="str">
            <v>Öğretmen</v>
          </cell>
          <cell r="N3310" t="str">
            <v>Öğretmen</v>
          </cell>
          <cell r="O3310" t="str">
            <v>Sınıf Öğretmenliği</v>
          </cell>
          <cell r="P3310" t="str">
            <v>Bahadın Şehit Ali Akdoğan İlkokulu</v>
          </cell>
          <cell r="Q3310" t="str">
            <v>YOZGAT</v>
          </cell>
          <cell r="R3310" t="str">
            <v>SORGUN</v>
          </cell>
          <cell r="S3310" t="str">
            <v>Görevde</v>
          </cell>
          <cell r="T3310" t="str">
            <v>Erkek</v>
          </cell>
        </row>
        <row r="3311">
          <cell r="A3311">
            <v>38179814708</v>
          </cell>
          <cell r="B3311" t="str">
            <v>HASAN CAN</v>
          </cell>
          <cell r="C3311" t="str">
            <v>BÜYÜKSIRIT</v>
          </cell>
          <cell r="D3311" t="str">
            <v>Kadrolu</v>
          </cell>
          <cell r="E3311" t="str">
            <v>Öğretmen</v>
          </cell>
          <cell r="F3311" t="str">
            <v>MUSTAFA</v>
          </cell>
          <cell r="G3311">
            <v>1990</v>
          </cell>
          <cell r="H3311">
            <v>6</v>
          </cell>
          <cell r="I3311">
            <v>42772</v>
          </cell>
          <cell r="J3311">
            <v>43000</v>
          </cell>
          <cell r="K3311">
            <v>90531634</v>
          </cell>
          <cell r="L3311">
            <v>902</v>
          </cell>
          <cell r="M3311" t="str">
            <v>Öğretmen</v>
          </cell>
          <cell r="N3311" t="str">
            <v>Öğretmen</v>
          </cell>
          <cell r="O3311" t="str">
            <v>Bilişim Teknolojileri</v>
          </cell>
          <cell r="P3311" t="str">
            <v>Sorgun Mesleki ve Teknik Anadolu Lisesi</v>
          </cell>
          <cell r="Q3311" t="str">
            <v>YOZGAT</v>
          </cell>
          <cell r="R3311" t="str">
            <v>SORGUN</v>
          </cell>
          <cell r="S3311" t="str">
            <v>Görevde</v>
          </cell>
          <cell r="T3311" t="str">
            <v>Erkek</v>
          </cell>
        </row>
        <row r="3312">
          <cell r="A3312">
            <v>31058224612</v>
          </cell>
          <cell r="B3312" t="str">
            <v>HASAN ESAT</v>
          </cell>
          <cell r="C3312" t="str">
            <v>VURAL</v>
          </cell>
          <cell r="D3312" t="str">
            <v>Kadrolu</v>
          </cell>
          <cell r="E3312" t="str">
            <v>Öğretmen</v>
          </cell>
          <cell r="F3312" t="str">
            <v>SAMİ</v>
          </cell>
          <cell r="G3312">
            <v>1990</v>
          </cell>
          <cell r="H3312">
            <v>7</v>
          </cell>
          <cell r="I3312">
            <v>42773</v>
          </cell>
          <cell r="J3312">
            <v>42989</v>
          </cell>
          <cell r="K3312">
            <v>90555044</v>
          </cell>
          <cell r="L3312">
            <v>10</v>
          </cell>
          <cell r="M3312" t="str">
            <v>Öğretmen</v>
          </cell>
          <cell r="N3312" t="str">
            <v>Öğretmen</v>
          </cell>
          <cell r="O3312" t="str">
            <v>Bilişim Teknolojileri</v>
          </cell>
          <cell r="P3312" t="str">
            <v>Sorgun Anadolu Lisesi</v>
          </cell>
          <cell r="Q3312" t="str">
            <v>YOZGAT</v>
          </cell>
          <cell r="R3312" t="str">
            <v>SORGUN</v>
          </cell>
          <cell r="S3312" t="str">
            <v>Görevde</v>
          </cell>
          <cell r="T3312" t="str">
            <v>Erkek</v>
          </cell>
        </row>
        <row r="3313">
          <cell r="A3313">
            <v>46738703424</v>
          </cell>
          <cell r="B3313" t="str">
            <v>HASAN HÜSEYİN</v>
          </cell>
          <cell r="C3313" t="str">
            <v>ÇETGİN</v>
          </cell>
          <cell r="D3313" t="str">
            <v>Kadrolu</v>
          </cell>
          <cell r="E3313" t="str">
            <v>Öğretmen</v>
          </cell>
          <cell r="F3313" t="str">
            <v>İSMAİL HALUK</v>
          </cell>
          <cell r="G3313">
            <v>1992</v>
          </cell>
          <cell r="H3313">
            <v>8</v>
          </cell>
          <cell r="I3313">
            <v>42802</v>
          </cell>
          <cell r="J3313">
            <v>42636</v>
          </cell>
          <cell r="K3313">
            <v>92551236</v>
          </cell>
          <cell r="L3313">
            <v>1601</v>
          </cell>
          <cell r="M3313" t="str">
            <v>Öğretmen</v>
          </cell>
          <cell r="N3313" t="str">
            <v>Öğretmen</v>
          </cell>
          <cell r="O3313" t="str">
            <v>Rehberlik</v>
          </cell>
          <cell r="P3313" t="str">
            <v>Yeşilyurt İlkokulu</v>
          </cell>
          <cell r="Q3313" t="str">
            <v>YOZGAT</v>
          </cell>
          <cell r="R3313" t="str">
            <v>SORGUN</v>
          </cell>
          <cell r="S3313" t="str">
            <v>Görevde</v>
          </cell>
          <cell r="T3313" t="str">
            <v>Erkek</v>
          </cell>
        </row>
        <row r="3314">
          <cell r="A3314">
            <v>16148912518</v>
          </cell>
          <cell r="B3314" t="str">
            <v>HASAN KÜRŞAT</v>
          </cell>
          <cell r="C3314" t="str">
            <v>EKİNCİ</v>
          </cell>
          <cell r="D3314" t="str">
            <v>Kadrolu</v>
          </cell>
          <cell r="E3314" t="str">
            <v>Öğretmen</v>
          </cell>
          <cell r="F3314" t="str">
            <v>SADIK</v>
          </cell>
          <cell r="G3314">
            <v>1978</v>
          </cell>
          <cell r="H3314">
            <v>1</v>
          </cell>
          <cell r="I3314">
            <v>42795</v>
          </cell>
          <cell r="J3314">
            <v>42880</v>
          </cell>
          <cell r="K3314">
            <v>78586078</v>
          </cell>
          <cell r="L3314">
            <v>622</v>
          </cell>
          <cell r="M3314" t="str">
            <v>Öğretmen</v>
          </cell>
          <cell r="N3314" t="str">
            <v>Öğretmen</v>
          </cell>
          <cell r="O3314" t="str">
            <v>Beden Eğitimi</v>
          </cell>
          <cell r="P3314" t="str">
            <v>Milli Egemenlik Ortaokulu</v>
          </cell>
          <cell r="Q3314" t="str">
            <v>YOZGAT</v>
          </cell>
          <cell r="R3314" t="str">
            <v>SORGUN</v>
          </cell>
          <cell r="S3314" t="str">
            <v>Görevde</v>
          </cell>
          <cell r="T3314" t="str">
            <v>Erkek</v>
          </cell>
        </row>
        <row r="3315">
          <cell r="A3315">
            <v>68380166402</v>
          </cell>
          <cell r="B3315" t="str">
            <v>HASAN MUHARREM</v>
          </cell>
          <cell r="C3315" t="str">
            <v>SÜNBÜL</v>
          </cell>
          <cell r="D3315" t="str">
            <v>Kadrolu</v>
          </cell>
          <cell r="E3315" t="str">
            <v>Öğretmen</v>
          </cell>
          <cell r="F3315" t="str">
            <v>AVNİ</v>
          </cell>
          <cell r="G3315">
            <v>1968</v>
          </cell>
          <cell r="H3315">
            <v>4</v>
          </cell>
          <cell r="I3315">
            <v>42770</v>
          </cell>
          <cell r="J3315">
            <v>42765</v>
          </cell>
          <cell r="K3315">
            <v>685811391</v>
          </cell>
          <cell r="L3315">
            <v>1080</v>
          </cell>
          <cell r="M3315" t="str">
            <v>Öğretmen</v>
          </cell>
          <cell r="N3315" t="str">
            <v>Öğretmen</v>
          </cell>
          <cell r="O3315" t="str">
            <v>Din Kült. ve Ahl.Bil.</v>
          </cell>
          <cell r="P3315" t="str">
            <v>Yavuz Selim Ortaokulu</v>
          </cell>
          <cell r="Q3315" t="str">
            <v>YOZGAT</v>
          </cell>
          <cell r="R3315" t="str">
            <v>SORGUN</v>
          </cell>
          <cell r="S3315" t="str">
            <v>Görevde</v>
          </cell>
          <cell r="T3315" t="str">
            <v>Erkek</v>
          </cell>
        </row>
        <row r="3316">
          <cell r="A3316">
            <v>30692016478</v>
          </cell>
          <cell r="B3316" t="str">
            <v>HASAN TAYLAN</v>
          </cell>
          <cell r="C3316" t="str">
            <v>KANUCU</v>
          </cell>
          <cell r="D3316" t="str">
            <v>Kadrolu</v>
          </cell>
          <cell r="E3316" t="str">
            <v>Öğretmen</v>
          </cell>
          <cell r="F3316" t="str">
            <v>ALİ</v>
          </cell>
          <cell r="G3316">
            <v>1986</v>
          </cell>
          <cell r="H3316">
            <v>6</v>
          </cell>
          <cell r="I3316">
            <v>42800</v>
          </cell>
          <cell r="J3316">
            <v>42751</v>
          </cell>
          <cell r="K3316">
            <v>86521407</v>
          </cell>
          <cell r="L3316">
            <v>1150</v>
          </cell>
          <cell r="M3316" t="str">
            <v>Öğretmen</v>
          </cell>
          <cell r="N3316" t="str">
            <v>Öğretmen</v>
          </cell>
          <cell r="O3316" t="str">
            <v>Sınıf Öğretmenliği</v>
          </cell>
          <cell r="P3316" t="str">
            <v>Karalık İlkokulu</v>
          </cell>
          <cell r="Q3316" t="str">
            <v>YOZGAT</v>
          </cell>
          <cell r="R3316" t="str">
            <v>SORGUN</v>
          </cell>
          <cell r="S3316" t="str">
            <v>Görevde</v>
          </cell>
          <cell r="T3316" t="str">
            <v>Erkek</v>
          </cell>
        </row>
        <row r="3317">
          <cell r="A3317">
            <v>40841082940</v>
          </cell>
          <cell r="B3317" t="str">
            <v>HASAN TUĞRUL</v>
          </cell>
          <cell r="C3317" t="str">
            <v>AKIN</v>
          </cell>
          <cell r="D3317" t="str">
            <v>Kadrolu</v>
          </cell>
          <cell r="E3317" t="str">
            <v>Öğretmen</v>
          </cell>
          <cell r="F3317" t="str">
            <v>İRFAN</v>
          </cell>
          <cell r="G3317">
            <v>1979</v>
          </cell>
          <cell r="H3317">
            <v>2</v>
          </cell>
          <cell r="I3317">
            <v>42768</v>
          </cell>
          <cell r="J3317">
            <v>43003</v>
          </cell>
          <cell r="K3317">
            <v>79593018</v>
          </cell>
          <cell r="L3317">
            <v>700</v>
          </cell>
          <cell r="M3317" t="str">
            <v>Öğretmen</v>
          </cell>
          <cell r="N3317" t="str">
            <v>Müdür Yardımcısı</v>
          </cell>
          <cell r="O3317" t="str">
            <v>Sınıf Öğretmenliği</v>
          </cell>
          <cell r="P3317" t="str">
            <v>Şehit Önder Muratoğlu İlkokulu</v>
          </cell>
          <cell r="Q3317" t="str">
            <v>YOZGAT</v>
          </cell>
          <cell r="R3317" t="str">
            <v>SORGUN</v>
          </cell>
          <cell r="S3317" t="str">
            <v>Görevde</v>
          </cell>
          <cell r="T3317" t="str">
            <v>Erkek</v>
          </cell>
        </row>
        <row r="3318">
          <cell r="A3318">
            <v>52066716036</v>
          </cell>
          <cell r="B3318" t="str">
            <v>HAŞİM</v>
          </cell>
          <cell r="C3318" t="str">
            <v>ÖGE</v>
          </cell>
          <cell r="D3318" t="str">
            <v>Kadrolu</v>
          </cell>
          <cell r="E3318" t="str">
            <v>Öğretmen</v>
          </cell>
          <cell r="F3318" t="str">
            <v>HULUSİ</v>
          </cell>
          <cell r="G3318">
            <v>1978</v>
          </cell>
          <cell r="H3318">
            <v>1</v>
          </cell>
          <cell r="I3318">
            <v>42795</v>
          </cell>
          <cell r="J3318">
            <v>43007</v>
          </cell>
          <cell r="K3318">
            <v>78587034</v>
          </cell>
          <cell r="L3318">
            <v>126</v>
          </cell>
          <cell r="M3318" t="str">
            <v>Öğretmen</v>
          </cell>
          <cell r="N3318" t="str">
            <v>Öğretmen</v>
          </cell>
          <cell r="O3318" t="str">
            <v>Türk Dili ve Edebiyatı</v>
          </cell>
          <cell r="P3318" t="str">
            <v>Türk Telekom Anadolu Lisesi</v>
          </cell>
          <cell r="Q3318" t="str">
            <v>YOZGAT</v>
          </cell>
          <cell r="R3318" t="str">
            <v>SORGUN</v>
          </cell>
          <cell r="S3318" t="str">
            <v>Görevde</v>
          </cell>
          <cell r="T3318" t="str">
            <v>Erkek</v>
          </cell>
        </row>
        <row r="3319">
          <cell r="A3319">
            <v>39418942022</v>
          </cell>
          <cell r="B3319" t="str">
            <v>HATİCE</v>
          </cell>
          <cell r="C3319" t="str">
            <v>AYÇİÇEK</v>
          </cell>
          <cell r="D3319" t="str">
            <v>Kadrolu</v>
          </cell>
          <cell r="E3319" t="str">
            <v>Öğretmen</v>
          </cell>
          <cell r="F3319" t="str">
            <v>RAŞİT</v>
          </cell>
          <cell r="G3319">
            <v>1987</v>
          </cell>
          <cell r="H3319">
            <v>6</v>
          </cell>
          <cell r="I3319">
            <v>42800</v>
          </cell>
          <cell r="J3319">
            <v>42712</v>
          </cell>
          <cell r="K3319">
            <v>87517043</v>
          </cell>
          <cell r="L3319">
            <v>1135</v>
          </cell>
          <cell r="M3319" t="str">
            <v>Öğretmen</v>
          </cell>
          <cell r="N3319" t="str">
            <v>Öğretmen</v>
          </cell>
          <cell r="O3319" t="str">
            <v>Sınıf Öğretmenliği</v>
          </cell>
          <cell r="P3319" t="str">
            <v>Özcan Yıldırım İlkokulu</v>
          </cell>
          <cell r="Q3319" t="str">
            <v>YOZGAT</v>
          </cell>
          <cell r="R3319" t="str">
            <v>SORGUN</v>
          </cell>
          <cell r="S3319" t="str">
            <v>Görevde</v>
          </cell>
          <cell r="T3319" t="str">
            <v>Kadın</v>
          </cell>
        </row>
        <row r="3320">
          <cell r="A3320">
            <v>41273065334</v>
          </cell>
          <cell r="B3320" t="str">
            <v>HATİCE</v>
          </cell>
          <cell r="C3320" t="str">
            <v>BUNARCIOĞLU</v>
          </cell>
          <cell r="D3320" t="str">
            <v>Kadrolu</v>
          </cell>
          <cell r="E3320" t="str">
            <v>Öğretmen</v>
          </cell>
          <cell r="F3320" t="str">
            <v>RİFAT</v>
          </cell>
          <cell r="G3320">
            <v>1975</v>
          </cell>
          <cell r="H3320">
            <v>2</v>
          </cell>
          <cell r="I3320">
            <v>42768</v>
          </cell>
          <cell r="J3320">
            <v>43006</v>
          </cell>
          <cell r="K3320">
            <v>75583230</v>
          </cell>
          <cell r="L3320">
            <v>47</v>
          </cell>
          <cell r="M3320" t="str">
            <v>Öğretmen</v>
          </cell>
          <cell r="N3320" t="str">
            <v>Öğretmen</v>
          </cell>
          <cell r="O3320" t="str">
            <v>Türk Dili ve Edebiyatı</v>
          </cell>
          <cell r="P3320" t="str">
            <v>Sorgun Anadolu Lisesi</v>
          </cell>
          <cell r="Q3320" t="str">
            <v>YOZGAT</v>
          </cell>
          <cell r="R3320" t="str">
            <v>SORGUN</v>
          </cell>
          <cell r="S3320" t="str">
            <v>Görevde</v>
          </cell>
          <cell r="T3320" t="str">
            <v>Kadın</v>
          </cell>
        </row>
        <row r="3321">
          <cell r="A3321">
            <v>24637613990</v>
          </cell>
          <cell r="B3321" t="str">
            <v>HATİCE</v>
          </cell>
          <cell r="C3321" t="str">
            <v>CEVRİN</v>
          </cell>
          <cell r="D3321" t="str">
            <v>Kadrolu</v>
          </cell>
          <cell r="E3321" t="str">
            <v>Öğretmen</v>
          </cell>
          <cell r="F3321" t="str">
            <v>HALİL İBRAHİM</v>
          </cell>
          <cell r="G3321">
            <v>1988</v>
          </cell>
          <cell r="H3321">
            <v>6</v>
          </cell>
          <cell r="I3321">
            <v>42741</v>
          </cell>
          <cell r="J3321">
            <v>42711</v>
          </cell>
          <cell r="K3321">
            <v>88245041</v>
          </cell>
          <cell r="L3321">
            <v>811</v>
          </cell>
          <cell r="M3321" t="str">
            <v>Öğretmen</v>
          </cell>
          <cell r="N3321" t="str">
            <v>Öğretmen</v>
          </cell>
          <cell r="O3321" t="str">
            <v>Okul Öncesi Öğrt</v>
          </cell>
          <cell r="P3321" t="str">
            <v>Sorgun Anaokulu</v>
          </cell>
          <cell r="Q3321" t="str">
            <v>YOZGAT</v>
          </cell>
          <cell r="R3321" t="str">
            <v>SORGUN</v>
          </cell>
          <cell r="S3321" t="str">
            <v>Görevde</v>
          </cell>
          <cell r="T3321" t="str">
            <v>Kadın</v>
          </cell>
        </row>
        <row r="3322">
          <cell r="A3322">
            <v>24128646452</v>
          </cell>
          <cell r="B3322" t="str">
            <v>HATİCE</v>
          </cell>
          <cell r="C3322" t="str">
            <v>GENİŞ</v>
          </cell>
          <cell r="D3322" t="str">
            <v>Kadrolu</v>
          </cell>
          <cell r="E3322" t="str">
            <v>Öğretmen</v>
          </cell>
          <cell r="F3322" t="str">
            <v>NAZIM</v>
          </cell>
          <cell r="G3322">
            <v>1980</v>
          </cell>
          <cell r="H3322">
            <v>5</v>
          </cell>
          <cell r="I3322">
            <v>42740</v>
          </cell>
          <cell r="J3322">
            <v>42983</v>
          </cell>
          <cell r="K3322">
            <v>80384081</v>
          </cell>
          <cell r="L3322">
            <v>1550</v>
          </cell>
          <cell r="M3322" t="str">
            <v>Öğretmen</v>
          </cell>
          <cell r="N3322" t="str">
            <v>Öğretmen</v>
          </cell>
          <cell r="O3322" t="str">
            <v>Tarih</v>
          </cell>
          <cell r="P3322" t="str">
            <v>Şehit Mücahit Erbaş Anadolu İmam Hatip Lisesi</v>
          </cell>
          <cell r="Q3322" t="str">
            <v>YOZGAT</v>
          </cell>
          <cell r="R3322" t="str">
            <v>SORGUN</v>
          </cell>
          <cell r="S3322" t="str">
            <v>Görevde</v>
          </cell>
          <cell r="T3322" t="str">
            <v>Kadın</v>
          </cell>
        </row>
        <row r="3323">
          <cell r="A3323">
            <v>30937773548</v>
          </cell>
          <cell r="B3323" t="str">
            <v>HATİCE</v>
          </cell>
          <cell r="C3323" t="str">
            <v>KÜRKEN</v>
          </cell>
          <cell r="D3323" t="str">
            <v>Kadrolu</v>
          </cell>
          <cell r="E3323" t="str">
            <v>Öğretmen</v>
          </cell>
          <cell r="F3323" t="str">
            <v>YUSUF</v>
          </cell>
          <cell r="G3323">
            <v>1990</v>
          </cell>
          <cell r="H3323">
            <v>7</v>
          </cell>
          <cell r="I3323">
            <v>42773</v>
          </cell>
          <cell r="J3323">
            <v>42863</v>
          </cell>
          <cell r="K3323">
            <v>905713737</v>
          </cell>
          <cell r="L3323">
            <v>1197</v>
          </cell>
          <cell r="M3323" t="str">
            <v>Öğretmen</v>
          </cell>
          <cell r="N3323" t="str">
            <v>Öğretmen</v>
          </cell>
          <cell r="O3323" t="str">
            <v>Sağlık /Sağlık Hizmetleri</v>
          </cell>
          <cell r="P3323" t="str">
            <v>Gevher Nesibe Mesleki ve Teknik Anadolu Lisesi</v>
          </cell>
          <cell r="Q3323" t="str">
            <v>YOZGAT</v>
          </cell>
          <cell r="R3323" t="str">
            <v>SORGUN</v>
          </cell>
          <cell r="S3323" t="str">
            <v>Görevde</v>
          </cell>
          <cell r="T3323" t="str">
            <v>Kadın</v>
          </cell>
        </row>
        <row r="3324">
          <cell r="A3324">
            <v>34429252528</v>
          </cell>
          <cell r="B3324" t="str">
            <v>HATİCE</v>
          </cell>
          <cell r="C3324" t="str">
            <v>LAÇİN</v>
          </cell>
          <cell r="D3324" t="str">
            <v>Kadrolu</v>
          </cell>
          <cell r="E3324" t="str">
            <v>Öğretmen</v>
          </cell>
          <cell r="F3324" t="str">
            <v>VAHİT</v>
          </cell>
          <cell r="G3324">
            <v>1986</v>
          </cell>
          <cell r="H3324">
            <v>6</v>
          </cell>
          <cell r="I3324">
            <v>42741</v>
          </cell>
          <cell r="J3324">
            <v>42709</v>
          </cell>
          <cell r="K3324">
            <v>86321305</v>
          </cell>
          <cell r="L3324">
            <v>253</v>
          </cell>
          <cell r="M3324" t="str">
            <v>Öğretmen</v>
          </cell>
          <cell r="N3324" t="str">
            <v>Öğretmen</v>
          </cell>
          <cell r="O3324" t="str">
            <v>Rehberlik</v>
          </cell>
          <cell r="P3324" t="str">
            <v>Nene Hatun Mesleki ve Teknik Anadolu Lisesi</v>
          </cell>
          <cell r="Q3324" t="str">
            <v>YOZGAT</v>
          </cell>
          <cell r="R3324" t="str">
            <v>SORGUN</v>
          </cell>
          <cell r="S3324" t="str">
            <v>Görevde</v>
          </cell>
          <cell r="T3324" t="str">
            <v>Kadın</v>
          </cell>
        </row>
        <row r="3325">
          <cell r="A3325">
            <v>17963852652</v>
          </cell>
          <cell r="B3325" t="str">
            <v>HATİCE</v>
          </cell>
          <cell r="C3325" t="str">
            <v>LAYIK</v>
          </cell>
          <cell r="D3325" t="str">
            <v>Kadrolu</v>
          </cell>
          <cell r="E3325" t="str">
            <v>Öğretmen</v>
          </cell>
          <cell r="F3325" t="str">
            <v>AHMET</v>
          </cell>
          <cell r="G3325">
            <v>1987</v>
          </cell>
          <cell r="H3325">
            <v>6</v>
          </cell>
          <cell r="I3325">
            <v>42772</v>
          </cell>
          <cell r="J3325">
            <v>42990</v>
          </cell>
          <cell r="K3325">
            <v>87586278</v>
          </cell>
          <cell r="L3325">
            <v>988</v>
          </cell>
          <cell r="M3325" t="str">
            <v>Öğretmen</v>
          </cell>
          <cell r="N3325" t="str">
            <v>Öğretmen</v>
          </cell>
          <cell r="O3325" t="str">
            <v>Fen Bilimleri/Fen ve Teknoloji</v>
          </cell>
          <cell r="P3325" t="str">
            <v>Sorgun Çiğdemli İmam Hatip Ortaokulu</v>
          </cell>
          <cell r="Q3325" t="str">
            <v>YOZGAT</v>
          </cell>
          <cell r="R3325" t="str">
            <v>SORGUN</v>
          </cell>
          <cell r="S3325" t="str">
            <v>Görevde</v>
          </cell>
          <cell r="T3325" t="str">
            <v>Kadın</v>
          </cell>
        </row>
        <row r="3326">
          <cell r="A3326">
            <v>67774191990</v>
          </cell>
          <cell r="B3326" t="str">
            <v>HATİCE</v>
          </cell>
          <cell r="C3326" t="str">
            <v>YALÇIN</v>
          </cell>
          <cell r="D3326" t="str">
            <v>Kadrolu</v>
          </cell>
          <cell r="E3326" t="str">
            <v>Öğretmen</v>
          </cell>
          <cell r="F3326" t="str">
            <v>SATILMIŞ</v>
          </cell>
          <cell r="G3326">
            <v>1992</v>
          </cell>
          <cell r="H3326">
            <v>7</v>
          </cell>
          <cell r="I3326">
            <v>42742</v>
          </cell>
          <cell r="J3326">
            <v>42894</v>
          </cell>
          <cell r="K3326">
            <v>92586196</v>
          </cell>
          <cell r="L3326">
            <v>165</v>
          </cell>
          <cell r="M3326" t="str">
            <v>Öğretmen</v>
          </cell>
          <cell r="N3326" t="str">
            <v>Öğretmen</v>
          </cell>
          <cell r="O3326" t="str">
            <v>İlköğretim Matematik Öğr.</v>
          </cell>
          <cell r="P3326" t="str">
            <v>Fevzi Çakmak Ortaokulu</v>
          </cell>
          <cell r="Q3326" t="str">
            <v>YOZGAT</v>
          </cell>
          <cell r="R3326" t="str">
            <v>SORGUN</v>
          </cell>
          <cell r="S3326" t="str">
            <v>Görevde</v>
          </cell>
          <cell r="T3326" t="str">
            <v>Kadın</v>
          </cell>
        </row>
        <row r="3327">
          <cell r="A3327">
            <v>20584470976</v>
          </cell>
          <cell r="B3327" t="str">
            <v>HATİCE NUR</v>
          </cell>
          <cell r="C3327" t="str">
            <v>SAĞLAM</v>
          </cell>
          <cell r="D3327" t="str">
            <v>Kadrolu</v>
          </cell>
          <cell r="E3327" t="str">
            <v>Öğretmen</v>
          </cell>
          <cell r="F3327" t="str">
            <v>ZEKİ</v>
          </cell>
          <cell r="G3327">
            <v>1991</v>
          </cell>
          <cell r="H3327">
            <v>7</v>
          </cell>
          <cell r="I3327">
            <v>42742</v>
          </cell>
          <cell r="J3327">
            <v>43000</v>
          </cell>
          <cell r="K3327">
            <v>91257046</v>
          </cell>
          <cell r="L3327">
            <v>240</v>
          </cell>
          <cell r="M3327" t="str">
            <v>Öğretmen</v>
          </cell>
          <cell r="N3327" t="str">
            <v>Öğretmen</v>
          </cell>
          <cell r="O3327" t="str">
            <v>Okul Öncesi Öğrt</v>
          </cell>
          <cell r="P3327" t="str">
            <v>Karalık İlkokulu</v>
          </cell>
          <cell r="Q3327" t="str">
            <v>YOZGAT</v>
          </cell>
          <cell r="R3327" t="str">
            <v>SORGUN</v>
          </cell>
          <cell r="S3327" t="str">
            <v>Görevde</v>
          </cell>
          <cell r="T3327" t="str">
            <v>Kadın</v>
          </cell>
        </row>
        <row r="3328">
          <cell r="A3328">
            <v>13149012988</v>
          </cell>
          <cell r="B3328" t="str">
            <v>HATUN</v>
          </cell>
          <cell r="C3328" t="str">
            <v>TAŞ</v>
          </cell>
          <cell r="D3328" t="str">
            <v>Kadrolu</v>
          </cell>
          <cell r="E3328" t="str">
            <v>Öğretmen</v>
          </cell>
          <cell r="F3328" t="str">
            <v>SAMİ</v>
          </cell>
          <cell r="G3328">
            <v>1986</v>
          </cell>
          <cell r="H3328">
            <v>6</v>
          </cell>
          <cell r="I3328">
            <v>42800</v>
          </cell>
          <cell r="J3328">
            <v>42911</v>
          </cell>
          <cell r="K3328">
            <v>86586156</v>
          </cell>
          <cell r="L3328">
            <v>689</v>
          </cell>
          <cell r="M3328" t="str">
            <v>Öğretmen</v>
          </cell>
          <cell r="N3328" t="str">
            <v>Öğretmen</v>
          </cell>
          <cell r="O3328" t="str">
            <v>İ.H.L. Meslek Dersleri</v>
          </cell>
          <cell r="P3328" t="str">
            <v>Sorgun Kız Anadolu İmam Hatip Lisesi</v>
          </cell>
          <cell r="Q3328" t="str">
            <v>YOZGAT</v>
          </cell>
          <cell r="R3328" t="str">
            <v>SORGUN</v>
          </cell>
          <cell r="S3328" t="str">
            <v>Görevde</v>
          </cell>
          <cell r="T3328" t="str">
            <v>Kadın</v>
          </cell>
        </row>
        <row r="3329">
          <cell r="A3329">
            <v>32951352426</v>
          </cell>
          <cell r="B3329" t="str">
            <v>HATUN</v>
          </cell>
          <cell r="C3329" t="str">
            <v>YILMAZ</v>
          </cell>
          <cell r="D3329" t="str">
            <v>Kadrolu</v>
          </cell>
          <cell r="E3329" t="str">
            <v>Öğretmen</v>
          </cell>
          <cell r="F3329" t="str">
            <v>MUZAFFER</v>
          </cell>
          <cell r="G3329">
            <v>1986</v>
          </cell>
          <cell r="H3329">
            <v>5</v>
          </cell>
          <cell r="I3329">
            <v>42740</v>
          </cell>
          <cell r="J3329">
            <v>42919</v>
          </cell>
          <cell r="K3329">
            <v>86586172</v>
          </cell>
          <cell r="L3329">
            <v>1473</v>
          </cell>
          <cell r="M3329" t="str">
            <v>Öğretmen</v>
          </cell>
          <cell r="N3329" t="str">
            <v>Öğretmen</v>
          </cell>
          <cell r="O3329" t="str">
            <v>Türkçe</v>
          </cell>
          <cell r="P3329" t="str">
            <v>Sorgun Şehit Lokman Erkan İmam Hatip Ortaokulu</v>
          </cell>
          <cell r="Q3329" t="str">
            <v>YOZGAT</v>
          </cell>
          <cell r="R3329" t="str">
            <v>SORGUN</v>
          </cell>
          <cell r="S3329" t="str">
            <v>Görevde</v>
          </cell>
          <cell r="T3329" t="str">
            <v>Kadın</v>
          </cell>
        </row>
        <row r="3330">
          <cell r="A3330">
            <v>29750483536</v>
          </cell>
          <cell r="B3330" t="str">
            <v>HAVA</v>
          </cell>
          <cell r="C3330" t="str">
            <v>KAHRAMANER</v>
          </cell>
          <cell r="D3330" t="str">
            <v>Kadrolu</v>
          </cell>
          <cell r="E3330" t="str">
            <v>Öğretmen</v>
          </cell>
          <cell r="F3330" t="str">
            <v>NASUH</v>
          </cell>
          <cell r="G3330">
            <v>1986</v>
          </cell>
          <cell r="H3330">
            <v>5</v>
          </cell>
          <cell r="I3330">
            <v>42740</v>
          </cell>
          <cell r="J3330">
            <v>42981</v>
          </cell>
          <cell r="K3330">
            <v>86550078</v>
          </cell>
          <cell r="L3330">
            <v>222</v>
          </cell>
          <cell r="M3330" t="str">
            <v>Öğretmen</v>
          </cell>
          <cell r="N3330" t="str">
            <v>Öğretmen</v>
          </cell>
          <cell r="O3330" t="str">
            <v>İngilizce</v>
          </cell>
          <cell r="P3330" t="str">
            <v>Sorgun Kız Anadolu İmam Hatip Lisesi</v>
          </cell>
          <cell r="Q3330" t="str">
            <v>YOZGAT</v>
          </cell>
          <cell r="R3330" t="str">
            <v>SORGUN</v>
          </cell>
          <cell r="S3330" t="str">
            <v>Görevde</v>
          </cell>
          <cell r="T3330" t="str">
            <v>Kadın</v>
          </cell>
        </row>
        <row r="3331">
          <cell r="A3331">
            <v>38185562952</v>
          </cell>
          <cell r="B3331" t="str">
            <v>HAVVA</v>
          </cell>
          <cell r="C3331" t="str">
            <v>ERYİĞİT ARSLAN</v>
          </cell>
          <cell r="D3331" t="str">
            <v>Kadrolu</v>
          </cell>
          <cell r="E3331" t="str">
            <v>Öğretmen</v>
          </cell>
          <cell r="F3331" t="str">
            <v>ALİ</v>
          </cell>
          <cell r="G3331">
            <v>1989</v>
          </cell>
          <cell r="H3331">
            <v>6</v>
          </cell>
          <cell r="I3331">
            <v>42741</v>
          </cell>
          <cell r="J3331">
            <v>42863</v>
          </cell>
          <cell r="K3331">
            <v>89474030</v>
          </cell>
          <cell r="L3331">
            <v>342</v>
          </cell>
          <cell r="M3331" t="str">
            <v>Öğretmen</v>
          </cell>
          <cell r="N3331" t="str">
            <v>Öğretmen</v>
          </cell>
          <cell r="O3331" t="str">
            <v>Rehberlik</v>
          </cell>
          <cell r="P3331" t="str">
            <v>Milli Egemenlik İlkokulu</v>
          </cell>
          <cell r="Q3331" t="str">
            <v>YOZGAT</v>
          </cell>
          <cell r="R3331" t="str">
            <v>SORGUN</v>
          </cell>
          <cell r="S3331" t="str">
            <v>Aylıksız İzinde (Doğum)</v>
          </cell>
          <cell r="T3331" t="str">
            <v>Kadın</v>
          </cell>
        </row>
        <row r="3332">
          <cell r="A3332">
            <v>20747077868</v>
          </cell>
          <cell r="B3332" t="str">
            <v>HAVVA</v>
          </cell>
          <cell r="C3332" t="str">
            <v>ÖLMEZ</v>
          </cell>
          <cell r="D3332" t="str">
            <v>Kadrolu</v>
          </cell>
          <cell r="E3332" t="str">
            <v>Öğretmen</v>
          </cell>
          <cell r="F3332" t="str">
            <v>AHMET</v>
          </cell>
          <cell r="G3332">
            <v>1989</v>
          </cell>
          <cell r="H3332">
            <v>6</v>
          </cell>
          <cell r="I3332">
            <v>42741</v>
          </cell>
          <cell r="J3332">
            <v>43008</v>
          </cell>
          <cell r="K3332">
            <v>895341670</v>
          </cell>
          <cell r="L3332">
            <v>894</v>
          </cell>
          <cell r="M3332" t="str">
            <v>Öğretmen</v>
          </cell>
          <cell r="N3332" t="str">
            <v>Öğretmen</v>
          </cell>
          <cell r="O3332" t="str">
            <v>Türkçe</v>
          </cell>
          <cell r="P3332" t="str">
            <v>Günyazı Ortaokulu</v>
          </cell>
          <cell r="Q3332" t="str">
            <v>YOZGAT</v>
          </cell>
          <cell r="R3332" t="str">
            <v>SORGUN</v>
          </cell>
          <cell r="S3332" t="str">
            <v>Görevde</v>
          </cell>
          <cell r="T3332" t="str">
            <v>Kadın</v>
          </cell>
        </row>
        <row r="3333">
          <cell r="A3333">
            <v>72790025136</v>
          </cell>
          <cell r="B3333" t="str">
            <v>HAYATİ</v>
          </cell>
          <cell r="C3333" t="str">
            <v>AYDIN</v>
          </cell>
          <cell r="D3333" t="str">
            <v>Kadrolu</v>
          </cell>
          <cell r="E3333" t="str">
            <v>Uzman Öğretmen</v>
          </cell>
          <cell r="F3333" t="str">
            <v>OSMAN</v>
          </cell>
          <cell r="G3333">
            <v>1969</v>
          </cell>
          <cell r="H3333">
            <v>1</v>
          </cell>
          <cell r="I3333">
            <v>42826</v>
          </cell>
          <cell r="J3333">
            <v>42736</v>
          </cell>
          <cell r="K3333">
            <v>69586248</v>
          </cell>
          <cell r="L3333">
            <v>185</v>
          </cell>
          <cell r="M3333" t="str">
            <v>Öğretmen</v>
          </cell>
          <cell r="N3333" t="str">
            <v>Müdür Yardımcısı</v>
          </cell>
          <cell r="O3333" t="str">
            <v>Türk Dili ve Edebiyatı</v>
          </cell>
          <cell r="P3333" t="str">
            <v>Sorgun Kız Anadolu İmam Hatip Lisesi</v>
          </cell>
          <cell r="Q3333" t="str">
            <v>YOZGAT</v>
          </cell>
          <cell r="R3333" t="str">
            <v>SORGUN</v>
          </cell>
          <cell r="S3333" t="str">
            <v>Görevde</v>
          </cell>
          <cell r="T3333" t="str">
            <v>Erkek</v>
          </cell>
        </row>
        <row r="3334">
          <cell r="A3334">
            <v>47494868112</v>
          </cell>
          <cell r="B3334" t="str">
            <v>HAYATİ</v>
          </cell>
          <cell r="C3334" t="str">
            <v>DOĞAN</v>
          </cell>
          <cell r="D3334" t="str">
            <v>Kadrolu</v>
          </cell>
          <cell r="E3334" t="str">
            <v>Öğretmen</v>
          </cell>
          <cell r="F3334" t="str">
            <v>MEHMET</v>
          </cell>
          <cell r="G3334">
            <v>1977</v>
          </cell>
          <cell r="H3334">
            <v>4</v>
          </cell>
          <cell r="I3334">
            <v>42739</v>
          </cell>
          <cell r="J3334">
            <v>42733</v>
          </cell>
          <cell r="K3334">
            <v>77586317</v>
          </cell>
          <cell r="L3334">
            <v>794</v>
          </cell>
          <cell r="M3334" t="str">
            <v>Öğretmen</v>
          </cell>
          <cell r="N3334" t="str">
            <v>Öğretmen</v>
          </cell>
          <cell r="O3334" t="str">
            <v>Sosyal Bilgiler</v>
          </cell>
          <cell r="P3334" t="str">
            <v>Milli Egemenlik Ortaokulu</v>
          </cell>
          <cell r="Q3334" t="str">
            <v>YOZGAT</v>
          </cell>
          <cell r="R3334" t="str">
            <v>SORGUN</v>
          </cell>
          <cell r="S3334" t="str">
            <v>Görevde</v>
          </cell>
          <cell r="T3334" t="str">
            <v>Erkek</v>
          </cell>
        </row>
        <row r="3335">
          <cell r="A3335">
            <v>11424070302</v>
          </cell>
          <cell r="B3335" t="str">
            <v>HAYATİ</v>
          </cell>
          <cell r="C3335" t="str">
            <v>ULUER</v>
          </cell>
          <cell r="D3335" t="str">
            <v>Kadrolu</v>
          </cell>
          <cell r="E3335" t="str">
            <v>Öğretmen</v>
          </cell>
          <cell r="F3335" t="str">
            <v>ÖMER</v>
          </cell>
          <cell r="G3335">
            <v>1976</v>
          </cell>
          <cell r="H3335">
            <v>1</v>
          </cell>
          <cell r="I3335">
            <v>42826</v>
          </cell>
          <cell r="J3335">
            <v>43007</v>
          </cell>
          <cell r="K3335">
            <v>765862460</v>
          </cell>
          <cell r="L3335">
            <v>374</v>
          </cell>
          <cell r="M3335" t="str">
            <v>Öğretmen</v>
          </cell>
          <cell r="N3335" t="str">
            <v>Müdür</v>
          </cell>
          <cell r="O3335" t="str">
            <v>Sınıf Öğretmenliği</v>
          </cell>
          <cell r="P3335" t="str">
            <v>Faraşlı İlkokulu</v>
          </cell>
          <cell r="Q3335" t="str">
            <v>YOZGAT</v>
          </cell>
          <cell r="R3335" t="str">
            <v>SORGUN</v>
          </cell>
          <cell r="S3335" t="str">
            <v>Görevde</v>
          </cell>
          <cell r="T3335" t="str">
            <v>Erkek</v>
          </cell>
        </row>
        <row r="3336">
          <cell r="A3336">
            <v>11061082010</v>
          </cell>
          <cell r="B3336" t="str">
            <v>HAYDAR</v>
          </cell>
          <cell r="C3336" t="str">
            <v>KOÇ</v>
          </cell>
          <cell r="D3336" t="str">
            <v>Kadrolu</v>
          </cell>
          <cell r="E3336" t="str">
            <v>Öğretmen</v>
          </cell>
          <cell r="F3336" t="str">
            <v>NECATİ</v>
          </cell>
          <cell r="G3336">
            <v>1977</v>
          </cell>
          <cell r="H3336">
            <v>3</v>
          </cell>
          <cell r="I3336">
            <v>42769</v>
          </cell>
          <cell r="J3336">
            <v>42779</v>
          </cell>
          <cell r="K3336">
            <v>77586282</v>
          </cell>
          <cell r="L3336">
            <v>675</v>
          </cell>
          <cell r="M3336" t="str">
            <v>Öğretmen</v>
          </cell>
          <cell r="N3336" t="str">
            <v>Öğretmen</v>
          </cell>
          <cell r="O3336" t="str">
            <v>Din Kült. ve Ahl.Bil.</v>
          </cell>
          <cell r="P3336" t="str">
            <v>Sorgun Feyzullah Bektaş İmam Hatip Ortaokulu</v>
          </cell>
          <cell r="Q3336" t="str">
            <v>YOZGAT</v>
          </cell>
          <cell r="R3336" t="str">
            <v>SORGUN</v>
          </cell>
          <cell r="S3336" t="str">
            <v>Görevde</v>
          </cell>
          <cell r="T3336" t="str">
            <v>Erkek</v>
          </cell>
        </row>
        <row r="3337">
          <cell r="A3337">
            <v>35492268010</v>
          </cell>
          <cell r="B3337" t="str">
            <v>HAYDAR</v>
          </cell>
          <cell r="C3337" t="str">
            <v>KOÇOĞLU</v>
          </cell>
          <cell r="D3337" t="str">
            <v>Kadrolu</v>
          </cell>
          <cell r="E3337" t="str">
            <v>Uzman Öğretmen</v>
          </cell>
          <cell r="F3337" t="str">
            <v>İBRAHİM</v>
          </cell>
          <cell r="G3337">
            <v>1964</v>
          </cell>
          <cell r="H3337">
            <v>1</v>
          </cell>
          <cell r="I3337">
            <v>42826</v>
          </cell>
          <cell r="J3337">
            <v>42947</v>
          </cell>
          <cell r="K3337">
            <v>64586114</v>
          </cell>
          <cell r="L3337">
            <v>537</v>
          </cell>
          <cell r="M3337" t="str">
            <v>Öğretmen</v>
          </cell>
          <cell r="N3337" t="str">
            <v>Müdür Yardımcısı</v>
          </cell>
          <cell r="O3337" t="str">
            <v>Türkçe</v>
          </cell>
          <cell r="P3337" t="str">
            <v>Karaveli Ortaokulu</v>
          </cell>
          <cell r="Q3337" t="str">
            <v>YOZGAT</v>
          </cell>
          <cell r="R3337" t="str">
            <v>SORGUN</v>
          </cell>
          <cell r="S3337" t="str">
            <v>Görevde</v>
          </cell>
          <cell r="T3337" t="str">
            <v>Erkek</v>
          </cell>
        </row>
        <row r="3338">
          <cell r="A3338">
            <v>24716627634</v>
          </cell>
          <cell r="B3338" t="str">
            <v>HAYDAR</v>
          </cell>
          <cell r="C3338" t="str">
            <v>NAZLI</v>
          </cell>
          <cell r="D3338" t="str">
            <v>Kadrolu</v>
          </cell>
          <cell r="F3338" t="str">
            <v>OSMAN</v>
          </cell>
          <cell r="G3338">
            <v>1976</v>
          </cell>
          <cell r="H3338">
            <v>7</v>
          </cell>
          <cell r="I3338">
            <v>42741</v>
          </cell>
          <cell r="J3338">
            <v>42940</v>
          </cell>
          <cell r="K3338">
            <v>76586227</v>
          </cell>
          <cell r="L3338">
            <v>1277</v>
          </cell>
          <cell r="M3338" t="str">
            <v>Hizmetli</v>
          </cell>
          <cell r="N3338" t="str">
            <v>Hizmetli</v>
          </cell>
          <cell r="P3338" t="str">
            <v>Fatih Ortaokulu</v>
          </cell>
          <cell r="Q3338" t="str">
            <v>YOZGAT</v>
          </cell>
          <cell r="R3338" t="str">
            <v>SORGUN</v>
          </cell>
          <cell r="S3338" t="str">
            <v>Görevde</v>
          </cell>
          <cell r="T3338" t="str">
            <v>Erkek</v>
          </cell>
        </row>
        <row r="3339">
          <cell r="A3339">
            <v>20060782814</v>
          </cell>
          <cell r="B3339" t="str">
            <v>HAYRETTİN</v>
          </cell>
          <cell r="C3339" t="str">
            <v>CANKURTARAN</v>
          </cell>
          <cell r="D3339" t="str">
            <v>Kadrolu</v>
          </cell>
          <cell r="E3339" t="str">
            <v>Öğretmen</v>
          </cell>
          <cell r="F3339" t="str">
            <v>İSMAİL</v>
          </cell>
          <cell r="G3339">
            <v>1958</v>
          </cell>
          <cell r="H3339">
            <v>1</v>
          </cell>
          <cell r="I3339">
            <v>42826</v>
          </cell>
          <cell r="J3339">
            <v>38806</v>
          </cell>
          <cell r="K3339">
            <v>58586145</v>
          </cell>
          <cell r="L3339">
            <v>561</v>
          </cell>
          <cell r="M3339" t="str">
            <v>Öğretmen</v>
          </cell>
          <cell r="N3339" t="str">
            <v>Öğretmen</v>
          </cell>
          <cell r="O3339" t="str">
            <v>Sınıf Öğretmenliği</v>
          </cell>
          <cell r="P3339" t="str">
            <v>Fevzi Çakmak İlkokulu</v>
          </cell>
          <cell r="Q3339" t="str">
            <v>YOZGAT</v>
          </cell>
          <cell r="R3339" t="str">
            <v>SORGUN</v>
          </cell>
          <cell r="S3339" t="str">
            <v>Görevde</v>
          </cell>
          <cell r="T3339" t="str">
            <v>Erkek</v>
          </cell>
        </row>
        <row r="3340">
          <cell r="A3340">
            <v>25966138000</v>
          </cell>
          <cell r="B3340" t="str">
            <v>HAYRİ</v>
          </cell>
          <cell r="C3340" t="str">
            <v>ERDOĞAN</v>
          </cell>
          <cell r="D3340" t="str">
            <v>Kadrolu</v>
          </cell>
          <cell r="E3340" t="str">
            <v>Öğretmen</v>
          </cell>
          <cell r="F3340" t="str">
            <v>MEHMET</v>
          </cell>
          <cell r="G3340">
            <v>1983</v>
          </cell>
          <cell r="H3340">
            <v>3</v>
          </cell>
          <cell r="I3340">
            <v>42738</v>
          </cell>
          <cell r="J3340">
            <v>42798</v>
          </cell>
          <cell r="K3340">
            <v>83613044</v>
          </cell>
          <cell r="L3340">
            <v>819</v>
          </cell>
          <cell r="M3340" t="str">
            <v>Öğretmen</v>
          </cell>
          <cell r="N3340" t="str">
            <v>Öğretmen</v>
          </cell>
          <cell r="O3340" t="str">
            <v>Teknoloji ve Tasarım</v>
          </cell>
          <cell r="P3340" t="str">
            <v>Yunus Emre Ortaokulu</v>
          </cell>
          <cell r="Q3340" t="str">
            <v>YOZGAT</v>
          </cell>
          <cell r="R3340" t="str">
            <v>SORGUN</v>
          </cell>
          <cell r="S3340" t="str">
            <v>Görevde</v>
          </cell>
          <cell r="T3340" t="str">
            <v>Erkek</v>
          </cell>
        </row>
        <row r="3341">
          <cell r="A3341">
            <v>41033081000</v>
          </cell>
          <cell r="B3341" t="str">
            <v>HAYRİYE</v>
          </cell>
          <cell r="C3341" t="str">
            <v>COŞKUN</v>
          </cell>
          <cell r="D3341" t="str">
            <v>Kadrolu</v>
          </cell>
          <cell r="E3341" t="str">
            <v>Öğretmen</v>
          </cell>
          <cell r="F3341" t="str">
            <v>NAFİZ</v>
          </cell>
          <cell r="G3341">
            <v>1986</v>
          </cell>
          <cell r="H3341">
            <v>6</v>
          </cell>
          <cell r="I3341">
            <v>42800</v>
          </cell>
          <cell r="J3341">
            <v>42903</v>
          </cell>
          <cell r="K3341">
            <v>86582102</v>
          </cell>
          <cell r="L3341">
            <v>1570</v>
          </cell>
          <cell r="M3341" t="str">
            <v>Öğretmen</v>
          </cell>
          <cell r="N3341" t="str">
            <v>Öğretmen</v>
          </cell>
          <cell r="O3341" t="str">
            <v>Okul Öncesi Öğrt</v>
          </cell>
          <cell r="P3341" t="str">
            <v>Kınalı Hasan Anaokulu</v>
          </cell>
          <cell r="Q3341" t="str">
            <v>YOZGAT</v>
          </cell>
          <cell r="R3341" t="str">
            <v>SORGUN</v>
          </cell>
          <cell r="S3341" t="str">
            <v>Görevde</v>
          </cell>
          <cell r="T3341" t="str">
            <v>Kadın</v>
          </cell>
        </row>
        <row r="3342">
          <cell r="A3342">
            <v>49540685674</v>
          </cell>
          <cell r="B3342" t="str">
            <v>HİCRAN</v>
          </cell>
          <cell r="C3342" t="str">
            <v>KILINÇARSLAN</v>
          </cell>
          <cell r="D3342" t="str">
            <v>Kadrolu</v>
          </cell>
          <cell r="E3342" t="str">
            <v>Öğretmen</v>
          </cell>
          <cell r="F3342" t="str">
            <v>BAYRAM</v>
          </cell>
          <cell r="G3342">
            <v>1977</v>
          </cell>
          <cell r="H3342">
            <v>1</v>
          </cell>
          <cell r="I3342">
            <v>42736</v>
          </cell>
          <cell r="J3342">
            <v>42759</v>
          </cell>
          <cell r="K3342">
            <v>77586196</v>
          </cell>
          <cell r="L3342">
            <v>741</v>
          </cell>
          <cell r="M3342" t="str">
            <v>Öğretmen</v>
          </cell>
          <cell r="N3342" t="str">
            <v>Öğretmen</v>
          </cell>
          <cell r="O3342" t="str">
            <v>Sınıf Öğretmenliği</v>
          </cell>
          <cell r="P3342" t="str">
            <v>Yeşilyurt İlkokulu</v>
          </cell>
          <cell r="Q3342" t="str">
            <v>YOZGAT</v>
          </cell>
          <cell r="R3342" t="str">
            <v>SORGUN</v>
          </cell>
          <cell r="S3342" t="str">
            <v>Görevde</v>
          </cell>
          <cell r="T3342" t="str">
            <v>Kadın</v>
          </cell>
        </row>
        <row r="3343">
          <cell r="A3343">
            <v>23447063582</v>
          </cell>
          <cell r="B3343" t="str">
            <v>HİLAL</v>
          </cell>
          <cell r="C3343" t="str">
            <v>GÜNDÜZ</v>
          </cell>
          <cell r="D3343" t="str">
            <v>Kadrolu</v>
          </cell>
          <cell r="E3343" t="str">
            <v>Öğretmen</v>
          </cell>
          <cell r="F3343" t="str">
            <v>BAHADDİN</v>
          </cell>
          <cell r="G3343">
            <v>1990</v>
          </cell>
          <cell r="H3343">
            <v>6</v>
          </cell>
          <cell r="I3343">
            <v>42800</v>
          </cell>
          <cell r="J3343">
            <v>42989</v>
          </cell>
          <cell r="K3343">
            <v>90586209</v>
          </cell>
          <cell r="L3343">
            <v>90</v>
          </cell>
          <cell r="M3343" t="str">
            <v>Öğretmen</v>
          </cell>
          <cell r="N3343" t="str">
            <v>Öğretmen</v>
          </cell>
          <cell r="O3343" t="str">
            <v>Bilişim Teknolojileri</v>
          </cell>
          <cell r="P3343" t="str">
            <v>Nene Hatun Mesleki ve Teknik Anadolu Lisesi</v>
          </cell>
          <cell r="Q3343" t="str">
            <v>YOZGAT</v>
          </cell>
          <cell r="R3343" t="str">
            <v>SORGUN</v>
          </cell>
          <cell r="S3343" t="str">
            <v>Görevde</v>
          </cell>
          <cell r="T3343" t="str">
            <v>Kadın</v>
          </cell>
        </row>
        <row r="3344">
          <cell r="A3344">
            <v>71881055038</v>
          </cell>
          <cell r="B3344" t="str">
            <v>HİLMİ</v>
          </cell>
          <cell r="C3344" t="str">
            <v>KARAMAN</v>
          </cell>
          <cell r="D3344" t="str">
            <v>Kadrolu</v>
          </cell>
          <cell r="E3344" t="str">
            <v>Öğretmen</v>
          </cell>
          <cell r="F3344" t="str">
            <v>İBRAHİM</v>
          </cell>
          <cell r="G3344">
            <v>1977</v>
          </cell>
          <cell r="H3344">
            <v>6</v>
          </cell>
          <cell r="I3344">
            <v>42740</v>
          </cell>
          <cell r="J3344">
            <v>42861</v>
          </cell>
          <cell r="K3344">
            <v>77586320</v>
          </cell>
          <cell r="L3344">
            <v>486</v>
          </cell>
          <cell r="M3344" t="str">
            <v>Öğretmen</v>
          </cell>
          <cell r="N3344" t="str">
            <v>Öğretmen</v>
          </cell>
          <cell r="O3344" t="str">
            <v>Din Kült. ve Ahl.Bil.</v>
          </cell>
          <cell r="P3344" t="str">
            <v>Akşemsettin İmam Hatip Ortaokulu</v>
          </cell>
          <cell r="Q3344" t="str">
            <v>YOZGAT</v>
          </cell>
          <cell r="R3344" t="str">
            <v>SORGUN</v>
          </cell>
          <cell r="S3344" t="str">
            <v>Görevde</v>
          </cell>
          <cell r="T3344" t="str">
            <v>Erkek</v>
          </cell>
        </row>
        <row r="3345">
          <cell r="A3345">
            <v>24506007004</v>
          </cell>
          <cell r="B3345" t="str">
            <v>HİMMET</v>
          </cell>
          <cell r="C3345" t="str">
            <v>AKKUŞÇİ</v>
          </cell>
          <cell r="D3345" t="str">
            <v>Kadrolu</v>
          </cell>
          <cell r="E3345" t="str">
            <v>Öğretmen</v>
          </cell>
          <cell r="F3345" t="str">
            <v>EKREM</v>
          </cell>
          <cell r="G3345">
            <v>1991</v>
          </cell>
          <cell r="H3345">
            <v>7</v>
          </cell>
          <cell r="I3345">
            <v>42742</v>
          </cell>
          <cell r="J3345">
            <v>43000</v>
          </cell>
          <cell r="K3345">
            <v>91991138</v>
          </cell>
          <cell r="L3345">
            <v>1040</v>
          </cell>
          <cell r="M3345" t="str">
            <v>Öğretmen</v>
          </cell>
          <cell r="N3345" t="str">
            <v>Öğretmen</v>
          </cell>
          <cell r="O3345" t="str">
            <v>İlköğretim Matematik Öğr.</v>
          </cell>
          <cell r="P3345" t="str">
            <v>75.Yıl Cumhuriyet İmam-Hatip Ortaokulu</v>
          </cell>
          <cell r="Q3345" t="str">
            <v>YOZGAT</v>
          </cell>
          <cell r="R3345" t="str">
            <v>SORGUN</v>
          </cell>
          <cell r="S3345" t="str">
            <v>Görevde</v>
          </cell>
          <cell r="T3345" t="str">
            <v>Erkek</v>
          </cell>
        </row>
        <row r="3346">
          <cell r="A3346">
            <v>13654001606</v>
          </cell>
          <cell r="B3346" t="str">
            <v>HÜLYA</v>
          </cell>
          <cell r="C3346" t="str">
            <v>BAYRAM ALTIPARMAK</v>
          </cell>
          <cell r="D3346" t="str">
            <v>Kadrolu</v>
          </cell>
          <cell r="E3346" t="str">
            <v>Öğretmen</v>
          </cell>
          <cell r="F3346" t="str">
            <v>FİKRET</v>
          </cell>
          <cell r="G3346">
            <v>1982</v>
          </cell>
          <cell r="H3346">
            <v>3</v>
          </cell>
          <cell r="I3346">
            <v>42797</v>
          </cell>
          <cell r="J3346">
            <v>42986</v>
          </cell>
          <cell r="K3346">
            <v>82412007</v>
          </cell>
          <cell r="L3346">
            <v>425</v>
          </cell>
          <cell r="M3346" t="str">
            <v>Öğretmen</v>
          </cell>
          <cell r="N3346" t="str">
            <v>Öğretmen</v>
          </cell>
          <cell r="O3346" t="str">
            <v>Sınıf Öğretmenliği</v>
          </cell>
          <cell r="P3346" t="str">
            <v>Agâhefendi İlkokulu</v>
          </cell>
          <cell r="Q3346" t="str">
            <v>YOZGAT</v>
          </cell>
          <cell r="R3346" t="str">
            <v>SORGUN</v>
          </cell>
          <cell r="S3346" t="str">
            <v>Görevde</v>
          </cell>
          <cell r="T3346" t="str">
            <v>Kadın</v>
          </cell>
        </row>
        <row r="3347">
          <cell r="A3347">
            <v>64750313896</v>
          </cell>
          <cell r="B3347" t="str">
            <v>HÜLYA</v>
          </cell>
          <cell r="C3347" t="str">
            <v>TEKİN</v>
          </cell>
          <cell r="D3347" t="str">
            <v>Kadrolu</v>
          </cell>
          <cell r="E3347" t="str">
            <v>Öğretmen</v>
          </cell>
          <cell r="F3347" t="str">
            <v>MUHSÜN</v>
          </cell>
          <cell r="G3347">
            <v>1990</v>
          </cell>
          <cell r="H3347">
            <v>7</v>
          </cell>
          <cell r="I3347">
            <v>42773</v>
          </cell>
          <cell r="J3347">
            <v>42863</v>
          </cell>
          <cell r="K3347">
            <v>90552715</v>
          </cell>
          <cell r="L3347">
            <v>1196</v>
          </cell>
          <cell r="M3347" t="str">
            <v>Öğretmen</v>
          </cell>
          <cell r="N3347" t="str">
            <v>Öğretmen</v>
          </cell>
          <cell r="O3347" t="str">
            <v>Türk Dili ve Edebiyatı</v>
          </cell>
          <cell r="P3347" t="str">
            <v>Sorgun Mesleki ve Teknik Anadolu Lisesi</v>
          </cell>
          <cell r="Q3347" t="str">
            <v>YOZGAT</v>
          </cell>
          <cell r="R3347" t="str">
            <v>SORGUN</v>
          </cell>
          <cell r="S3347" t="str">
            <v>Görevde</v>
          </cell>
          <cell r="T3347" t="str">
            <v>Kadın</v>
          </cell>
        </row>
        <row r="3348">
          <cell r="A3348">
            <v>24191719060</v>
          </cell>
          <cell r="B3348" t="str">
            <v>HÜLYA SİTTİ</v>
          </cell>
          <cell r="C3348" t="str">
            <v>YAŞAR</v>
          </cell>
          <cell r="D3348" t="str">
            <v>Kadrolu</v>
          </cell>
          <cell r="E3348" t="str">
            <v>Öğretmen</v>
          </cell>
          <cell r="F3348" t="str">
            <v>ENVER</v>
          </cell>
          <cell r="G3348">
            <v>1983</v>
          </cell>
          <cell r="H3348">
            <v>9</v>
          </cell>
          <cell r="I3348">
            <v>42802</v>
          </cell>
          <cell r="J3348">
            <v>42775</v>
          </cell>
          <cell r="K3348">
            <v>83586370</v>
          </cell>
          <cell r="L3348">
            <v>206</v>
          </cell>
          <cell r="M3348" t="str">
            <v>Öğretmen</v>
          </cell>
          <cell r="N3348" t="str">
            <v>Öğretmen</v>
          </cell>
          <cell r="O3348" t="str">
            <v>Giyim Üretim Teknolojisi</v>
          </cell>
          <cell r="P3348" t="str">
            <v>Halk Eğitimi Merkezi</v>
          </cell>
          <cell r="Q3348" t="str">
            <v>YOZGAT</v>
          </cell>
          <cell r="R3348" t="str">
            <v>SORGUN</v>
          </cell>
          <cell r="S3348" t="str">
            <v>Görevde</v>
          </cell>
          <cell r="T3348" t="str">
            <v>Kadın</v>
          </cell>
        </row>
        <row r="3349">
          <cell r="A3349">
            <v>60547427982</v>
          </cell>
          <cell r="B3349" t="str">
            <v>HÜMEYRA</v>
          </cell>
          <cell r="C3349" t="str">
            <v>CEYLAN YILDIRIM</v>
          </cell>
          <cell r="D3349" t="str">
            <v>Kadrolu</v>
          </cell>
          <cell r="E3349" t="str">
            <v>Öğretmen</v>
          </cell>
          <cell r="F3349" t="str">
            <v>SIDDIK</v>
          </cell>
          <cell r="G3349">
            <v>1992</v>
          </cell>
          <cell r="H3349">
            <v>7</v>
          </cell>
          <cell r="I3349">
            <v>42773</v>
          </cell>
          <cell r="J3349">
            <v>43004</v>
          </cell>
          <cell r="K3349">
            <v>92581208</v>
          </cell>
          <cell r="L3349">
            <v>835</v>
          </cell>
          <cell r="M3349" t="str">
            <v>Öğretmen</v>
          </cell>
          <cell r="N3349" t="str">
            <v>Öğretmen</v>
          </cell>
          <cell r="O3349" t="str">
            <v>Rehberlik</v>
          </cell>
          <cell r="P3349" t="str">
            <v>Milli Egemenlik İlkokulu</v>
          </cell>
          <cell r="Q3349" t="str">
            <v>YOZGAT</v>
          </cell>
          <cell r="R3349" t="str">
            <v>SORGUN</v>
          </cell>
          <cell r="S3349" t="str">
            <v>Görevde</v>
          </cell>
          <cell r="T3349" t="str">
            <v>Kadın</v>
          </cell>
        </row>
        <row r="3350">
          <cell r="A3350">
            <v>12718973378</v>
          </cell>
          <cell r="B3350" t="str">
            <v>HÜMEYRA</v>
          </cell>
          <cell r="C3350" t="str">
            <v>ŞAHİN</v>
          </cell>
          <cell r="D3350" t="str">
            <v>Kadrolu</v>
          </cell>
          <cell r="E3350" t="str">
            <v>Öğretmen</v>
          </cell>
          <cell r="F3350" t="str">
            <v>SABRİ</v>
          </cell>
          <cell r="G3350">
            <v>1976</v>
          </cell>
          <cell r="H3350">
            <v>6</v>
          </cell>
          <cell r="I3350">
            <v>42800</v>
          </cell>
          <cell r="J3350">
            <v>43008</v>
          </cell>
          <cell r="K3350">
            <v>76580133</v>
          </cell>
          <cell r="L3350">
            <v>656</v>
          </cell>
          <cell r="M3350" t="str">
            <v>Öğretmen</v>
          </cell>
          <cell r="N3350" t="str">
            <v>Öğretmen</v>
          </cell>
          <cell r="O3350" t="str">
            <v>Okul Öncesi Öğrt</v>
          </cell>
          <cell r="P3350" t="str">
            <v>Aydınlıkevler Anaokulu</v>
          </cell>
          <cell r="Q3350" t="str">
            <v>YOZGAT</v>
          </cell>
          <cell r="R3350" t="str">
            <v>SORGUN</v>
          </cell>
          <cell r="S3350" t="str">
            <v>Görevde</v>
          </cell>
          <cell r="T3350" t="str">
            <v>Kadın</v>
          </cell>
        </row>
        <row r="3351">
          <cell r="A3351">
            <v>59884454546</v>
          </cell>
          <cell r="B3351" t="str">
            <v>HÜSEYİN</v>
          </cell>
          <cell r="C3351" t="str">
            <v>AKBAŞ</v>
          </cell>
          <cell r="D3351" t="str">
            <v>Kadrolu</v>
          </cell>
          <cell r="E3351" t="str">
            <v>Uzman Öğretmen</v>
          </cell>
          <cell r="F3351" t="str">
            <v>İSMET</v>
          </cell>
          <cell r="G3351">
            <v>1968</v>
          </cell>
          <cell r="H3351">
            <v>1</v>
          </cell>
          <cell r="I3351">
            <v>42826</v>
          </cell>
          <cell r="J3351">
            <v>42592</v>
          </cell>
          <cell r="K3351">
            <v>68586121</v>
          </cell>
          <cell r="L3351">
            <v>660</v>
          </cell>
          <cell r="M3351" t="str">
            <v>Öğretmen</v>
          </cell>
          <cell r="N3351" t="str">
            <v>Öğretmen</v>
          </cell>
          <cell r="O3351" t="str">
            <v>Sosyal Bilgiler</v>
          </cell>
          <cell r="P3351" t="str">
            <v>Milli Egemenlik Ortaokulu</v>
          </cell>
          <cell r="Q3351" t="str">
            <v>YOZGAT</v>
          </cell>
          <cell r="R3351" t="str">
            <v>SORGUN</v>
          </cell>
          <cell r="S3351" t="str">
            <v>Görevde</v>
          </cell>
          <cell r="T3351" t="str">
            <v>Erkek</v>
          </cell>
        </row>
        <row r="3352">
          <cell r="A3352">
            <v>60547433068</v>
          </cell>
          <cell r="B3352" t="str">
            <v>HÜSEYİN</v>
          </cell>
          <cell r="C3352" t="str">
            <v>ÇETİN</v>
          </cell>
          <cell r="D3352" t="str">
            <v>Kadrolu</v>
          </cell>
          <cell r="E3352" t="str">
            <v>Uzman Öğretmen</v>
          </cell>
          <cell r="F3352" t="str">
            <v>MEHMET</v>
          </cell>
          <cell r="G3352">
            <v>1968</v>
          </cell>
          <cell r="H3352">
            <v>1</v>
          </cell>
          <cell r="I3352">
            <v>42826</v>
          </cell>
          <cell r="J3352">
            <v>42991</v>
          </cell>
          <cell r="K3352">
            <v>68586207</v>
          </cell>
          <cell r="L3352">
            <v>348</v>
          </cell>
          <cell r="M3352" t="str">
            <v>Öğretmen</v>
          </cell>
          <cell r="N3352" t="str">
            <v>Müdür</v>
          </cell>
          <cell r="O3352" t="str">
            <v>Özel Eğitim</v>
          </cell>
          <cell r="P3352" t="str">
            <v>Sorgun Rehberlik ve Araştırma Merkezi</v>
          </cell>
          <cell r="Q3352" t="str">
            <v>YOZGAT</v>
          </cell>
          <cell r="R3352" t="str">
            <v>SORGUN</v>
          </cell>
          <cell r="S3352" t="str">
            <v>Görevde</v>
          </cell>
          <cell r="T3352" t="str">
            <v>Erkek</v>
          </cell>
        </row>
        <row r="3353">
          <cell r="A3353">
            <v>16229909840</v>
          </cell>
          <cell r="B3353" t="str">
            <v>HÜSEYİN</v>
          </cell>
          <cell r="C3353" t="str">
            <v>EKİNCİ</v>
          </cell>
          <cell r="D3353" t="str">
            <v>Kadrolu</v>
          </cell>
          <cell r="E3353" t="str">
            <v>Uzman Öğretmen</v>
          </cell>
          <cell r="F3353" t="str">
            <v>SADRETTİN</v>
          </cell>
          <cell r="G3353">
            <v>1957</v>
          </cell>
          <cell r="H3353">
            <v>1</v>
          </cell>
          <cell r="I3353">
            <v>42826</v>
          </cell>
          <cell r="J3353">
            <v>42688</v>
          </cell>
          <cell r="K3353">
            <v>57586101</v>
          </cell>
          <cell r="L3353">
            <v>474</v>
          </cell>
          <cell r="M3353" t="str">
            <v>İlçe Milli Eğitim Müdürü</v>
          </cell>
          <cell r="N3353" t="str">
            <v>İlçe Milli Eğitim Müdürü</v>
          </cell>
          <cell r="O3353" t="str">
            <v>Sınıf Öğretmenliği</v>
          </cell>
          <cell r="P3353" t="str">
            <v>İlçe Milli Eğitim Müdürlüğü</v>
          </cell>
          <cell r="Q3353" t="str">
            <v>YOZGAT</v>
          </cell>
          <cell r="R3353" t="str">
            <v>SORGUN</v>
          </cell>
          <cell r="S3353" t="str">
            <v>Görevde</v>
          </cell>
          <cell r="T3353" t="str">
            <v>Erkek</v>
          </cell>
        </row>
        <row r="3354">
          <cell r="A3354">
            <v>61984385408</v>
          </cell>
          <cell r="B3354" t="str">
            <v>HÜSEYİN</v>
          </cell>
          <cell r="C3354" t="str">
            <v>KILINÇARSLAN</v>
          </cell>
          <cell r="D3354" t="str">
            <v>Kadrolu</v>
          </cell>
          <cell r="F3354" t="str">
            <v>SEYİT</v>
          </cell>
          <cell r="G3354">
            <v>1992</v>
          </cell>
          <cell r="H3354">
            <v>10</v>
          </cell>
          <cell r="I3354">
            <v>42775</v>
          </cell>
          <cell r="J3354">
            <v>42977</v>
          </cell>
          <cell r="K3354">
            <v>92586055</v>
          </cell>
          <cell r="L3354">
            <v>1261</v>
          </cell>
          <cell r="M3354" t="str">
            <v>Hizmetli</v>
          </cell>
          <cell r="N3354" t="str">
            <v>Hizmetli</v>
          </cell>
          <cell r="P3354" t="str">
            <v>İlçe Milli Eğitim Müdürlüğü</v>
          </cell>
          <cell r="Q3354" t="str">
            <v>YOZGAT</v>
          </cell>
          <cell r="R3354" t="str">
            <v>SORGUN</v>
          </cell>
          <cell r="S3354" t="str">
            <v>Görevde</v>
          </cell>
          <cell r="T3354" t="str">
            <v>Erkek</v>
          </cell>
        </row>
        <row r="3355">
          <cell r="A3355">
            <v>15071948960</v>
          </cell>
          <cell r="B3355" t="str">
            <v>HÜSEYİN</v>
          </cell>
          <cell r="C3355" t="str">
            <v>KORKMAZ</v>
          </cell>
          <cell r="D3355" t="str">
            <v>Kadrolu</v>
          </cell>
          <cell r="E3355" t="str">
            <v>Aday Öğretmen</v>
          </cell>
          <cell r="F3355" t="str">
            <v>NAZİF</v>
          </cell>
          <cell r="G3355">
            <v>1989</v>
          </cell>
          <cell r="H3355">
            <v>6</v>
          </cell>
          <cell r="I3355">
            <v>42800</v>
          </cell>
          <cell r="J3355">
            <v>42934</v>
          </cell>
          <cell r="L3355">
            <v>430</v>
          </cell>
          <cell r="M3355" t="str">
            <v>Öğretmen</v>
          </cell>
          <cell r="N3355" t="str">
            <v>Öğretmen</v>
          </cell>
          <cell r="O3355" t="str">
            <v>Matematik</v>
          </cell>
          <cell r="P3355" t="str">
            <v>Sorgun Mesleki ve Teknik Anadolu Lisesi</v>
          </cell>
          <cell r="Q3355" t="str">
            <v>YOZGAT</v>
          </cell>
          <cell r="R3355" t="str">
            <v>SORGUN</v>
          </cell>
          <cell r="S3355" t="str">
            <v>Görevde</v>
          </cell>
          <cell r="T3355" t="str">
            <v>Erkek</v>
          </cell>
        </row>
        <row r="3356">
          <cell r="A3356">
            <v>24247840090</v>
          </cell>
          <cell r="B3356" t="str">
            <v>HÜSEYİN</v>
          </cell>
          <cell r="C3356" t="str">
            <v>ÖKSÜZ</v>
          </cell>
          <cell r="D3356" t="str">
            <v>Kadrolu</v>
          </cell>
          <cell r="E3356" t="str">
            <v>Uzman Öğretmen</v>
          </cell>
          <cell r="F3356" t="str">
            <v>ALİ</v>
          </cell>
          <cell r="G3356">
            <v>1968</v>
          </cell>
          <cell r="H3356">
            <v>1</v>
          </cell>
          <cell r="I3356">
            <v>42826</v>
          </cell>
          <cell r="J3356">
            <v>42747</v>
          </cell>
          <cell r="K3356">
            <v>68742051</v>
          </cell>
          <cell r="L3356">
            <v>290</v>
          </cell>
          <cell r="M3356" t="str">
            <v>Öğretmen</v>
          </cell>
          <cell r="N3356" t="str">
            <v>Müdür Başyardımcısı</v>
          </cell>
          <cell r="O3356" t="str">
            <v>Din Kült. ve Ahl.Bil.</v>
          </cell>
          <cell r="P3356" t="str">
            <v>Şehit Mücahit Erbaş Anadolu İmam Hatip Lisesi</v>
          </cell>
          <cell r="Q3356" t="str">
            <v>YOZGAT</v>
          </cell>
          <cell r="R3356" t="str">
            <v>SORGUN</v>
          </cell>
          <cell r="S3356" t="str">
            <v>Görevde</v>
          </cell>
          <cell r="T3356" t="str">
            <v>Erkek</v>
          </cell>
        </row>
        <row r="3357">
          <cell r="A3357">
            <v>10831280700</v>
          </cell>
          <cell r="B3357" t="str">
            <v>HÜSEYİN</v>
          </cell>
          <cell r="C3357" t="str">
            <v>SEYMEN</v>
          </cell>
          <cell r="D3357" t="str">
            <v>Kadrolu</v>
          </cell>
          <cell r="E3357" t="str">
            <v>Öğretmen</v>
          </cell>
          <cell r="F3357" t="str">
            <v>ÖMER</v>
          </cell>
          <cell r="G3357">
            <v>1971</v>
          </cell>
          <cell r="H3357">
            <v>1</v>
          </cell>
          <cell r="I3357">
            <v>42826</v>
          </cell>
          <cell r="J3357">
            <v>42644</v>
          </cell>
          <cell r="K3357">
            <v>71407119</v>
          </cell>
          <cell r="L3357">
            <v>198</v>
          </cell>
          <cell r="M3357" t="str">
            <v>Öğretmen</v>
          </cell>
          <cell r="N3357" t="str">
            <v>Müdür Yardımcısı</v>
          </cell>
          <cell r="O3357" t="str">
            <v>Din Kült. ve Ahl.Bil.</v>
          </cell>
          <cell r="P3357" t="str">
            <v>Şehit Mücahit Erbaş Anadolu İmam Hatip Lisesi</v>
          </cell>
          <cell r="Q3357" t="str">
            <v>YOZGAT</v>
          </cell>
          <cell r="R3357" t="str">
            <v>SORGUN</v>
          </cell>
          <cell r="S3357" t="str">
            <v>Görevde</v>
          </cell>
          <cell r="T3357" t="str">
            <v>Erkek</v>
          </cell>
        </row>
        <row r="3358">
          <cell r="A3358">
            <v>10408111208</v>
          </cell>
          <cell r="B3358" t="str">
            <v>HÜSEYİN</v>
          </cell>
          <cell r="C3358" t="str">
            <v>SÜER</v>
          </cell>
          <cell r="D3358" t="str">
            <v>Kadrolu</v>
          </cell>
          <cell r="E3358" t="str">
            <v>Öğretmen</v>
          </cell>
          <cell r="F3358" t="str">
            <v>OSMAN</v>
          </cell>
          <cell r="G3358">
            <v>1987</v>
          </cell>
          <cell r="H3358">
            <v>5</v>
          </cell>
          <cell r="I3358">
            <v>42740</v>
          </cell>
          <cell r="J3358">
            <v>42931</v>
          </cell>
          <cell r="K3358">
            <v>87412030</v>
          </cell>
          <cell r="L3358">
            <v>170</v>
          </cell>
          <cell r="M3358" t="str">
            <v>Öğretmen</v>
          </cell>
          <cell r="N3358" t="str">
            <v>Öğretmen</v>
          </cell>
          <cell r="O3358" t="str">
            <v>Sınıf Öğretmenliği</v>
          </cell>
          <cell r="P3358" t="str">
            <v>Karaveli İlkokulu</v>
          </cell>
          <cell r="Q3358" t="str">
            <v>YOZGAT</v>
          </cell>
          <cell r="R3358" t="str">
            <v>SORGUN</v>
          </cell>
          <cell r="S3358" t="str">
            <v>Görevde</v>
          </cell>
          <cell r="T3358" t="str">
            <v>Erkek</v>
          </cell>
        </row>
        <row r="3359">
          <cell r="A3359">
            <v>40553098970</v>
          </cell>
          <cell r="B3359" t="str">
            <v>HÜSEYİN</v>
          </cell>
          <cell r="C3359" t="str">
            <v>TAŞKIRAN</v>
          </cell>
          <cell r="D3359" t="str">
            <v>Kadrolu</v>
          </cell>
          <cell r="E3359" t="str">
            <v>Öğretmen</v>
          </cell>
          <cell r="F3359" t="str">
            <v>İSMAİL</v>
          </cell>
          <cell r="G3359">
            <v>1983</v>
          </cell>
          <cell r="H3359">
            <v>5</v>
          </cell>
          <cell r="I3359">
            <v>42771</v>
          </cell>
          <cell r="J3359">
            <v>42743</v>
          </cell>
          <cell r="K3359">
            <v>83586222</v>
          </cell>
          <cell r="L3359">
            <v>792</v>
          </cell>
          <cell r="M3359" t="str">
            <v>Öğretmen</v>
          </cell>
          <cell r="N3359" t="str">
            <v>Öğretmen</v>
          </cell>
          <cell r="O3359" t="str">
            <v>Sınıf Öğretmenliği</v>
          </cell>
          <cell r="P3359" t="str">
            <v>Yeni Çeltek İlkokulu</v>
          </cell>
          <cell r="Q3359" t="str">
            <v>YOZGAT</v>
          </cell>
          <cell r="R3359" t="str">
            <v>SORGUN</v>
          </cell>
          <cell r="S3359" t="str">
            <v>Görevde</v>
          </cell>
          <cell r="T3359" t="str">
            <v>Erkek</v>
          </cell>
        </row>
        <row r="3360">
          <cell r="A3360">
            <v>46501901590</v>
          </cell>
          <cell r="B3360" t="str">
            <v>HÜSEYİN NAFİZ</v>
          </cell>
          <cell r="C3360" t="str">
            <v>ÜNAL</v>
          </cell>
          <cell r="D3360" t="str">
            <v>Kadrolu</v>
          </cell>
          <cell r="E3360" t="str">
            <v>Uzman Öğretmen</v>
          </cell>
          <cell r="F3360" t="str">
            <v>NURİ</v>
          </cell>
          <cell r="G3360">
            <v>1965</v>
          </cell>
          <cell r="H3360">
            <v>1</v>
          </cell>
          <cell r="I3360">
            <v>42826</v>
          </cell>
          <cell r="J3360">
            <v>42778</v>
          </cell>
          <cell r="K3360">
            <v>65586120</v>
          </cell>
          <cell r="L3360">
            <v>735</v>
          </cell>
          <cell r="M3360" t="str">
            <v>Öğretmen</v>
          </cell>
          <cell r="N3360" t="str">
            <v>Müdür</v>
          </cell>
          <cell r="O3360" t="str">
            <v>Sınıf Öğretmenliği</v>
          </cell>
          <cell r="P3360" t="str">
            <v>Belencumafakılı İlkokulu</v>
          </cell>
          <cell r="Q3360" t="str">
            <v>YOZGAT</v>
          </cell>
          <cell r="R3360" t="str">
            <v>SORGUN</v>
          </cell>
          <cell r="S3360" t="str">
            <v>Görevde</v>
          </cell>
          <cell r="T3360" t="str">
            <v>Erkek</v>
          </cell>
        </row>
        <row r="3361">
          <cell r="A3361">
            <v>36731225290</v>
          </cell>
          <cell r="B3361" t="str">
            <v>IŞIK</v>
          </cell>
          <cell r="C3361" t="str">
            <v>GÜN</v>
          </cell>
          <cell r="D3361" t="str">
            <v>Kadrolu</v>
          </cell>
          <cell r="E3361" t="str">
            <v>Uzman Öğretmen</v>
          </cell>
          <cell r="F3361" t="str">
            <v>NEVZAT</v>
          </cell>
          <cell r="G3361">
            <v>1963</v>
          </cell>
          <cell r="H3361">
            <v>1</v>
          </cell>
          <cell r="I3361">
            <v>42826</v>
          </cell>
          <cell r="J3361">
            <v>38929</v>
          </cell>
          <cell r="K3361">
            <v>63580062</v>
          </cell>
          <cell r="L3361">
            <v>900</v>
          </cell>
          <cell r="M3361" t="str">
            <v>Şube Müdürü</v>
          </cell>
          <cell r="N3361" t="str">
            <v>Şube Müdürü</v>
          </cell>
          <cell r="O3361" t="str">
            <v>Sınıf Öğretmenliği</v>
          </cell>
          <cell r="P3361" t="str">
            <v>İlçe Milli Eğitim Müdürlüğü</v>
          </cell>
          <cell r="Q3361" t="str">
            <v>YOZGAT</v>
          </cell>
          <cell r="R3361" t="str">
            <v>SORGUN</v>
          </cell>
          <cell r="S3361" t="str">
            <v>Görevde</v>
          </cell>
          <cell r="T3361" t="str">
            <v>Erkek</v>
          </cell>
        </row>
        <row r="3362">
          <cell r="A3362">
            <v>19382673818</v>
          </cell>
          <cell r="B3362" t="str">
            <v>İBRAHİM</v>
          </cell>
          <cell r="C3362" t="str">
            <v>AKÇA</v>
          </cell>
          <cell r="D3362" t="str">
            <v>Kadrolu</v>
          </cell>
          <cell r="E3362" t="str">
            <v>Öğretmen</v>
          </cell>
          <cell r="F3362" t="str">
            <v>NAZIM</v>
          </cell>
          <cell r="G3362">
            <v>1988</v>
          </cell>
          <cell r="H3362">
            <v>6</v>
          </cell>
          <cell r="I3362">
            <v>42772</v>
          </cell>
          <cell r="J3362">
            <v>42712</v>
          </cell>
          <cell r="K3362">
            <v>88376044</v>
          </cell>
          <cell r="L3362">
            <v>949</v>
          </cell>
          <cell r="M3362" t="str">
            <v>Öğretmen</v>
          </cell>
          <cell r="N3362" t="str">
            <v>Öğretmen</v>
          </cell>
          <cell r="O3362" t="str">
            <v>Sosyal Bilgiler</v>
          </cell>
          <cell r="P3362" t="str">
            <v>Bahadın Şehit Ali Akdoğan Ortaokulu</v>
          </cell>
          <cell r="Q3362" t="str">
            <v>YOZGAT</v>
          </cell>
          <cell r="R3362" t="str">
            <v>SORGUN</v>
          </cell>
          <cell r="S3362" t="str">
            <v>Görevde</v>
          </cell>
          <cell r="T3362" t="str">
            <v>Erkek</v>
          </cell>
        </row>
        <row r="3363">
          <cell r="A3363">
            <v>12597031008</v>
          </cell>
          <cell r="B3363" t="str">
            <v>İBRAHİM</v>
          </cell>
          <cell r="C3363" t="str">
            <v>ARSLAN</v>
          </cell>
          <cell r="D3363" t="str">
            <v>Kadrolu</v>
          </cell>
          <cell r="E3363" t="str">
            <v>Öğretmen</v>
          </cell>
          <cell r="F3363" t="str">
            <v>NURİ</v>
          </cell>
          <cell r="G3363">
            <v>1979</v>
          </cell>
          <cell r="H3363">
            <v>4</v>
          </cell>
          <cell r="I3363">
            <v>42798</v>
          </cell>
          <cell r="J3363">
            <v>42781</v>
          </cell>
          <cell r="K3363">
            <v>79586207</v>
          </cell>
          <cell r="L3363">
            <v>917</v>
          </cell>
          <cell r="M3363" t="str">
            <v>Öğretmen</v>
          </cell>
          <cell r="N3363" t="str">
            <v>Öğretmen</v>
          </cell>
          <cell r="O3363" t="str">
            <v>Sınıf Öğretmenliği</v>
          </cell>
          <cell r="P3363" t="str">
            <v>75.YIL CUMHURİYET İLKOKULU</v>
          </cell>
          <cell r="Q3363" t="str">
            <v>YOZGAT</v>
          </cell>
          <cell r="R3363" t="str">
            <v>SORGUN</v>
          </cell>
          <cell r="S3363" t="str">
            <v>Görevde</v>
          </cell>
          <cell r="T3363" t="str">
            <v>Erkek</v>
          </cell>
        </row>
        <row r="3364">
          <cell r="A3364">
            <v>62482112848</v>
          </cell>
          <cell r="B3364" t="str">
            <v>İBRAHİM</v>
          </cell>
          <cell r="C3364" t="str">
            <v>AVCI</v>
          </cell>
          <cell r="D3364" t="str">
            <v>Kadrolu</v>
          </cell>
          <cell r="E3364" t="str">
            <v>Öğretmen</v>
          </cell>
          <cell r="F3364" t="str">
            <v>NİZAM</v>
          </cell>
          <cell r="G3364">
            <v>1979</v>
          </cell>
          <cell r="H3364">
            <v>6</v>
          </cell>
          <cell r="I3364">
            <v>42800</v>
          </cell>
          <cell r="J3364">
            <v>42959</v>
          </cell>
          <cell r="K3364">
            <v>79586319</v>
          </cell>
          <cell r="L3364">
            <v>989</v>
          </cell>
          <cell r="M3364" t="str">
            <v>Öğretmen</v>
          </cell>
          <cell r="N3364" t="str">
            <v>Öğretmen</v>
          </cell>
          <cell r="O3364" t="str">
            <v>Mobilya ve İç Mekan Tasarımı</v>
          </cell>
          <cell r="P3364" t="str">
            <v>Osman Çavuş Mesleki ve Teknik Anadolu Lisesi</v>
          </cell>
          <cell r="Q3364" t="str">
            <v>YOZGAT</v>
          </cell>
          <cell r="R3364" t="str">
            <v>SORGUN</v>
          </cell>
          <cell r="S3364" t="str">
            <v>Görevde</v>
          </cell>
          <cell r="T3364" t="str">
            <v>Erkek</v>
          </cell>
        </row>
        <row r="3365">
          <cell r="A3365">
            <v>34325305342</v>
          </cell>
          <cell r="B3365" t="str">
            <v>İBRAHİM</v>
          </cell>
          <cell r="C3365" t="str">
            <v>ÇALIŞIR</v>
          </cell>
          <cell r="D3365" t="str">
            <v>Kadrolu</v>
          </cell>
          <cell r="E3365" t="str">
            <v>Öğretmen</v>
          </cell>
          <cell r="F3365" t="str">
            <v>İSMAİL</v>
          </cell>
          <cell r="G3365">
            <v>1980</v>
          </cell>
          <cell r="H3365">
            <v>2</v>
          </cell>
          <cell r="I3365">
            <v>42737</v>
          </cell>
          <cell r="J3365">
            <v>42982</v>
          </cell>
          <cell r="K3365">
            <v>80580084</v>
          </cell>
          <cell r="L3365">
            <v>1028</v>
          </cell>
          <cell r="M3365" t="str">
            <v>Öğretmen</v>
          </cell>
          <cell r="N3365" t="str">
            <v>Öğretmen</v>
          </cell>
          <cell r="O3365" t="str">
            <v>Türkçe</v>
          </cell>
          <cell r="P3365" t="str">
            <v>Ertuğrul Gazi Ortaokulu</v>
          </cell>
          <cell r="Q3365" t="str">
            <v>YOZGAT</v>
          </cell>
          <cell r="R3365" t="str">
            <v>SORGUN</v>
          </cell>
          <cell r="S3365" t="str">
            <v>Görevde</v>
          </cell>
          <cell r="T3365" t="str">
            <v>Erkek</v>
          </cell>
        </row>
        <row r="3366">
          <cell r="A3366">
            <v>40745092922</v>
          </cell>
          <cell r="B3366" t="str">
            <v>İBRAHİM</v>
          </cell>
          <cell r="C3366" t="str">
            <v>ÇETİNGÖZ</v>
          </cell>
          <cell r="D3366" t="str">
            <v>Kadrolu</v>
          </cell>
          <cell r="E3366" t="str">
            <v>Öğretmen</v>
          </cell>
          <cell r="F3366" t="str">
            <v>DAVUT</v>
          </cell>
          <cell r="G3366">
            <v>1980</v>
          </cell>
          <cell r="H3366">
            <v>3</v>
          </cell>
          <cell r="I3366">
            <v>42797</v>
          </cell>
          <cell r="J3366">
            <v>42804</v>
          </cell>
          <cell r="K3366">
            <v>80586136</v>
          </cell>
          <cell r="L3366">
            <v>220</v>
          </cell>
          <cell r="M3366" t="str">
            <v>Öğretmen</v>
          </cell>
          <cell r="N3366" t="str">
            <v>Müdür Yardımcısı</v>
          </cell>
          <cell r="O3366" t="str">
            <v>Türk Dili ve Edebiyatı</v>
          </cell>
          <cell r="P3366" t="str">
            <v>Şehit Mücahit Erbaş Anadolu İmam Hatip Lisesi</v>
          </cell>
          <cell r="Q3366" t="str">
            <v>YOZGAT</v>
          </cell>
          <cell r="R3366" t="str">
            <v>SORGUN</v>
          </cell>
          <cell r="S3366" t="str">
            <v>Görevde</v>
          </cell>
          <cell r="T3366" t="str">
            <v>Erkek</v>
          </cell>
        </row>
        <row r="3367">
          <cell r="A3367">
            <v>62197377518</v>
          </cell>
          <cell r="B3367" t="str">
            <v>İBRAHİM</v>
          </cell>
          <cell r="C3367" t="str">
            <v>ÇETİNTAŞ</v>
          </cell>
          <cell r="D3367" t="str">
            <v>Kadrolu</v>
          </cell>
          <cell r="F3367" t="str">
            <v>ABDULLAH</v>
          </cell>
          <cell r="G3367">
            <v>1982</v>
          </cell>
          <cell r="H3367">
            <v>12</v>
          </cell>
          <cell r="I3367">
            <v>42745</v>
          </cell>
          <cell r="J3367">
            <v>42841</v>
          </cell>
          <cell r="L3367">
            <v>1256</v>
          </cell>
          <cell r="M3367" t="str">
            <v>Hizmetli</v>
          </cell>
          <cell r="N3367" t="str">
            <v>Hizmetli</v>
          </cell>
          <cell r="P3367" t="str">
            <v>İlçe Milli Eğitim Müdürlüğü</v>
          </cell>
          <cell r="Q3367" t="str">
            <v>YOZGAT</v>
          </cell>
          <cell r="R3367" t="str">
            <v>SORGUN</v>
          </cell>
          <cell r="S3367" t="str">
            <v>Görevde</v>
          </cell>
          <cell r="T3367" t="str">
            <v>Erkek</v>
          </cell>
        </row>
        <row r="3368">
          <cell r="A3368">
            <v>63709327434</v>
          </cell>
          <cell r="B3368" t="str">
            <v>İBRAHİM</v>
          </cell>
          <cell r="C3368" t="str">
            <v>KILINÇARSLAN</v>
          </cell>
          <cell r="D3368" t="str">
            <v>Kadrolu</v>
          </cell>
          <cell r="E3368" t="str">
            <v>Öğretmen</v>
          </cell>
          <cell r="F3368" t="str">
            <v>İSMAİL</v>
          </cell>
          <cell r="G3368">
            <v>1974</v>
          </cell>
          <cell r="H3368">
            <v>1</v>
          </cell>
          <cell r="I3368">
            <v>42826</v>
          </cell>
          <cell r="J3368">
            <v>42675</v>
          </cell>
          <cell r="K3368">
            <v>74586168</v>
          </cell>
          <cell r="L3368">
            <v>437</v>
          </cell>
          <cell r="M3368" t="str">
            <v>Öğretmen</v>
          </cell>
          <cell r="N3368" t="str">
            <v>Öğretmen</v>
          </cell>
          <cell r="O3368" t="str">
            <v>Sınıf Öğretmenliği</v>
          </cell>
          <cell r="P3368" t="str">
            <v>Agâhefendi İlkokulu</v>
          </cell>
          <cell r="Q3368" t="str">
            <v>YOZGAT</v>
          </cell>
          <cell r="R3368" t="str">
            <v>SORGUN</v>
          </cell>
          <cell r="S3368" t="str">
            <v>Görevde</v>
          </cell>
          <cell r="T3368" t="str">
            <v>Erkek</v>
          </cell>
        </row>
        <row r="3369">
          <cell r="A3369">
            <v>32288374894</v>
          </cell>
          <cell r="B3369" t="str">
            <v>İBRAHİM</v>
          </cell>
          <cell r="C3369" t="str">
            <v>MURATOĞLU</v>
          </cell>
          <cell r="D3369" t="str">
            <v>Kadrolu</v>
          </cell>
          <cell r="F3369" t="str">
            <v>HALİL</v>
          </cell>
          <cell r="G3369">
            <v>1964</v>
          </cell>
          <cell r="H3369">
            <v>7</v>
          </cell>
          <cell r="I3369">
            <v>42772</v>
          </cell>
          <cell r="J3369">
            <v>42933</v>
          </cell>
          <cell r="K3369">
            <v>64586256</v>
          </cell>
          <cell r="L3369">
            <v>1338</v>
          </cell>
          <cell r="M3369" t="str">
            <v>Hizmetli</v>
          </cell>
          <cell r="N3369" t="str">
            <v>Hizmetli</v>
          </cell>
          <cell r="P3369" t="str">
            <v>Fevzi Çakmak İlkokulu</v>
          </cell>
          <cell r="Q3369" t="str">
            <v>YOZGAT</v>
          </cell>
          <cell r="R3369" t="str">
            <v>SORGUN</v>
          </cell>
          <cell r="S3369" t="str">
            <v>Görevde</v>
          </cell>
          <cell r="T3369" t="str">
            <v>Erkek</v>
          </cell>
        </row>
        <row r="3370">
          <cell r="A3370">
            <v>16435110696</v>
          </cell>
          <cell r="B3370" t="str">
            <v>İBRAHİM</v>
          </cell>
          <cell r="C3370" t="str">
            <v>ÖZTÜRK</v>
          </cell>
          <cell r="D3370" t="str">
            <v>Kadrolu</v>
          </cell>
          <cell r="E3370" t="str">
            <v>Öğretmen</v>
          </cell>
          <cell r="F3370" t="str">
            <v>ŞERAFETTİN</v>
          </cell>
          <cell r="G3370">
            <v>1979</v>
          </cell>
          <cell r="H3370">
            <v>2</v>
          </cell>
          <cell r="I3370">
            <v>42796</v>
          </cell>
          <cell r="J3370">
            <v>43003</v>
          </cell>
          <cell r="K3370">
            <v>79423158</v>
          </cell>
          <cell r="L3370">
            <v>721</v>
          </cell>
          <cell r="M3370" t="str">
            <v>Öğretmen</v>
          </cell>
          <cell r="N3370" t="str">
            <v>Öğretmen</v>
          </cell>
          <cell r="O3370" t="str">
            <v>Sınıf Öğretmenliği</v>
          </cell>
          <cell r="P3370" t="str">
            <v>Şehit Önder Muratoğlu İlkokulu</v>
          </cell>
          <cell r="Q3370" t="str">
            <v>YOZGAT</v>
          </cell>
          <cell r="R3370" t="str">
            <v>SORGUN</v>
          </cell>
          <cell r="S3370" t="str">
            <v>Görevde</v>
          </cell>
          <cell r="T3370" t="str">
            <v>Erkek</v>
          </cell>
        </row>
        <row r="3371">
          <cell r="A3371">
            <v>24872622542</v>
          </cell>
          <cell r="B3371" t="str">
            <v>İBRAHİM</v>
          </cell>
          <cell r="C3371" t="str">
            <v>YAŞAR</v>
          </cell>
          <cell r="D3371" t="str">
            <v>Kadrolu</v>
          </cell>
          <cell r="E3371" t="str">
            <v>Öğretmen</v>
          </cell>
          <cell r="F3371" t="str">
            <v>DURAK</v>
          </cell>
          <cell r="G3371">
            <v>1986</v>
          </cell>
          <cell r="H3371">
            <v>6</v>
          </cell>
          <cell r="I3371">
            <v>42771</v>
          </cell>
          <cell r="J3371">
            <v>42950</v>
          </cell>
          <cell r="K3371">
            <v>86586171</v>
          </cell>
          <cell r="L3371">
            <v>784</v>
          </cell>
          <cell r="M3371" t="str">
            <v>Öğretmen</v>
          </cell>
          <cell r="N3371" t="str">
            <v>Öğretmen</v>
          </cell>
          <cell r="O3371" t="str">
            <v>Bilişim Teknolojileri</v>
          </cell>
          <cell r="P3371" t="str">
            <v>Ertuğrul Gazi Ortaokulu</v>
          </cell>
          <cell r="Q3371" t="str">
            <v>YOZGAT</v>
          </cell>
          <cell r="R3371" t="str">
            <v>SORGUN</v>
          </cell>
          <cell r="S3371" t="str">
            <v>Görevde</v>
          </cell>
          <cell r="T3371" t="str">
            <v>Erkek</v>
          </cell>
        </row>
        <row r="3372">
          <cell r="A3372">
            <v>41191423858</v>
          </cell>
          <cell r="B3372" t="str">
            <v>İBRAHİM</v>
          </cell>
          <cell r="C3372" t="str">
            <v>YILDIRIM</v>
          </cell>
          <cell r="D3372" t="str">
            <v>Kadrolu</v>
          </cell>
          <cell r="E3372" t="str">
            <v>Öğretmen</v>
          </cell>
          <cell r="F3372" t="str">
            <v>MEHMET ALİ</v>
          </cell>
          <cell r="G3372">
            <v>1979</v>
          </cell>
          <cell r="H3372">
            <v>7</v>
          </cell>
          <cell r="I3372">
            <v>42772</v>
          </cell>
          <cell r="J3372">
            <v>42751</v>
          </cell>
          <cell r="K3372">
            <v>79561657</v>
          </cell>
          <cell r="L3372">
            <v>1457</v>
          </cell>
          <cell r="M3372" t="str">
            <v>Öğretmen</v>
          </cell>
          <cell r="N3372" t="str">
            <v>Öğretmen</v>
          </cell>
          <cell r="O3372" t="str">
            <v>Okul Öncesi Öğrt</v>
          </cell>
          <cell r="P3372" t="str">
            <v>Bahadın Şehit Ali Akdoğan İlkokulu</v>
          </cell>
          <cell r="Q3372" t="str">
            <v>YOZGAT</v>
          </cell>
          <cell r="R3372" t="str">
            <v>SORGUN</v>
          </cell>
          <cell r="S3372" t="str">
            <v>Görevde</v>
          </cell>
          <cell r="T3372" t="str">
            <v>Erkek</v>
          </cell>
        </row>
        <row r="3373">
          <cell r="A3373">
            <v>36707225866</v>
          </cell>
          <cell r="B3373" t="str">
            <v>İHSAN</v>
          </cell>
          <cell r="C3373" t="str">
            <v>UÇARAL</v>
          </cell>
          <cell r="D3373" t="str">
            <v>Kadrolu</v>
          </cell>
          <cell r="E3373" t="str">
            <v>Öğretmen</v>
          </cell>
          <cell r="F3373" t="str">
            <v>MEHMET</v>
          </cell>
          <cell r="G3373">
            <v>1982</v>
          </cell>
          <cell r="H3373">
            <v>5</v>
          </cell>
          <cell r="I3373">
            <v>42771</v>
          </cell>
          <cell r="J3373">
            <v>42894</v>
          </cell>
          <cell r="K3373">
            <v>82580112</v>
          </cell>
          <cell r="L3373">
            <v>888</v>
          </cell>
          <cell r="M3373" t="str">
            <v>Öğretmen</v>
          </cell>
          <cell r="N3373" t="str">
            <v>Müdür Yardımcısı</v>
          </cell>
          <cell r="O3373" t="str">
            <v>Türk Dili ve Edebiyatı</v>
          </cell>
          <cell r="P3373" t="str">
            <v>Sorgun Anadolu Lisesi</v>
          </cell>
          <cell r="Q3373" t="str">
            <v>YOZGAT</v>
          </cell>
          <cell r="R3373" t="str">
            <v>SORGUN</v>
          </cell>
          <cell r="S3373" t="str">
            <v>Görevde</v>
          </cell>
          <cell r="T3373" t="str">
            <v>Erkek</v>
          </cell>
        </row>
        <row r="3374">
          <cell r="A3374">
            <v>30536019412</v>
          </cell>
          <cell r="B3374" t="str">
            <v>İJLA</v>
          </cell>
          <cell r="C3374" t="str">
            <v>TÜRK</v>
          </cell>
          <cell r="D3374" t="str">
            <v>Kadrolu</v>
          </cell>
          <cell r="E3374" t="str">
            <v>Öğretmen</v>
          </cell>
          <cell r="F3374" t="str">
            <v>NEVZAT</v>
          </cell>
          <cell r="G3374">
            <v>1983</v>
          </cell>
          <cell r="H3374">
            <v>4</v>
          </cell>
          <cell r="I3374">
            <v>42798</v>
          </cell>
          <cell r="J3374">
            <v>42781</v>
          </cell>
          <cell r="K3374">
            <v>83525085</v>
          </cell>
          <cell r="L3374">
            <v>556</v>
          </cell>
          <cell r="M3374" t="str">
            <v>Öğretmen</v>
          </cell>
          <cell r="N3374" t="str">
            <v>Öğretmen</v>
          </cell>
          <cell r="O3374" t="str">
            <v>Sınıf Öğretmenliği</v>
          </cell>
          <cell r="P3374" t="str">
            <v>Fevzi Çakmak İlkokulu</v>
          </cell>
          <cell r="Q3374" t="str">
            <v>YOZGAT</v>
          </cell>
          <cell r="R3374" t="str">
            <v>SORGUN</v>
          </cell>
          <cell r="S3374" t="str">
            <v>Görevde</v>
          </cell>
          <cell r="T3374" t="str">
            <v>Kadın</v>
          </cell>
        </row>
        <row r="3375">
          <cell r="A3375">
            <v>24995615674</v>
          </cell>
          <cell r="B3375" t="str">
            <v>İLHAMİ</v>
          </cell>
          <cell r="C3375" t="str">
            <v>GÖKSEL</v>
          </cell>
          <cell r="D3375" t="str">
            <v>Kadrolu</v>
          </cell>
          <cell r="E3375" t="str">
            <v>Öğretmen</v>
          </cell>
          <cell r="F3375" t="str">
            <v>HACI ABBAS</v>
          </cell>
          <cell r="G3375">
            <v>1971</v>
          </cell>
          <cell r="H3375">
            <v>1</v>
          </cell>
          <cell r="I3375">
            <v>42826</v>
          </cell>
          <cell r="J3375">
            <v>42617</v>
          </cell>
          <cell r="K3375">
            <v>71582151</v>
          </cell>
          <cell r="L3375">
            <v>1572</v>
          </cell>
          <cell r="M3375" t="str">
            <v>Öğretmen</v>
          </cell>
          <cell r="N3375" t="str">
            <v>Öğretmen</v>
          </cell>
          <cell r="O3375" t="str">
            <v>Sınıf Öğretmenliği</v>
          </cell>
          <cell r="P3375" t="str">
            <v>Ertuğrul Gazi İlkokulu</v>
          </cell>
          <cell r="Q3375" t="str">
            <v>YOZGAT</v>
          </cell>
          <cell r="R3375" t="str">
            <v>SORGUN</v>
          </cell>
          <cell r="S3375" t="str">
            <v>Görevde</v>
          </cell>
          <cell r="T3375" t="str">
            <v>Erkek</v>
          </cell>
        </row>
        <row r="3376">
          <cell r="A3376">
            <v>63127346406</v>
          </cell>
          <cell r="B3376" t="str">
            <v>İLHAMİ</v>
          </cell>
          <cell r="C3376" t="str">
            <v>MURAT</v>
          </cell>
          <cell r="D3376" t="str">
            <v>Kadrolu</v>
          </cell>
          <cell r="E3376" t="str">
            <v>Uzman Öğretmen</v>
          </cell>
          <cell r="F3376" t="str">
            <v>NURİ</v>
          </cell>
          <cell r="G3376">
            <v>1970</v>
          </cell>
          <cell r="H3376">
            <v>1</v>
          </cell>
          <cell r="I3376">
            <v>42826</v>
          </cell>
          <cell r="J3376">
            <v>42582</v>
          </cell>
          <cell r="K3376">
            <v>70586084</v>
          </cell>
          <cell r="L3376">
            <v>443</v>
          </cell>
          <cell r="M3376" t="str">
            <v>Öğretmen</v>
          </cell>
          <cell r="N3376" t="str">
            <v>Öğretmen</v>
          </cell>
          <cell r="O3376" t="str">
            <v>Sınıf Öğretmenliği</v>
          </cell>
          <cell r="P3376" t="str">
            <v>Agâhefendi İlkokulu</v>
          </cell>
          <cell r="Q3376" t="str">
            <v>YOZGAT</v>
          </cell>
          <cell r="R3376" t="str">
            <v>SORGUN</v>
          </cell>
          <cell r="S3376" t="str">
            <v>Görevde</v>
          </cell>
          <cell r="T3376" t="str">
            <v>Erkek</v>
          </cell>
        </row>
        <row r="3377">
          <cell r="A3377">
            <v>58528500250</v>
          </cell>
          <cell r="B3377" t="str">
            <v>İLHAMİ</v>
          </cell>
          <cell r="C3377" t="str">
            <v>SOYSAL</v>
          </cell>
          <cell r="D3377" t="str">
            <v>İşçi</v>
          </cell>
          <cell r="F3377" t="str">
            <v>İSMAİL</v>
          </cell>
          <cell r="G3377">
            <v>1955</v>
          </cell>
          <cell r="I3377" t="str">
            <v>- / -</v>
          </cell>
          <cell r="M3377" t="str">
            <v>Sürekli İşçi</v>
          </cell>
          <cell r="N3377" t="str">
            <v>Sürekli İşçi</v>
          </cell>
          <cell r="P3377" t="str">
            <v>Karaveli İlkokulu</v>
          </cell>
          <cell r="Q3377" t="str">
            <v>YOZGAT</v>
          </cell>
          <cell r="R3377" t="str">
            <v>SORGUN</v>
          </cell>
          <cell r="S3377" t="str">
            <v>Görevde</v>
          </cell>
          <cell r="T3377" t="str">
            <v>Erkek</v>
          </cell>
        </row>
        <row r="3378">
          <cell r="A3378">
            <v>69619130836</v>
          </cell>
          <cell r="B3378" t="str">
            <v>İLHAN</v>
          </cell>
          <cell r="C3378" t="str">
            <v>AGAN</v>
          </cell>
          <cell r="D3378" t="str">
            <v>Kadrolu</v>
          </cell>
          <cell r="E3378" t="str">
            <v>Öğretmen</v>
          </cell>
          <cell r="F3378" t="str">
            <v>MEHMET VEHBİ</v>
          </cell>
          <cell r="G3378">
            <v>1973</v>
          </cell>
          <cell r="H3378">
            <v>1</v>
          </cell>
          <cell r="I3378">
            <v>42826</v>
          </cell>
          <cell r="J3378">
            <v>42005</v>
          </cell>
          <cell r="K3378">
            <v>735861880</v>
          </cell>
          <cell r="L3378">
            <v>34</v>
          </cell>
          <cell r="M3378" t="str">
            <v>Öğretmen</v>
          </cell>
          <cell r="N3378" t="str">
            <v>Öğretmen</v>
          </cell>
          <cell r="O3378" t="str">
            <v>Görsel Sanatlar</v>
          </cell>
          <cell r="P3378" t="str">
            <v>Agahefendi İmam Hatip Ortaokulu</v>
          </cell>
          <cell r="Q3378" t="str">
            <v>YOZGAT</v>
          </cell>
          <cell r="R3378" t="str">
            <v>SORGUN</v>
          </cell>
          <cell r="S3378" t="str">
            <v>Görevde</v>
          </cell>
          <cell r="T3378" t="str">
            <v>Erkek</v>
          </cell>
        </row>
        <row r="3379">
          <cell r="A3379">
            <v>70672115098</v>
          </cell>
          <cell r="B3379" t="str">
            <v>İLHAN</v>
          </cell>
          <cell r="C3379" t="str">
            <v>GÜNDOĞDU</v>
          </cell>
          <cell r="D3379" t="str">
            <v>Kadrolu</v>
          </cell>
          <cell r="E3379" t="str">
            <v>Öğretmen</v>
          </cell>
          <cell r="F3379" t="str">
            <v>ŞERAFEDDİN</v>
          </cell>
          <cell r="G3379">
            <v>1980</v>
          </cell>
          <cell r="H3379">
            <v>2</v>
          </cell>
          <cell r="I3379">
            <v>42737</v>
          </cell>
          <cell r="J3379">
            <v>43004</v>
          </cell>
          <cell r="K3379">
            <v>805521610</v>
          </cell>
          <cell r="L3379">
            <v>663</v>
          </cell>
          <cell r="M3379" t="str">
            <v>Öğretmen</v>
          </cell>
          <cell r="N3379" t="str">
            <v>Öğretmen</v>
          </cell>
          <cell r="O3379" t="str">
            <v>Sınıf Öğretmenliği</v>
          </cell>
          <cell r="P3379" t="str">
            <v>Milli Egemenlik İlkokulu</v>
          </cell>
          <cell r="Q3379" t="str">
            <v>YOZGAT</v>
          </cell>
          <cell r="R3379" t="str">
            <v>SORGUN</v>
          </cell>
          <cell r="S3379" t="str">
            <v>Görevde</v>
          </cell>
          <cell r="T3379" t="str">
            <v>Erkek</v>
          </cell>
        </row>
        <row r="3380">
          <cell r="A3380">
            <v>17702859010</v>
          </cell>
          <cell r="B3380" t="str">
            <v>İLHAN</v>
          </cell>
          <cell r="C3380" t="str">
            <v>ŞAHİN</v>
          </cell>
          <cell r="D3380" t="str">
            <v>Kadrolu</v>
          </cell>
          <cell r="E3380" t="str">
            <v>Öğretmen</v>
          </cell>
          <cell r="F3380" t="str">
            <v>ABDULKADİR</v>
          </cell>
          <cell r="G3380">
            <v>1976</v>
          </cell>
          <cell r="H3380">
            <v>2</v>
          </cell>
          <cell r="I3380">
            <v>42737</v>
          </cell>
          <cell r="J3380">
            <v>42749</v>
          </cell>
          <cell r="K3380">
            <v>76580123</v>
          </cell>
          <cell r="L3380">
            <v>672</v>
          </cell>
          <cell r="M3380" t="str">
            <v>Öğretmen</v>
          </cell>
          <cell r="N3380" t="str">
            <v>Öğretmen</v>
          </cell>
          <cell r="O3380" t="str">
            <v>Sınıf Öğretmenliği</v>
          </cell>
          <cell r="P3380" t="str">
            <v>Milli Egemenlik İlkokulu</v>
          </cell>
          <cell r="Q3380" t="str">
            <v>YOZGAT</v>
          </cell>
          <cell r="R3380" t="str">
            <v>SORGUN</v>
          </cell>
          <cell r="S3380" t="str">
            <v>Görevde</v>
          </cell>
          <cell r="T3380" t="str">
            <v>Erkek</v>
          </cell>
        </row>
        <row r="3381">
          <cell r="A3381">
            <v>14252975870</v>
          </cell>
          <cell r="B3381" t="str">
            <v>İLİMDAR</v>
          </cell>
          <cell r="C3381" t="str">
            <v>KILIÇ</v>
          </cell>
          <cell r="D3381" t="str">
            <v>Kadrolu</v>
          </cell>
          <cell r="E3381" t="str">
            <v>Uzman Öğretmen</v>
          </cell>
          <cell r="F3381" t="str">
            <v>EKREM</v>
          </cell>
          <cell r="G3381">
            <v>1973</v>
          </cell>
          <cell r="H3381">
            <v>1</v>
          </cell>
          <cell r="I3381">
            <v>42826</v>
          </cell>
          <cell r="J3381">
            <v>42374</v>
          </cell>
          <cell r="K3381">
            <v>73586137</v>
          </cell>
          <cell r="L3381">
            <v>56</v>
          </cell>
          <cell r="M3381" t="str">
            <v>Öğretmen</v>
          </cell>
          <cell r="N3381" t="str">
            <v>Öğretmen</v>
          </cell>
          <cell r="O3381" t="str">
            <v>Tarih</v>
          </cell>
          <cell r="P3381" t="str">
            <v>Sorgun Anadolu Lisesi</v>
          </cell>
          <cell r="Q3381" t="str">
            <v>YOZGAT</v>
          </cell>
          <cell r="R3381" t="str">
            <v>SORGUN</v>
          </cell>
          <cell r="S3381" t="str">
            <v>Görevde</v>
          </cell>
          <cell r="T3381" t="str">
            <v>Erkek</v>
          </cell>
        </row>
        <row r="3382">
          <cell r="A3382">
            <v>32005760610</v>
          </cell>
          <cell r="B3382" t="str">
            <v>İLKAY</v>
          </cell>
          <cell r="C3382" t="str">
            <v>ARSLAN</v>
          </cell>
          <cell r="D3382" t="str">
            <v>Kadrolu</v>
          </cell>
          <cell r="E3382" t="str">
            <v>Öğretmen</v>
          </cell>
          <cell r="F3382" t="str">
            <v>HASAN</v>
          </cell>
          <cell r="G3382">
            <v>1985</v>
          </cell>
          <cell r="H3382">
            <v>2</v>
          </cell>
          <cell r="I3382">
            <v>42771</v>
          </cell>
          <cell r="J3382">
            <v>42739</v>
          </cell>
          <cell r="K3382">
            <v>85586194</v>
          </cell>
          <cell r="L3382">
            <v>834</v>
          </cell>
          <cell r="M3382" t="str">
            <v>Öğretmen</v>
          </cell>
          <cell r="N3382" t="str">
            <v>Öğretmen</v>
          </cell>
          <cell r="O3382" t="str">
            <v>Sınıf Öğretmenliği</v>
          </cell>
          <cell r="P3382" t="str">
            <v>Ertuğrul Gazi İlkokulu</v>
          </cell>
          <cell r="Q3382" t="str">
            <v>YOZGAT</v>
          </cell>
          <cell r="R3382" t="str">
            <v>SORGUN</v>
          </cell>
          <cell r="S3382" t="str">
            <v>Görevde</v>
          </cell>
          <cell r="T3382" t="str">
            <v>Kadın</v>
          </cell>
        </row>
        <row r="3383">
          <cell r="A3383">
            <v>30470245724</v>
          </cell>
          <cell r="B3383" t="str">
            <v>İLKER</v>
          </cell>
          <cell r="C3383" t="str">
            <v>TÜRKARSLAN</v>
          </cell>
          <cell r="D3383" t="str">
            <v>Kadrolu</v>
          </cell>
          <cell r="E3383" t="str">
            <v>Öğretmen</v>
          </cell>
          <cell r="F3383" t="str">
            <v>MAHMUT</v>
          </cell>
          <cell r="G3383">
            <v>1988</v>
          </cell>
          <cell r="H3383">
            <v>6</v>
          </cell>
          <cell r="I3383">
            <v>42741</v>
          </cell>
          <cell r="J3383">
            <v>42989</v>
          </cell>
          <cell r="K3383">
            <v>88551284</v>
          </cell>
          <cell r="L3383">
            <v>1055</v>
          </cell>
          <cell r="M3383" t="str">
            <v>Öğretmen</v>
          </cell>
          <cell r="N3383" t="str">
            <v>Öğretmen</v>
          </cell>
          <cell r="O3383" t="str">
            <v>Beden Eğitimi</v>
          </cell>
          <cell r="P3383" t="str">
            <v>Ertuğrul Gazi Ortaokulu</v>
          </cell>
          <cell r="Q3383" t="str">
            <v>YOZGAT</v>
          </cell>
          <cell r="R3383" t="str">
            <v>SORGUN</v>
          </cell>
          <cell r="S3383" t="str">
            <v>Görevde</v>
          </cell>
          <cell r="T3383" t="str">
            <v>Erkek</v>
          </cell>
        </row>
        <row r="3384">
          <cell r="A3384">
            <v>10972553978</v>
          </cell>
          <cell r="B3384" t="str">
            <v>İLKNUR</v>
          </cell>
          <cell r="C3384" t="str">
            <v>GÖNÜLSEVEN</v>
          </cell>
          <cell r="D3384" t="str">
            <v>Kadrolu</v>
          </cell>
          <cell r="E3384" t="str">
            <v>Öğretmen</v>
          </cell>
          <cell r="F3384" t="str">
            <v>MEHMET</v>
          </cell>
          <cell r="G3384">
            <v>1990</v>
          </cell>
          <cell r="H3384">
            <v>8</v>
          </cell>
          <cell r="I3384">
            <v>42802</v>
          </cell>
          <cell r="J3384">
            <v>42994</v>
          </cell>
          <cell r="L3384">
            <v>812</v>
          </cell>
          <cell r="M3384" t="str">
            <v>Öğretmen</v>
          </cell>
          <cell r="N3384" t="str">
            <v>Öğretmen</v>
          </cell>
          <cell r="O3384" t="str">
            <v>Din Kült. ve Ahl.Bil.</v>
          </cell>
          <cell r="P3384" t="str">
            <v>Nene Hatun Mesleki ve Teknik Anadolu Lisesi</v>
          </cell>
          <cell r="Q3384" t="str">
            <v>YOZGAT</v>
          </cell>
          <cell r="R3384" t="str">
            <v>SORGUN</v>
          </cell>
          <cell r="S3384" t="str">
            <v>Görevde</v>
          </cell>
          <cell r="T3384" t="str">
            <v>Kadın</v>
          </cell>
        </row>
        <row r="3385">
          <cell r="A3385">
            <v>14873401390</v>
          </cell>
          <cell r="B3385" t="str">
            <v>İLKNUR</v>
          </cell>
          <cell r="C3385" t="str">
            <v>ÖZENÇ</v>
          </cell>
          <cell r="D3385" t="str">
            <v>Kadrolu</v>
          </cell>
          <cell r="E3385" t="str">
            <v>Öğretmen</v>
          </cell>
          <cell r="F3385" t="str">
            <v>MEMET</v>
          </cell>
          <cell r="G3385">
            <v>1981</v>
          </cell>
          <cell r="H3385">
            <v>4</v>
          </cell>
          <cell r="I3385">
            <v>42798</v>
          </cell>
          <cell r="J3385">
            <v>42781</v>
          </cell>
          <cell r="K3385">
            <v>81581248</v>
          </cell>
          <cell r="L3385">
            <v>572</v>
          </cell>
          <cell r="M3385" t="str">
            <v>Öğretmen</v>
          </cell>
          <cell r="N3385" t="str">
            <v>Öğretmen</v>
          </cell>
          <cell r="O3385" t="str">
            <v>İngilizce</v>
          </cell>
          <cell r="P3385" t="str">
            <v>Fevzi Çakmak İlkokulu</v>
          </cell>
          <cell r="Q3385" t="str">
            <v>YOZGAT</v>
          </cell>
          <cell r="R3385" t="str">
            <v>SORGUN</v>
          </cell>
          <cell r="S3385" t="str">
            <v>Görevde</v>
          </cell>
          <cell r="T3385" t="str">
            <v>Kadın</v>
          </cell>
        </row>
        <row r="3386">
          <cell r="A3386">
            <v>42811608358</v>
          </cell>
          <cell r="B3386" t="str">
            <v>İLYAS</v>
          </cell>
          <cell r="C3386" t="str">
            <v>AYDIN</v>
          </cell>
          <cell r="D3386" t="str">
            <v>Kadrolu</v>
          </cell>
          <cell r="E3386" t="str">
            <v>Öğretmen</v>
          </cell>
          <cell r="F3386" t="str">
            <v>BİLAL</v>
          </cell>
          <cell r="G3386">
            <v>1988</v>
          </cell>
          <cell r="H3386">
            <v>6</v>
          </cell>
          <cell r="I3386">
            <v>42741</v>
          </cell>
          <cell r="J3386">
            <v>42989</v>
          </cell>
          <cell r="K3386">
            <v>88521460</v>
          </cell>
          <cell r="L3386">
            <v>864</v>
          </cell>
          <cell r="M3386" t="str">
            <v>Öğretmen</v>
          </cell>
          <cell r="N3386" t="str">
            <v>Öğretmen</v>
          </cell>
          <cell r="O3386" t="str">
            <v>Bilişim Teknolojileri</v>
          </cell>
          <cell r="P3386" t="str">
            <v>Yavuz Selim Ortaokulu</v>
          </cell>
          <cell r="Q3386" t="str">
            <v>YOZGAT</v>
          </cell>
          <cell r="R3386" t="str">
            <v>SORGUN</v>
          </cell>
          <cell r="S3386" t="str">
            <v>Görevde</v>
          </cell>
          <cell r="T3386" t="str">
            <v>Erkek</v>
          </cell>
        </row>
        <row r="3387">
          <cell r="A3387">
            <v>71449069842</v>
          </cell>
          <cell r="B3387" t="str">
            <v>İLYAS</v>
          </cell>
          <cell r="C3387" t="str">
            <v>YILDIRIM</v>
          </cell>
          <cell r="D3387" t="str">
            <v>Kadrolu</v>
          </cell>
          <cell r="E3387" t="str">
            <v>Öğretmen</v>
          </cell>
          <cell r="F3387" t="str">
            <v>MİKTAT</v>
          </cell>
          <cell r="G3387">
            <v>1976</v>
          </cell>
          <cell r="H3387">
            <v>5</v>
          </cell>
          <cell r="I3387">
            <v>42799</v>
          </cell>
          <cell r="J3387">
            <v>42893</v>
          </cell>
          <cell r="K3387">
            <v>76586292</v>
          </cell>
          <cell r="L3387">
            <v>158</v>
          </cell>
          <cell r="M3387" t="str">
            <v>Öğretmen</v>
          </cell>
          <cell r="N3387" t="str">
            <v>Öğretmen</v>
          </cell>
          <cell r="O3387" t="str">
            <v>Metal Teknolojisi</v>
          </cell>
          <cell r="P3387" t="str">
            <v>Osman Çavuş Mesleki ve Teknik Anadolu Lisesi</v>
          </cell>
          <cell r="Q3387" t="str">
            <v>YOZGAT</v>
          </cell>
          <cell r="R3387" t="str">
            <v>SORGUN</v>
          </cell>
          <cell r="S3387" t="str">
            <v>Görevde</v>
          </cell>
          <cell r="T3387" t="str">
            <v>Erkek</v>
          </cell>
        </row>
        <row r="3388">
          <cell r="A3388">
            <v>13308007732</v>
          </cell>
          <cell r="B3388" t="str">
            <v>İMDAT</v>
          </cell>
          <cell r="C3388" t="str">
            <v>TURAN</v>
          </cell>
          <cell r="D3388" t="str">
            <v>Kadrolu</v>
          </cell>
          <cell r="E3388" t="str">
            <v>Öğretmen</v>
          </cell>
          <cell r="F3388" t="str">
            <v>BEKİR</v>
          </cell>
          <cell r="G3388">
            <v>1977</v>
          </cell>
          <cell r="H3388">
            <v>1</v>
          </cell>
          <cell r="I3388">
            <v>42767</v>
          </cell>
          <cell r="J3388">
            <v>43022</v>
          </cell>
          <cell r="K3388">
            <v>77586088</v>
          </cell>
          <cell r="L3388">
            <v>489</v>
          </cell>
          <cell r="M3388" t="str">
            <v>Öğretmen</v>
          </cell>
          <cell r="N3388" t="str">
            <v>Öğretmen</v>
          </cell>
          <cell r="O3388" t="str">
            <v>Sınıf Öğretmenliği</v>
          </cell>
          <cell r="P3388" t="str">
            <v>Atatürk İlkokulu</v>
          </cell>
          <cell r="Q3388" t="str">
            <v>YOZGAT</v>
          </cell>
          <cell r="R3388" t="str">
            <v>SORGUN</v>
          </cell>
          <cell r="S3388" t="str">
            <v>Görevde</v>
          </cell>
          <cell r="T3388" t="str">
            <v>Erkek</v>
          </cell>
        </row>
        <row r="3389">
          <cell r="A3389">
            <v>21104748018</v>
          </cell>
          <cell r="B3389" t="str">
            <v>İMRAN</v>
          </cell>
          <cell r="C3389" t="str">
            <v>NAZLIGÜL</v>
          </cell>
          <cell r="D3389" t="str">
            <v>Kadrolu</v>
          </cell>
          <cell r="E3389" t="str">
            <v>Öğretmen</v>
          </cell>
          <cell r="F3389" t="str">
            <v>FAZLI</v>
          </cell>
          <cell r="G3389">
            <v>1981</v>
          </cell>
          <cell r="H3389">
            <v>5</v>
          </cell>
          <cell r="I3389">
            <v>42799</v>
          </cell>
          <cell r="J3389">
            <v>42981</v>
          </cell>
          <cell r="K3389">
            <v>81586224</v>
          </cell>
          <cell r="L3389">
            <v>214</v>
          </cell>
          <cell r="M3389" t="str">
            <v>Öğretmen</v>
          </cell>
          <cell r="N3389" t="str">
            <v>Öğretmen</v>
          </cell>
          <cell r="O3389" t="str">
            <v>Din Kült. ve Ahl.Bil.</v>
          </cell>
          <cell r="P3389" t="str">
            <v>Ertuğrul Gazi Ortaokulu</v>
          </cell>
          <cell r="Q3389" t="str">
            <v>YOZGAT</v>
          </cell>
          <cell r="R3389" t="str">
            <v>SORGUN</v>
          </cell>
          <cell r="S3389" t="str">
            <v>Görevde</v>
          </cell>
          <cell r="T3389" t="str">
            <v>Erkek</v>
          </cell>
        </row>
        <row r="3390">
          <cell r="A3390">
            <v>20348765218</v>
          </cell>
          <cell r="B3390" t="str">
            <v>İMRAN</v>
          </cell>
          <cell r="C3390" t="str">
            <v>YILMAZ</v>
          </cell>
          <cell r="D3390" t="str">
            <v>Kadrolu</v>
          </cell>
          <cell r="E3390" t="str">
            <v>Öğretmen</v>
          </cell>
          <cell r="F3390" t="str">
            <v>ALİ</v>
          </cell>
          <cell r="G3390">
            <v>1975</v>
          </cell>
          <cell r="H3390">
            <v>1</v>
          </cell>
          <cell r="I3390">
            <v>42795</v>
          </cell>
          <cell r="J3390">
            <v>43006</v>
          </cell>
          <cell r="K3390">
            <v>75584062</v>
          </cell>
          <cell r="L3390">
            <v>477</v>
          </cell>
          <cell r="M3390" t="str">
            <v>Öğretmen</v>
          </cell>
          <cell r="N3390" t="str">
            <v>Öğretmen</v>
          </cell>
          <cell r="O3390" t="str">
            <v>İlköğretim Matematik Öğr.</v>
          </cell>
          <cell r="P3390" t="str">
            <v>Agahefendi İmam Hatip Ortaokulu</v>
          </cell>
          <cell r="Q3390" t="str">
            <v>YOZGAT</v>
          </cell>
          <cell r="R3390" t="str">
            <v>SORGUN</v>
          </cell>
          <cell r="S3390" t="str">
            <v>Görevde</v>
          </cell>
          <cell r="T3390" t="str">
            <v>Erkek</v>
          </cell>
        </row>
        <row r="3391">
          <cell r="A3391">
            <v>32596953866</v>
          </cell>
          <cell r="B3391" t="str">
            <v>İPEK</v>
          </cell>
          <cell r="C3391" t="str">
            <v>ERYÜREK</v>
          </cell>
          <cell r="D3391" t="str">
            <v>Kadrolu</v>
          </cell>
          <cell r="E3391" t="str">
            <v>Öğretmen</v>
          </cell>
          <cell r="F3391" t="str">
            <v>DURAN</v>
          </cell>
          <cell r="G3391">
            <v>1994</v>
          </cell>
          <cell r="H3391">
            <v>9</v>
          </cell>
          <cell r="I3391">
            <v>42775</v>
          </cell>
          <cell r="J3391">
            <v>42795</v>
          </cell>
          <cell r="K3391">
            <v>94521152</v>
          </cell>
          <cell r="L3391">
            <v>1074</v>
          </cell>
          <cell r="M3391" t="str">
            <v>Öğretmen</v>
          </cell>
          <cell r="N3391" t="str">
            <v>Öğretmen</v>
          </cell>
          <cell r="O3391" t="str">
            <v>Okul Öncesi Öğrt</v>
          </cell>
          <cell r="P3391" t="str">
            <v>75.Yıl Cumhuriyet İmam-Hatip Ortaokulu</v>
          </cell>
          <cell r="Q3391" t="str">
            <v>YOZGAT</v>
          </cell>
          <cell r="R3391" t="str">
            <v>SORGUN</v>
          </cell>
          <cell r="S3391" t="str">
            <v>Görevde</v>
          </cell>
          <cell r="T3391" t="str">
            <v>Kadın</v>
          </cell>
        </row>
        <row r="3392">
          <cell r="A3392">
            <v>21916844724</v>
          </cell>
          <cell r="B3392" t="str">
            <v>İPEK PINAR</v>
          </cell>
          <cell r="C3392" t="str">
            <v>YILMAZ</v>
          </cell>
          <cell r="D3392" t="str">
            <v>Kadrolu</v>
          </cell>
          <cell r="E3392" t="str">
            <v>Öğretmen</v>
          </cell>
          <cell r="F3392" t="str">
            <v>CEMAL</v>
          </cell>
          <cell r="G3392">
            <v>1988</v>
          </cell>
          <cell r="H3392">
            <v>7</v>
          </cell>
          <cell r="I3392">
            <v>42801</v>
          </cell>
          <cell r="J3392">
            <v>42777</v>
          </cell>
          <cell r="K3392">
            <v>88941479</v>
          </cell>
          <cell r="L3392">
            <v>183</v>
          </cell>
          <cell r="M3392" t="str">
            <v>Öğretmen</v>
          </cell>
          <cell r="N3392" t="str">
            <v>Öğretmen</v>
          </cell>
          <cell r="O3392" t="str">
            <v>Türkçe</v>
          </cell>
          <cell r="P3392" t="str">
            <v>Mehmet Akif Ersoy Ortaokulu</v>
          </cell>
          <cell r="Q3392" t="str">
            <v>YOZGAT</v>
          </cell>
          <cell r="R3392" t="str">
            <v>SORGUN</v>
          </cell>
          <cell r="S3392" t="str">
            <v>Görevde</v>
          </cell>
          <cell r="T3392" t="str">
            <v>Kadın</v>
          </cell>
        </row>
        <row r="3393">
          <cell r="A3393">
            <v>70537100238</v>
          </cell>
          <cell r="B3393" t="str">
            <v>İSA</v>
          </cell>
          <cell r="C3393" t="str">
            <v>ARSLAN</v>
          </cell>
          <cell r="D3393" t="str">
            <v>Kadrolu</v>
          </cell>
          <cell r="E3393" t="str">
            <v>Öğretmen</v>
          </cell>
          <cell r="F3393" t="str">
            <v>ŞAKİR</v>
          </cell>
          <cell r="G3393">
            <v>1979</v>
          </cell>
          <cell r="H3393">
            <v>2</v>
          </cell>
          <cell r="I3393">
            <v>42796</v>
          </cell>
          <cell r="J3393">
            <v>42998</v>
          </cell>
          <cell r="K3393">
            <v>79586093</v>
          </cell>
          <cell r="L3393">
            <v>558</v>
          </cell>
          <cell r="M3393" t="str">
            <v>Öğretmen</v>
          </cell>
          <cell r="N3393" t="str">
            <v>Öğretmen</v>
          </cell>
          <cell r="O3393" t="str">
            <v>Sosyal Bilgiler</v>
          </cell>
          <cell r="P3393" t="str">
            <v>Fevzi Çakmak Ortaokulu</v>
          </cell>
          <cell r="Q3393" t="str">
            <v>YOZGAT</v>
          </cell>
          <cell r="R3393" t="str">
            <v>SORGUN</v>
          </cell>
          <cell r="S3393" t="str">
            <v>Görevde</v>
          </cell>
          <cell r="T3393" t="str">
            <v>Erkek</v>
          </cell>
        </row>
        <row r="3394">
          <cell r="A3394">
            <v>28502090220</v>
          </cell>
          <cell r="B3394" t="str">
            <v>İSA</v>
          </cell>
          <cell r="C3394" t="str">
            <v>DEMİRBAŞ</v>
          </cell>
          <cell r="D3394" t="str">
            <v>Kadrolu</v>
          </cell>
          <cell r="E3394" t="str">
            <v>Öğretmen</v>
          </cell>
          <cell r="F3394" t="str">
            <v>HÜSEYİN</v>
          </cell>
          <cell r="G3394">
            <v>1967</v>
          </cell>
          <cell r="H3394">
            <v>1</v>
          </cell>
          <cell r="I3394">
            <v>42826</v>
          </cell>
          <cell r="J3394">
            <v>42868</v>
          </cell>
          <cell r="K3394">
            <v>67521447</v>
          </cell>
          <cell r="L3394">
            <v>846</v>
          </cell>
          <cell r="M3394" t="str">
            <v>Öğretmen</v>
          </cell>
          <cell r="N3394" t="str">
            <v>Öğretmen</v>
          </cell>
          <cell r="O3394" t="str">
            <v>Sınıf Öğretmenliği</v>
          </cell>
          <cell r="P3394" t="str">
            <v>Yavuz Selim İlkokulu</v>
          </cell>
          <cell r="Q3394" t="str">
            <v>YOZGAT</v>
          </cell>
          <cell r="R3394" t="str">
            <v>SORGUN</v>
          </cell>
          <cell r="S3394" t="str">
            <v>Görevde</v>
          </cell>
          <cell r="T3394" t="str">
            <v>Erkek</v>
          </cell>
        </row>
        <row r="3395">
          <cell r="A3395">
            <v>43954312652</v>
          </cell>
          <cell r="B3395" t="str">
            <v>İSA</v>
          </cell>
          <cell r="C3395" t="str">
            <v>KARAKOÇ</v>
          </cell>
          <cell r="D3395" t="str">
            <v>Kadrolu</v>
          </cell>
          <cell r="E3395" t="str">
            <v>Öğretmen</v>
          </cell>
          <cell r="F3395" t="str">
            <v>ABDULLAH</v>
          </cell>
          <cell r="G3395">
            <v>1979</v>
          </cell>
          <cell r="H3395">
            <v>1</v>
          </cell>
          <cell r="I3395">
            <v>42736</v>
          </cell>
          <cell r="J3395">
            <v>42988</v>
          </cell>
          <cell r="K3395">
            <v>79577047</v>
          </cell>
          <cell r="L3395">
            <v>54</v>
          </cell>
          <cell r="M3395" t="str">
            <v>Öğretmen</v>
          </cell>
          <cell r="N3395" t="str">
            <v>Öğretmen</v>
          </cell>
          <cell r="O3395" t="str">
            <v>Coğrafya</v>
          </cell>
          <cell r="P3395" t="str">
            <v>Mevlüde-Ahmet Doğanay Fen Lisesi</v>
          </cell>
          <cell r="Q3395" t="str">
            <v>YOZGAT</v>
          </cell>
          <cell r="R3395" t="str">
            <v>SORGUN</v>
          </cell>
          <cell r="S3395" t="str">
            <v>Görevde</v>
          </cell>
          <cell r="T3395" t="str">
            <v>Erkek</v>
          </cell>
        </row>
        <row r="3396">
          <cell r="A3396">
            <v>63475335398</v>
          </cell>
          <cell r="B3396" t="str">
            <v>İSA</v>
          </cell>
          <cell r="C3396" t="str">
            <v>ŞAHİN</v>
          </cell>
          <cell r="D3396" t="str">
            <v>Kadrolu</v>
          </cell>
          <cell r="E3396" t="str">
            <v>Öğretmen</v>
          </cell>
          <cell r="F3396" t="str">
            <v>KASIM</v>
          </cell>
          <cell r="G3396">
            <v>1988</v>
          </cell>
          <cell r="H3396">
            <v>8</v>
          </cell>
          <cell r="I3396">
            <v>42802</v>
          </cell>
          <cell r="J3396">
            <v>42812</v>
          </cell>
          <cell r="K3396">
            <v>88586128</v>
          </cell>
          <cell r="L3396">
            <v>842</v>
          </cell>
          <cell r="M3396" t="str">
            <v>Öğretmen</v>
          </cell>
          <cell r="N3396" t="str">
            <v>Öğretmen</v>
          </cell>
          <cell r="O3396" t="str">
            <v>Pazarlama ve Perakende</v>
          </cell>
          <cell r="P3396" t="str">
            <v>İlçe Milli Eğitim Müdürlüğü</v>
          </cell>
          <cell r="Q3396" t="str">
            <v>YOZGAT</v>
          </cell>
          <cell r="R3396" t="str">
            <v>SORGUN</v>
          </cell>
          <cell r="S3396" t="str">
            <v>Görevde</v>
          </cell>
          <cell r="T3396" t="str">
            <v>Erkek</v>
          </cell>
        </row>
        <row r="3397">
          <cell r="A3397">
            <v>32873354904</v>
          </cell>
          <cell r="B3397" t="str">
            <v>İSMAİL</v>
          </cell>
          <cell r="C3397" t="str">
            <v>AKDEMİR</v>
          </cell>
          <cell r="D3397" t="str">
            <v>Kadrolu</v>
          </cell>
          <cell r="F3397" t="str">
            <v>AHMET</v>
          </cell>
          <cell r="G3397">
            <v>1963</v>
          </cell>
          <cell r="H3397">
            <v>4</v>
          </cell>
          <cell r="I3397">
            <v>42738</v>
          </cell>
          <cell r="J3397">
            <v>42711</v>
          </cell>
          <cell r="K3397">
            <v>635862770</v>
          </cell>
          <cell r="L3397">
            <v>1246</v>
          </cell>
          <cell r="M3397" t="str">
            <v>Veri Hazırlama ve Kontrol İşletmeni</v>
          </cell>
          <cell r="N3397" t="str">
            <v>Veri Hazırlama ve Kontrol İşletmeni</v>
          </cell>
          <cell r="P3397" t="str">
            <v>İlçe Milli Eğitim Müdürlüğü</v>
          </cell>
          <cell r="Q3397" t="str">
            <v>YOZGAT</v>
          </cell>
          <cell r="R3397" t="str">
            <v>SORGUN</v>
          </cell>
          <cell r="S3397" t="str">
            <v>Görevde</v>
          </cell>
          <cell r="T3397" t="str">
            <v>Erkek</v>
          </cell>
        </row>
        <row r="3398">
          <cell r="A3398">
            <v>19331398502</v>
          </cell>
          <cell r="B3398" t="str">
            <v>İSMAİL</v>
          </cell>
          <cell r="C3398" t="str">
            <v>DEVECİ</v>
          </cell>
          <cell r="D3398" t="str">
            <v>Kadrolu</v>
          </cell>
          <cell r="E3398" t="str">
            <v>Öğretmen</v>
          </cell>
          <cell r="F3398" t="str">
            <v>KÖKSAL</v>
          </cell>
          <cell r="G3398">
            <v>1986</v>
          </cell>
          <cell r="H3398">
            <v>6</v>
          </cell>
          <cell r="I3398">
            <v>42800</v>
          </cell>
          <cell r="J3398">
            <v>42863</v>
          </cell>
          <cell r="K3398">
            <v>86526120</v>
          </cell>
          <cell r="L3398">
            <v>1068</v>
          </cell>
          <cell r="M3398" t="str">
            <v>Öğretmen</v>
          </cell>
          <cell r="N3398" t="str">
            <v>Öğretmen</v>
          </cell>
          <cell r="O3398" t="str">
            <v>Sınıf Öğretmenliği</v>
          </cell>
          <cell r="P3398" t="str">
            <v>Milli Egemenlik İlkokulu</v>
          </cell>
          <cell r="Q3398" t="str">
            <v>YOZGAT</v>
          </cell>
          <cell r="R3398" t="str">
            <v>SORGUN</v>
          </cell>
          <cell r="S3398" t="str">
            <v>Görevde</v>
          </cell>
          <cell r="T3398" t="str">
            <v>Erkek</v>
          </cell>
        </row>
        <row r="3399">
          <cell r="A3399">
            <v>40259107402</v>
          </cell>
          <cell r="B3399" t="str">
            <v>İSMAİL</v>
          </cell>
          <cell r="C3399" t="str">
            <v>EKEN</v>
          </cell>
          <cell r="D3399" t="str">
            <v>İşçi</v>
          </cell>
          <cell r="F3399" t="str">
            <v>AHMET</v>
          </cell>
          <cell r="G3399">
            <v>1974</v>
          </cell>
          <cell r="I3399" t="str">
            <v>- / -</v>
          </cell>
          <cell r="L3399">
            <v>1389</v>
          </cell>
          <cell r="M3399" t="str">
            <v>Sürekli İşçi</v>
          </cell>
          <cell r="N3399" t="str">
            <v>Sürekli İşçi</v>
          </cell>
          <cell r="P3399" t="str">
            <v>Nene Hatun Mesleki ve Teknik Anadolu Lisesi</v>
          </cell>
          <cell r="Q3399" t="str">
            <v>YOZGAT</v>
          </cell>
          <cell r="R3399" t="str">
            <v>SORGUN</v>
          </cell>
          <cell r="S3399" t="str">
            <v>Görevde</v>
          </cell>
          <cell r="T3399" t="str">
            <v>Erkek</v>
          </cell>
        </row>
        <row r="3400">
          <cell r="A3400">
            <v>47539866974</v>
          </cell>
          <cell r="B3400" t="str">
            <v>İSMAİL</v>
          </cell>
          <cell r="C3400" t="str">
            <v>İNAN</v>
          </cell>
          <cell r="D3400" t="str">
            <v>Kadrolu</v>
          </cell>
          <cell r="E3400" t="str">
            <v>Öğretmen</v>
          </cell>
          <cell r="F3400" t="str">
            <v>KENAN</v>
          </cell>
          <cell r="G3400">
            <v>1989</v>
          </cell>
          <cell r="H3400">
            <v>7</v>
          </cell>
          <cell r="I3400">
            <v>42801</v>
          </cell>
          <cell r="J3400">
            <v>42805</v>
          </cell>
          <cell r="K3400">
            <v>89586266</v>
          </cell>
          <cell r="L3400">
            <v>345</v>
          </cell>
          <cell r="M3400" t="str">
            <v>Öğretmen</v>
          </cell>
          <cell r="N3400" t="str">
            <v>Öğretmen</v>
          </cell>
          <cell r="O3400" t="str">
            <v>Matematik</v>
          </cell>
          <cell r="P3400" t="str">
            <v>Sorgun Mesleki ve Teknik Anadolu Lisesi</v>
          </cell>
          <cell r="Q3400" t="str">
            <v>YOZGAT</v>
          </cell>
          <cell r="R3400" t="str">
            <v>SORGUN</v>
          </cell>
          <cell r="S3400" t="str">
            <v>Görevde</v>
          </cell>
          <cell r="T3400" t="str">
            <v>Erkek</v>
          </cell>
        </row>
        <row r="3401">
          <cell r="A3401">
            <v>49705794128</v>
          </cell>
          <cell r="B3401" t="str">
            <v>İSMAİL</v>
          </cell>
          <cell r="C3401" t="str">
            <v>KAPLAN</v>
          </cell>
          <cell r="D3401" t="str">
            <v>Kadrolu</v>
          </cell>
          <cell r="F3401" t="str">
            <v>ELVAN</v>
          </cell>
          <cell r="G3401">
            <v>1966</v>
          </cell>
          <cell r="H3401">
            <v>3</v>
          </cell>
          <cell r="I3401">
            <v>42826</v>
          </cell>
          <cell r="J3401">
            <v>42627</v>
          </cell>
          <cell r="K3401">
            <v>66586123</v>
          </cell>
          <cell r="L3401">
            <v>1370</v>
          </cell>
          <cell r="M3401" t="str">
            <v>Şef</v>
          </cell>
          <cell r="N3401" t="str">
            <v>Şef</v>
          </cell>
          <cell r="P3401" t="str">
            <v>İlçe Milli Eğitim Müdürlüğü</v>
          </cell>
          <cell r="Q3401" t="str">
            <v>YOZGAT</v>
          </cell>
          <cell r="R3401" t="str">
            <v>SORGUN</v>
          </cell>
          <cell r="S3401" t="str">
            <v>Görevde</v>
          </cell>
          <cell r="T3401" t="str">
            <v>Erkek</v>
          </cell>
        </row>
        <row r="3402">
          <cell r="A3402">
            <v>72103048128</v>
          </cell>
          <cell r="B3402" t="str">
            <v>İSMAİL</v>
          </cell>
          <cell r="C3402" t="str">
            <v>ÖLGER</v>
          </cell>
          <cell r="D3402" t="str">
            <v>Kadrolu</v>
          </cell>
          <cell r="F3402" t="str">
            <v>HÜSEYİN</v>
          </cell>
          <cell r="G3402">
            <v>1963</v>
          </cell>
          <cell r="H3402">
            <v>3</v>
          </cell>
          <cell r="I3402">
            <v>42826</v>
          </cell>
          <cell r="J3402">
            <v>42883</v>
          </cell>
          <cell r="K3402">
            <v>63586070</v>
          </cell>
          <cell r="L3402">
            <v>1293</v>
          </cell>
          <cell r="M3402" t="str">
            <v>Veri Hazırlama ve Kontrol İşletmeni</v>
          </cell>
          <cell r="N3402" t="str">
            <v>Veri Hazırlama ve Kontrol İşletmeni</v>
          </cell>
          <cell r="P3402" t="str">
            <v>Sorgun Mesleki ve Teknik Anadolu Lisesi</v>
          </cell>
          <cell r="Q3402" t="str">
            <v>YOZGAT</v>
          </cell>
          <cell r="R3402" t="str">
            <v>SORGUN</v>
          </cell>
          <cell r="S3402" t="str">
            <v>Görevde</v>
          </cell>
          <cell r="T3402" t="str">
            <v>Erkek</v>
          </cell>
        </row>
        <row r="3403">
          <cell r="A3403">
            <v>40595097504</v>
          </cell>
          <cell r="B3403" t="str">
            <v>İSMAİL</v>
          </cell>
          <cell r="C3403" t="str">
            <v>TAŞKIRAN</v>
          </cell>
          <cell r="D3403" t="str">
            <v>Kadrolu</v>
          </cell>
          <cell r="E3403" t="str">
            <v>Öğretmen</v>
          </cell>
          <cell r="F3403" t="str">
            <v>ARİF</v>
          </cell>
          <cell r="G3403">
            <v>1976</v>
          </cell>
          <cell r="H3403">
            <v>1</v>
          </cell>
          <cell r="I3403">
            <v>42826</v>
          </cell>
          <cell r="J3403">
            <v>42989</v>
          </cell>
          <cell r="K3403">
            <v>76586199</v>
          </cell>
          <cell r="L3403">
            <v>84</v>
          </cell>
          <cell r="M3403" t="str">
            <v>Öğretmen</v>
          </cell>
          <cell r="N3403" t="str">
            <v>Müdür Yardımcısı</v>
          </cell>
          <cell r="O3403" t="str">
            <v>Bilişim Teknolojileri</v>
          </cell>
          <cell r="P3403" t="str">
            <v>Sorgun Mesleki ve Teknik Anadolu Lisesi</v>
          </cell>
          <cell r="Q3403" t="str">
            <v>YOZGAT</v>
          </cell>
          <cell r="R3403" t="str">
            <v>SORGUN</v>
          </cell>
          <cell r="S3403" t="str">
            <v>Görevde</v>
          </cell>
          <cell r="T3403" t="str">
            <v>Erkek</v>
          </cell>
        </row>
        <row r="3404">
          <cell r="A3404">
            <v>51106747900</v>
          </cell>
          <cell r="B3404" t="str">
            <v>İSMAİL</v>
          </cell>
          <cell r="C3404" t="str">
            <v>TAŞTEKİN</v>
          </cell>
          <cell r="D3404" t="str">
            <v>Kadrolu</v>
          </cell>
          <cell r="E3404" t="str">
            <v>Öğretmen</v>
          </cell>
          <cell r="F3404" t="str">
            <v>ASLAN</v>
          </cell>
          <cell r="G3404">
            <v>1990</v>
          </cell>
          <cell r="H3404">
            <v>7</v>
          </cell>
          <cell r="I3404">
            <v>42801</v>
          </cell>
          <cell r="J3404">
            <v>43001</v>
          </cell>
          <cell r="K3404">
            <v>90586354</v>
          </cell>
          <cell r="L3404">
            <v>1118</v>
          </cell>
          <cell r="M3404" t="str">
            <v>Öğretmen</v>
          </cell>
          <cell r="N3404" t="str">
            <v>Öğretmen</v>
          </cell>
          <cell r="O3404" t="str">
            <v>Matematik</v>
          </cell>
          <cell r="P3404" t="str">
            <v>Türk Telekom Anadolu Lisesi</v>
          </cell>
          <cell r="Q3404" t="str">
            <v>YOZGAT</v>
          </cell>
          <cell r="R3404" t="str">
            <v>SORGUN</v>
          </cell>
          <cell r="S3404" t="str">
            <v>Görevde</v>
          </cell>
          <cell r="T3404" t="str">
            <v>Erkek</v>
          </cell>
        </row>
        <row r="3405">
          <cell r="A3405">
            <v>20204777638</v>
          </cell>
          <cell r="B3405" t="str">
            <v>İSMAİL</v>
          </cell>
          <cell r="C3405" t="str">
            <v>TELLİ</v>
          </cell>
          <cell r="D3405" t="str">
            <v>Kadrolu</v>
          </cell>
          <cell r="E3405" t="str">
            <v>Uzman Öğretmen</v>
          </cell>
          <cell r="F3405" t="str">
            <v>İBRAHİM</v>
          </cell>
          <cell r="G3405">
            <v>1969</v>
          </cell>
          <cell r="H3405">
            <v>1</v>
          </cell>
          <cell r="I3405">
            <v>42826</v>
          </cell>
          <cell r="J3405">
            <v>42620</v>
          </cell>
          <cell r="K3405">
            <v>69586244</v>
          </cell>
          <cell r="L3405">
            <v>530</v>
          </cell>
          <cell r="M3405" t="str">
            <v>Öğretmen</v>
          </cell>
          <cell r="N3405" t="str">
            <v>Müdür</v>
          </cell>
          <cell r="O3405" t="str">
            <v>İlköğretim Matematik Öğr.</v>
          </cell>
          <cell r="P3405" t="str">
            <v>Fatih Ortaokulu</v>
          </cell>
          <cell r="Q3405" t="str">
            <v>YOZGAT</v>
          </cell>
          <cell r="R3405" t="str">
            <v>SORGUN</v>
          </cell>
          <cell r="S3405" t="str">
            <v>Görevde</v>
          </cell>
          <cell r="T3405" t="str">
            <v>Erkek</v>
          </cell>
        </row>
        <row r="3406">
          <cell r="A3406">
            <v>46777892134</v>
          </cell>
          <cell r="B3406" t="str">
            <v>İSMET</v>
          </cell>
          <cell r="C3406" t="str">
            <v>YABİR</v>
          </cell>
          <cell r="D3406" t="str">
            <v>Kadrolu</v>
          </cell>
          <cell r="E3406" t="str">
            <v>Öğretmen</v>
          </cell>
          <cell r="F3406" t="str">
            <v>MUSTAFA</v>
          </cell>
          <cell r="G3406">
            <v>1986</v>
          </cell>
          <cell r="H3406">
            <v>5</v>
          </cell>
          <cell r="I3406">
            <v>42740</v>
          </cell>
          <cell r="J3406">
            <v>42989</v>
          </cell>
          <cell r="K3406">
            <v>86586292</v>
          </cell>
          <cell r="L3406">
            <v>164</v>
          </cell>
          <cell r="M3406" t="str">
            <v>Öğretmen</v>
          </cell>
          <cell r="N3406" t="str">
            <v>Öğretmen</v>
          </cell>
          <cell r="O3406" t="str">
            <v>Bilişim Teknolojileri</v>
          </cell>
          <cell r="P3406" t="str">
            <v>Osman Çavuş Mesleki ve Teknik Anadolu Lisesi</v>
          </cell>
          <cell r="Q3406" t="str">
            <v>YOZGAT</v>
          </cell>
          <cell r="R3406" t="str">
            <v>SORGUN</v>
          </cell>
          <cell r="S3406" t="str">
            <v>Görevde</v>
          </cell>
          <cell r="T3406" t="str">
            <v>Kadın</v>
          </cell>
        </row>
        <row r="3407">
          <cell r="A3407">
            <v>25802611162</v>
          </cell>
          <cell r="B3407" t="str">
            <v>İSRAFİL</v>
          </cell>
          <cell r="C3407" t="str">
            <v>ÖZKAYA</v>
          </cell>
          <cell r="D3407" t="str">
            <v>Kadrolu</v>
          </cell>
          <cell r="E3407" t="str">
            <v>Öğretmen</v>
          </cell>
          <cell r="F3407" t="str">
            <v>ÇAPAN</v>
          </cell>
          <cell r="G3407">
            <v>1989</v>
          </cell>
          <cell r="H3407">
            <v>6</v>
          </cell>
          <cell r="I3407">
            <v>42772</v>
          </cell>
          <cell r="J3407">
            <v>42987</v>
          </cell>
          <cell r="K3407">
            <v>89552254</v>
          </cell>
          <cell r="L3407">
            <v>1144</v>
          </cell>
          <cell r="M3407" t="str">
            <v>Öğretmen</v>
          </cell>
          <cell r="N3407" t="str">
            <v>Müdür Yardımcısı</v>
          </cell>
          <cell r="O3407" t="str">
            <v>Sınıf Öğretmenliği</v>
          </cell>
          <cell r="P3407" t="str">
            <v>Atatürk İlkokulu</v>
          </cell>
          <cell r="Q3407" t="str">
            <v>YOZGAT</v>
          </cell>
          <cell r="R3407" t="str">
            <v>SORGUN</v>
          </cell>
          <cell r="S3407" t="str">
            <v>Görevde</v>
          </cell>
          <cell r="T3407" t="str">
            <v>Erkek</v>
          </cell>
        </row>
        <row r="3408">
          <cell r="A3408">
            <v>30575426776</v>
          </cell>
          <cell r="B3408" t="str">
            <v>İSRAFİL</v>
          </cell>
          <cell r="C3408" t="str">
            <v>TEKİN</v>
          </cell>
          <cell r="D3408" t="str">
            <v>Kadrolu</v>
          </cell>
          <cell r="E3408" t="str">
            <v>Öğretmen</v>
          </cell>
          <cell r="F3408" t="str">
            <v>YILDIRIM</v>
          </cell>
          <cell r="G3408">
            <v>1973</v>
          </cell>
          <cell r="H3408">
            <v>1</v>
          </cell>
          <cell r="I3408">
            <v>42767</v>
          </cell>
          <cell r="J3408">
            <v>42969</v>
          </cell>
          <cell r="K3408">
            <v>73581408</v>
          </cell>
          <cell r="L3408">
            <v>1180</v>
          </cell>
          <cell r="M3408" t="str">
            <v>Öğretmen</v>
          </cell>
          <cell r="N3408" t="str">
            <v>Müdür</v>
          </cell>
          <cell r="O3408" t="str">
            <v>Sınıf Öğretmenliği</v>
          </cell>
          <cell r="P3408" t="str">
            <v>Karalık İlkokulu</v>
          </cell>
          <cell r="Q3408" t="str">
            <v>YOZGAT</v>
          </cell>
          <cell r="R3408" t="str">
            <v>SORGUN</v>
          </cell>
          <cell r="S3408" t="str">
            <v>Görevde</v>
          </cell>
          <cell r="T3408" t="str">
            <v>Erkek</v>
          </cell>
        </row>
        <row r="3409">
          <cell r="A3409">
            <v>13222004824</v>
          </cell>
          <cell r="B3409" t="str">
            <v>KADER</v>
          </cell>
          <cell r="C3409" t="str">
            <v>DOĞDAŞ</v>
          </cell>
          <cell r="D3409" t="str">
            <v>Kadrolu</v>
          </cell>
          <cell r="E3409" t="str">
            <v>Öğretmen</v>
          </cell>
          <cell r="F3409" t="str">
            <v>İHSAN</v>
          </cell>
          <cell r="G3409">
            <v>1982</v>
          </cell>
          <cell r="H3409">
            <v>4</v>
          </cell>
          <cell r="I3409">
            <v>42798</v>
          </cell>
          <cell r="J3409">
            <v>42944</v>
          </cell>
          <cell r="K3409">
            <v>82788245</v>
          </cell>
          <cell r="L3409">
            <v>350</v>
          </cell>
          <cell r="M3409" t="str">
            <v>Öğretmen</v>
          </cell>
          <cell r="N3409" t="str">
            <v>Öğretmen</v>
          </cell>
          <cell r="O3409" t="str">
            <v>Okul Öncesi Öğrt</v>
          </cell>
          <cell r="P3409" t="str">
            <v>Sorgun Anaokulu</v>
          </cell>
          <cell r="Q3409" t="str">
            <v>YOZGAT</v>
          </cell>
          <cell r="R3409" t="str">
            <v>SORGUN</v>
          </cell>
          <cell r="S3409" t="str">
            <v>Görevde</v>
          </cell>
          <cell r="T3409" t="str">
            <v>Kadın</v>
          </cell>
        </row>
        <row r="3410">
          <cell r="A3410">
            <v>50086781140</v>
          </cell>
          <cell r="B3410" t="str">
            <v>KADİR</v>
          </cell>
          <cell r="C3410" t="str">
            <v>ARAS</v>
          </cell>
          <cell r="D3410" t="str">
            <v>Kadrolu</v>
          </cell>
          <cell r="E3410" t="str">
            <v>Öğretmen</v>
          </cell>
          <cell r="F3410" t="str">
            <v>ALİ</v>
          </cell>
          <cell r="G3410">
            <v>1981</v>
          </cell>
          <cell r="H3410">
            <v>6</v>
          </cell>
          <cell r="I3410">
            <v>42772</v>
          </cell>
          <cell r="J3410">
            <v>43000</v>
          </cell>
          <cell r="K3410">
            <v>81586349</v>
          </cell>
          <cell r="L3410">
            <v>148</v>
          </cell>
          <cell r="M3410" t="str">
            <v>Öğretmen</v>
          </cell>
          <cell r="N3410" t="str">
            <v>Müdür Yardımcısı</v>
          </cell>
          <cell r="O3410" t="str">
            <v>Bilişim Teknolojileri</v>
          </cell>
          <cell r="P3410" t="str">
            <v>Ertuğrul Gazi Ortaokulu</v>
          </cell>
          <cell r="Q3410" t="str">
            <v>YOZGAT</v>
          </cell>
          <cell r="R3410" t="str">
            <v>SORGUN</v>
          </cell>
          <cell r="S3410" t="str">
            <v>Görevde</v>
          </cell>
          <cell r="T3410" t="str">
            <v>Erkek</v>
          </cell>
        </row>
        <row r="3411">
          <cell r="A3411">
            <v>61510400490</v>
          </cell>
          <cell r="B3411" t="str">
            <v>KADİR</v>
          </cell>
          <cell r="C3411" t="str">
            <v>ÇAĞLAYAN</v>
          </cell>
          <cell r="D3411" t="str">
            <v>İşçi</v>
          </cell>
          <cell r="F3411" t="str">
            <v>İSMAİL</v>
          </cell>
          <cell r="G3411">
            <v>1963</v>
          </cell>
          <cell r="I3411" t="str">
            <v>- / -</v>
          </cell>
          <cell r="M3411" t="str">
            <v>Sürekli İşçi</v>
          </cell>
          <cell r="N3411" t="str">
            <v>Sürekli İşçi</v>
          </cell>
          <cell r="P3411" t="str">
            <v>Ahmet Fakılı İlkokulu</v>
          </cell>
          <cell r="Q3411" t="str">
            <v>YOZGAT</v>
          </cell>
          <cell r="R3411" t="str">
            <v>SORGUN</v>
          </cell>
          <cell r="S3411" t="str">
            <v>Görevde</v>
          </cell>
          <cell r="T3411" t="str">
            <v>Erkek</v>
          </cell>
        </row>
        <row r="3412">
          <cell r="A3412">
            <v>57184563302</v>
          </cell>
          <cell r="B3412" t="str">
            <v>KADİR</v>
          </cell>
          <cell r="C3412" t="str">
            <v>DEMİR</v>
          </cell>
          <cell r="D3412" t="str">
            <v>Kadrolu</v>
          </cell>
          <cell r="E3412" t="str">
            <v>Uzman Öğretmen</v>
          </cell>
          <cell r="F3412" t="str">
            <v>OSMAN</v>
          </cell>
          <cell r="G3412">
            <v>1964</v>
          </cell>
          <cell r="H3412">
            <v>1</v>
          </cell>
          <cell r="I3412">
            <v>42826</v>
          </cell>
          <cell r="J3412">
            <v>42979</v>
          </cell>
          <cell r="K3412">
            <v>64552230</v>
          </cell>
          <cell r="L3412">
            <v>723</v>
          </cell>
          <cell r="M3412" t="str">
            <v>Öğretmen</v>
          </cell>
          <cell r="N3412" t="str">
            <v>Öğretmen</v>
          </cell>
          <cell r="O3412" t="str">
            <v>Sınıf Öğretmenliği</v>
          </cell>
          <cell r="P3412" t="str">
            <v>Yeşilyurt İlkokulu</v>
          </cell>
          <cell r="Q3412" t="str">
            <v>YOZGAT</v>
          </cell>
          <cell r="R3412" t="str">
            <v>SORGUN</v>
          </cell>
          <cell r="S3412" t="str">
            <v>Görevde</v>
          </cell>
          <cell r="T3412" t="str">
            <v>Erkek</v>
          </cell>
        </row>
        <row r="3413">
          <cell r="A3413">
            <v>54112647684</v>
          </cell>
          <cell r="B3413" t="str">
            <v>KADİR</v>
          </cell>
          <cell r="C3413" t="str">
            <v>DEMİRBİLEK</v>
          </cell>
          <cell r="D3413" t="str">
            <v>Kadrolu</v>
          </cell>
          <cell r="E3413" t="str">
            <v>Öğretmen</v>
          </cell>
          <cell r="F3413" t="str">
            <v>OSMAN</v>
          </cell>
          <cell r="G3413">
            <v>1983</v>
          </cell>
          <cell r="H3413">
            <v>4</v>
          </cell>
          <cell r="I3413">
            <v>42770</v>
          </cell>
          <cell r="J3413">
            <v>42780</v>
          </cell>
          <cell r="K3413">
            <v>83586064</v>
          </cell>
          <cell r="L3413">
            <v>367</v>
          </cell>
          <cell r="M3413" t="str">
            <v>Öğretmen</v>
          </cell>
          <cell r="N3413" t="str">
            <v>Öğretmen</v>
          </cell>
          <cell r="O3413" t="str">
            <v>Sınıf Öğretmenliği</v>
          </cell>
          <cell r="P3413" t="str">
            <v>Çiğdemli Yunus Emre İlkokulu</v>
          </cell>
          <cell r="Q3413" t="str">
            <v>YOZGAT</v>
          </cell>
          <cell r="R3413" t="str">
            <v>SORGUN</v>
          </cell>
          <cell r="S3413" t="str">
            <v>Görevde</v>
          </cell>
          <cell r="T3413" t="str">
            <v>Erkek</v>
          </cell>
        </row>
        <row r="3414">
          <cell r="A3414">
            <v>48895565730</v>
          </cell>
          <cell r="B3414" t="str">
            <v>KADİR</v>
          </cell>
          <cell r="C3414" t="str">
            <v>EKİCİ</v>
          </cell>
          <cell r="D3414" t="str">
            <v>Kadrolu</v>
          </cell>
          <cell r="E3414" t="str">
            <v>Öğretmen</v>
          </cell>
          <cell r="F3414" t="str">
            <v>İDİRİS</v>
          </cell>
          <cell r="G3414">
            <v>1987</v>
          </cell>
          <cell r="H3414">
            <v>5</v>
          </cell>
          <cell r="I3414">
            <v>42740</v>
          </cell>
          <cell r="J3414">
            <v>42992</v>
          </cell>
          <cell r="K3414">
            <v>87585074</v>
          </cell>
          <cell r="L3414">
            <v>1481</v>
          </cell>
          <cell r="M3414" t="str">
            <v>Öğretmen</v>
          </cell>
          <cell r="N3414" t="str">
            <v>Öğretmen</v>
          </cell>
          <cell r="O3414" t="str">
            <v>İlköğretim Matematik Öğr.</v>
          </cell>
          <cell r="P3414" t="str">
            <v>Şehit Mücahit Erbaş Anadolu İmam Hatip Lisesi</v>
          </cell>
          <cell r="Q3414" t="str">
            <v>YOZGAT</v>
          </cell>
          <cell r="R3414" t="str">
            <v>SORGUN</v>
          </cell>
          <cell r="S3414" t="str">
            <v>Görevde</v>
          </cell>
          <cell r="T3414" t="str">
            <v>Erkek</v>
          </cell>
        </row>
        <row r="3415">
          <cell r="A3415">
            <v>14288975240</v>
          </cell>
          <cell r="B3415" t="str">
            <v>KADİR</v>
          </cell>
          <cell r="C3415" t="str">
            <v>EKİNCİ</v>
          </cell>
          <cell r="D3415" t="str">
            <v>Kadrolu</v>
          </cell>
          <cell r="F3415" t="str">
            <v>ALİ</v>
          </cell>
          <cell r="G3415">
            <v>1963</v>
          </cell>
          <cell r="H3415">
            <v>5</v>
          </cell>
          <cell r="I3415">
            <v>42737</v>
          </cell>
          <cell r="J3415">
            <v>42719</v>
          </cell>
          <cell r="K3415">
            <v>63586234</v>
          </cell>
          <cell r="L3415">
            <v>1289</v>
          </cell>
          <cell r="M3415" t="str">
            <v>Şoför</v>
          </cell>
          <cell r="N3415" t="str">
            <v>Şoför(GİH)</v>
          </cell>
          <cell r="P3415" t="str">
            <v>Mevlüde-Ahmet Doğanay Fen Lisesi</v>
          </cell>
          <cell r="Q3415" t="str">
            <v>YOZGAT</v>
          </cell>
          <cell r="R3415" t="str">
            <v>SORGUN</v>
          </cell>
          <cell r="S3415" t="str">
            <v>Görevde</v>
          </cell>
          <cell r="T3415" t="str">
            <v>Erkek</v>
          </cell>
        </row>
        <row r="3416">
          <cell r="A3416">
            <v>48109848024</v>
          </cell>
          <cell r="B3416" t="str">
            <v>KADİR</v>
          </cell>
          <cell r="C3416" t="str">
            <v>GÜNAYDIN</v>
          </cell>
          <cell r="D3416" t="str">
            <v>Kadrolu</v>
          </cell>
          <cell r="F3416" t="str">
            <v>MUSA</v>
          </cell>
          <cell r="G3416">
            <v>1968</v>
          </cell>
          <cell r="H3416">
            <v>5</v>
          </cell>
          <cell r="I3416">
            <v>42771</v>
          </cell>
          <cell r="J3416">
            <v>42937</v>
          </cell>
          <cell r="K3416">
            <v>68586251</v>
          </cell>
          <cell r="L3416">
            <v>1359</v>
          </cell>
          <cell r="M3416" t="str">
            <v>Hizmetli</v>
          </cell>
          <cell r="N3416" t="str">
            <v>Hizmetli</v>
          </cell>
          <cell r="P3416" t="str">
            <v>İlçe Milli Eğitim Müdürlüğü</v>
          </cell>
          <cell r="Q3416" t="str">
            <v>YOZGAT</v>
          </cell>
          <cell r="R3416" t="str">
            <v>SORGUN</v>
          </cell>
          <cell r="S3416" t="str">
            <v>Görevde</v>
          </cell>
          <cell r="T3416" t="str">
            <v>Erkek</v>
          </cell>
        </row>
        <row r="3417">
          <cell r="A3417">
            <v>31277408800</v>
          </cell>
          <cell r="B3417" t="str">
            <v>KADİR</v>
          </cell>
          <cell r="C3417" t="str">
            <v>KAPLAN</v>
          </cell>
          <cell r="D3417" t="str">
            <v>Kadrolu</v>
          </cell>
          <cell r="E3417" t="str">
            <v>Öğretmen</v>
          </cell>
          <cell r="F3417" t="str">
            <v>NAZİF</v>
          </cell>
          <cell r="G3417">
            <v>1981</v>
          </cell>
          <cell r="H3417">
            <v>5</v>
          </cell>
          <cell r="I3417">
            <v>42770</v>
          </cell>
          <cell r="J3417">
            <v>42782</v>
          </cell>
          <cell r="K3417">
            <v>81586154</v>
          </cell>
          <cell r="L3417">
            <v>1491</v>
          </cell>
          <cell r="M3417" t="str">
            <v>Öğretmen</v>
          </cell>
          <cell r="N3417" t="str">
            <v>Öğretmen</v>
          </cell>
          <cell r="O3417" t="str">
            <v>Sınıf Öğretmenliği</v>
          </cell>
          <cell r="P3417" t="str">
            <v>Külhüyük Şehit Sait Özbek İlkokulu</v>
          </cell>
          <cell r="Q3417" t="str">
            <v>YOZGAT</v>
          </cell>
          <cell r="R3417" t="str">
            <v>SORGUN</v>
          </cell>
          <cell r="S3417" t="str">
            <v>Görevde</v>
          </cell>
          <cell r="T3417" t="str">
            <v>Erkek</v>
          </cell>
        </row>
        <row r="3418">
          <cell r="A3418">
            <v>21395736084</v>
          </cell>
          <cell r="B3418" t="str">
            <v>KADİR</v>
          </cell>
          <cell r="C3418" t="str">
            <v>KOÇ</v>
          </cell>
          <cell r="D3418" t="str">
            <v>Kadrolu</v>
          </cell>
          <cell r="E3418" t="str">
            <v>Uzman Öğretmen</v>
          </cell>
          <cell r="F3418" t="str">
            <v>VEYSEL</v>
          </cell>
          <cell r="G3418">
            <v>1971</v>
          </cell>
          <cell r="H3418">
            <v>1</v>
          </cell>
          <cell r="I3418">
            <v>42826</v>
          </cell>
          <cell r="J3418">
            <v>42990</v>
          </cell>
          <cell r="K3418">
            <v>71580056</v>
          </cell>
          <cell r="L3418">
            <v>250</v>
          </cell>
          <cell r="M3418" t="str">
            <v>Öğretmen</v>
          </cell>
          <cell r="N3418" t="str">
            <v>Müdür Yardımcısı</v>
          </cell>
          <cell r="O3418" t="str">
            <v>Din Kült. ve Ahl.Bil.</v>
          </cell>
          <cell r="P3418" t="str">
            <v>Yeni Çeltek İmam Hatip Ortaokulu</v>
          </cell>
          <cell r="Q3418" t="str">
            <v>YOZGAT</v>
          </cell>
          <cell r="R3418" t="str">
            <v>SORGUN</v>
          </cell>
          <cell r="S3418" t="str">
            <v>Görevde</v>
          </cell>
          <cell r="T3418" t="str">
            <v>Erkek</v>
          </cell>
        </row>
        <row r="3419">
          <cell r="A3419">
            <v>64861289240</v>
          </cell>
          <cell r="B3419" t="str">
            <v>KADİR</v>
          </cell>
          <cell r="C3419" t="str">
            <v>OLCAY</v>
          </cell>
          <cell r="D3419" t="str">
            <v>Kadrolu</v>
          </cell>
          <cell r="E3419" t="str">
            <v>Öğretmen</v>
          </cell>
          <cell r="F3419" t="str">
            <v>HÜSEYİN</v>
          </cell>
          <cell r="G3419">
            <v>1966</v>
          </cell>
          <cell r="H3419">
            <v>1</v>
          </cell>
          <cell r="I3419">
            <v>42826</v>
          </cell>
          <cell r="J3419">
            <v>42216</v>
          </cell>
          <cell r="K3419">
            <v>66586212</v>
          </cell>
          <cell r="L3419">
            <v>478</v>
          </cell>
          <cell r="M3419" t="str">
            <v>Öğretmen</v>
          </cell>
          <cell r="N3419" t="str">
            <v>Müdür</v>
          </cell>
          <cell r="O3419" t="str">
            <v>Türkçe</v>
          </cell>
          <cell r="P3419" t="str">
            <v>Eymir İmam Hatip Ortaokulu</v>
          </cell>
          <cell r="Q3419" t="str">
            <v>YOZGAT</v>
          </cell>
          <cell r="R3419" t="str">
            <v>SORGUN</v>
          </cell>
          <cell r="S3419" t="str">
            <v>Görevde</v>
          </cell>
          <cell r="T3419" t="str">
            <v>Erkek</v>
          </cell>
        </row>
        <row r="3420">
          <cell r="A3420">
            <v>12601132578</v>
          </cell>
          <cell r="B3420" t="str">
            <v>KADİR</v>
          </cell>
          <cell r="C3420" t="str">
            <v>SEZER</v>
          </cell>
          <cell r="D3420" t="str">
            <v>Kadrolu</v>
          </cell>
          <cell r="E3420" t="str">
            <v>Öğretmen</v>
          </cell>
          <cell r="F3420" t="str">
            <v>ÖMER</v>
          </cell>
          <cell r="G3420">
            <v>1960</v>
          </cell>
          <cell r="H3420">
            <v>1</v>
          </cell>
          <cell r="I3420">
            <v>42826</v>
          </cell>
          <cell r="J3420">
            <v>42620</v>
          </cell>
          <cell r="K3420">
            <v>604153950</v>
          </cell>
          <cell r="L3420">
            <v>1011</v>
          </cell>
          <cell r="M3420" t="str">
            <v>Öğretmen</v>
          </cell>
          <cell r="N3420" t="str">
            <v>Müdür</v>
          </cell>
          <cell r="O3420" t="str">
            <v>Sınıf Öğretmenliği</v>
          </cell>
          <cell r="P3420" t="str">
            <v>Şehit Lokman Erkan İlkokulu</v>
          </cell>
          <cell r="Q3420" t="str">
            <v>YOZGAT</v>
          </cell>
          <cell r="R3420" t="str">
            <v>SORGUN</v>
          </cell>
          <cell r="S3420" t="str">
            <v>Görevde</v>
          </cell>
          <cell r="T3420" t="str">
            <v>Erkek</v>
          </cell>
        </row>
        <row r="3421">
          <cell r="A3421">
            <v>16946886592</v>
          </cell>
          <cell r="B3421" t="str">
            <v>KADİR</v>
          </cell>
          <cell r="C3421" t="str">
            <v>TAŞ</v>
          </cell>
          <cell r="D3421" t="str">
            <v>Kadrolu</v>
          </cell>
          <cell r="E3421" t="str">
            <v>Uzman Öğretmen</v>
          </cell>
          <cell r="F3421" t="str">
            <v>ŞIHMEHMET</v>
          </cell>
          <cell r="G3421">
            <v>1956</v>
          </cell>
          <cell r="H3421">
            <v>1</v>
          </cell>
          <cell r="I3421">
            <v>42826</v>
          </cell>
          <cell r="J3421">
            <v>42432</v>
          </cell>
          <cell r="K3421">
            <v>56586173</v>
          </cell>
          <cell r="L3421">
            <v>143</v>
          </cell>
          <cell r="M3421" t="str">
            <v>Öğretmen</v>
          </cell>
          <cell r="N3421" t="str">
            <v>Öğretmen</v>
          </cell>
          <cell r="O3421" t="str">
            <v>Türk Dili ve Edebiyatı</v>
          </cell>
          <cell r="P3421" t="str">
            <v>Türk Telekom Anadolu Lisesi</v>
          </cell>
          <cell r="Q3421" t="str">
            <v>YOZGAT</v>
          </cell>
          <cell r="R3421" t="str">
            <v>SORGUN</v>
          </cell>
          <cell r="S3421" t="str">
            <v>Görevde</v>
          </cell>
          <cell r="T3421" t="str">
            <v>Erkek</v>
          </cell>
        </row>
        <row r="3422">
          <cell r="A3422">
            <v>63913314886</v>
          </cell>
          <cell r="B3422" t="str">
            <v>KADİR AHMET</v>
          </cell>
          <cell r="C3422" t="str">
            <v>BAHÇELİ</v>
          </cell>
          <cell r="D3422" t="str">
            <v>Kadrolu</v>
          </cell>
          <cell r="E3422" t="str">
            <v>Öğretmen</v>
          </cell>
          <cell r="F3422" t="str">
            <v>YÜKSEL</v>
          </cell>
          <cell r="G3422">
            <v>1971</v>
          </cell>
          <cell r="H3422">
            <v>1</v>
          </cell>
          <cell r="I3422">
            <v>42826</v>
          </cell>
          <cell r="J3422">
            <v>42716</v>
          </cell>
          <cell r="K3422">
            <v>71581288</v>
          </cell>
          <cell r="L3422">
            <v>1545</v>
          </cell>
          <cell r="M3422" t="str">
            <v>Öğretmen</v>
          </cell>
          <cell r="N3422" t="str">
            <v>Öğretmen</v>
          </cell>
          <cell r="O3422" t="str">
            <v>Muhasebe ve Finansman</v>
          </cell>
          <cell r="P3422" t="str">
            <v>Sorgun Mesleki ve Teknik Anadolu Lisesi</v>
          </cell>
          <cell r="Q3422" t="str">
            <v>YOZGAT</v>
          </cell>
          <cell r="R3422" t="str">
            <v>SORGUN</v>
          </cell>
          <cell r="S3422" t="str">
            <v>Görevde</v>
          </cell>
          <cell r="T3422" t="str">
            <v>Erkek</v>
          </cell>
        </row>
        <row r="3423">
          <cell r="A3423">
            <v>52582245126</v>
          </cell>
          <cell r="B3423" t="str">
            <v>KADRİYE</v>
          </cell>
          <cell r="C3423" t="str">
            <v>AYAZ</v>
          </cell>
          <cell r="D3423" t="str">
            <v>Kadrolu</v>
          </cell>
          <cell r="E3423" t="str">
            <v>Öğretmen</v>
          </cell>
          <cell r="F3423" t="str">
            <v>YAŞAR</v>
          </cell>
          <cell r="G3423">
            <v>1992</v>
          </cell>
          <cell r="H3423">
            <v>7</v>
          </cell>
          <cell r="I3423">
            <v>42742</v>
          </cell>
          <cell r="J3423">
            <v>43000</v>
          </cell>
          <cell r="K3423">
            <v>92513103</v>
          </cell>
          <cell r="L3423">
            <v>863</v>
          </cell>
          <cell r="M3423" t="str">
            <v>Öğretmen</v>
          </cell>
          <cell r="N3423" t="str">
            <v>Öğretmen</v>
          </cell>
          <cell r="O3423" t="str">
            <v>Rehberlik</v>
          </cell>
          <cell r="P3423" t="str">
            <v>Sorgun Rehberlik ve Araştırma Merkezi</v>
          </cell>
          <cell r="Q3423" t="str">
            <v>YOZGAT</v>
          </cell>
          <cell r="R3423" t="str">
            <v>SORGUN</v>
          </cell>
          <cell r="S3423" t="str">
            <v>Görevde</v>
          </cell>
          <cell r="T3423" t="str">
            <v>Kadın</v>
          </cell>
        </row>
        <row r="3424">
          <cell r="A3424">
            <v>35065871432</v>
          </cell>
          <cell r="B3424" t="str">
            <v>KADRİYE</v>
          </cell>
          <cell r="C3424" t="str">
            <v>BEYDOĞAN DENİZ</v>
          </cell>
          <cell r="D3424" t="str">
            <v>Kadrolu</v>
          </cell>
          <cell r="E3424" t="str">
            <v>Öğretmen</v>
          </cell>
          <cell r="F3424" t="str">
            <v>MEHMET</v>
          </cell>
          <cell r="G3424">
            <v>1981</v>
          </cell>
          <cell r="H3424">
            <v>4</v>
          </cell>
          <cell r="I3424">
            <v>42739</v>
          </cell>
          <cell r="J3424">
            <v>42781</v>
          </cell>
          <cell r="K3424">
            <v>81521343</v>
          </cell>
          <cell r="L3424">
            <v>682</v>
          </cell>
          <cell r="M3424" t="str">
            <v>Öğretmen</v>
          </cell>
          <cell r="N3424" t="str">
            <v>Öğretmen</v>
          </cell>
          <cell r="O3424" t="str">
            <v>Fen Bilimleri/Fen ve Teknoloji</v>
          </cell>
          <cell r="P3424" t="str">
            <v>Mehmet Akif Ersoy Ortaokulu</v>
          </cell>
          <cell r="Q3424" t="str">
            <v>YOZGAT</v>
          </cell>
          <cell r="R3424" t="str">
            <v>SORGUN</v>
          </cell>
          <cell r="S3424" t="str">
            <v>Görevde</v>
          </cell>
          <cell r="T3424" t="str">
            <v>Kadın</v>
          </cell>
        </row>
        <row r="3425">
          <cell r="A3425">
            <v>44269976096</v>
          </cell>
          <cell r="B3425" t="str">
            <v>KAMER</v>
          </cell>
          <cell r="C3425" t="str">
            <v>COŞKUN</v>
          </cell>
          <cell r="D3425" t="str">
            <v>Kadrolu</v>
          </cell>
          <cell r="F3425" t="str">
            <v>NÖMEN</v>
          </cell>
          <cell r="G3425">
            <v>1992</v>
          </cell>
          <cell r="H3425">
            <v>12</v>
          </cell>
          <cell r="I3425">
            <v>42746</v>
          </cell>
          <cell r="J3425">
            <v>42739</v>
          </cell>
          <cell r="K3425">
            <v>92586267</v>
          </cell>
          <cell r="L3425">
            <v>1281</v>
          </cell>
          <cell r="M3425" t="str">
            <v>Hizmetli</v>
          </cell>
          <cell r="N3425" t="str">
            <v>Hizmetli</v>
          </cell>
          <cell r="P3425" t="str">
            <v>İlçe Milli Eğitim Müdürlüğü</v>
          </cell>
          <cell r="Q3425" t="str">
            <v>YOZGAT</v>
          </cell>
          <cell r="R3425" t="str">
            <v>SORGUN</v>
          </cell>
          <cell r="S3425" t="str">
            <v>Görevde</v>
          </cell>
          <cell r="T3425" t="str">
            <v>Kadın</v>
          </cell>
        </row>
        <row r="3426">
          <cell r="A3426">
            <v>11352067634</v>
          </cell>
          <cell r="B3426" t="str">
            <v>KAMER</v>
          </cell>
          <cell r="C3426" t="str">
            <v>KÖSE</v>
          </cell>
          <cell r="D3426" t="str">
            <v>Kadrolu</v>
          </cell>
          <cell r="E3426" t="str">
            <v>Öğretmen</v>
          </cell>
          <cell r="F3426" t="str">
            <v>ŞÜKRÜ</v>
          </cell>
          <cell r="G3426">
            <v>1987</v>
          </cell>
          <cell r="H3426">
            <v>7</v>
          </cell>
          <cell r="I3426">
            <v>42741</v>
          </cell>
          <cell r="J3426">
            <v>42775</v>
          </cell>
          <cell r="K3426">
            <v>67581202</v>
          </cell>
          <cell r="L3426">
            <v>576</v>
          </cell>
          <cell r="M3426" t="str">
            <v>Öğretmen</v>
          </cell>
          <cell r="N3426" t="str">
            <v>Öğretmen</v>
          </cell>
          <cell r="O3426" t="str">
            <v>Okul Öncesi Öğrt</v>
          </cell>
          <cell r="P3426" t="str">
            <v>Fevzi Çakmak İlkokulu</v>
          </cell>
          <cell r="Q3426" t="str">
            <v>YOZGAT</v>
          </cell>
          <cell r="R3426" t="str">
            <v>SORGUN</v>
          </cell>
          <cell r="S3426" t="str">
            <v>Görevde</v>
          </cell>
          <cell r="T3426" t="str">
            <v>Kadın</v>
          </cell>
        </row>
        <row r="3427">
          <cell r="A3427">
            <v>60895489526</v>
          </cell>
          <cell r="B3427" t="str">
            <v>KAMİL</v>
          </cell>
          <cell r="C3427" t="str">
            <v>ACAR</v>
          </cell>
          <cell r="D3427" t="str">
            <v>Kadrolu</v>
          </cell>
          <cell r="E3427" t="str">
            <v>Öğretmen</v>
          </cell>
          <cell r="F3427" t="str">
            <v>SELAHATTİN</v>
          </cell>
          <cell r="G3427">
            <v>1990</v>
          </cell>
          <cell r="H3427">
            <v>7</v>
          </cell>
          <cell r="I3427">
            <v>42801</v>
          </cell>
          <cell r="J3427">
            <v>42989</v>
          </cell>
          <cell r="K3427">
            <v>90401028</v>
          </cell>
          <cell r="L3427">
            <v>1177</v>
          </cell>
          <cell r="M3427" t="str">
            <v>Öğretmen</v>
          </cell>
          <cell r="N3427" t="str">
            <v>Öğretmen</v>
          </cell>
          <cell r="O3427" t="str">
            <v>Din Kült. ve Ahl.Bil.</v>
          </cell>
          <cell r="P3427" t="str">
            <v>Fatih Ortaokulu</v>
          </cell>
          <cell r="Q3427" t="str">
            <v>YOZGAT</v>
          </cell>
          <cell r="R3427" t="str">
            <v>SORGUN</v>
          </cell>
          <cell r="S3427" t="str">
            <v>Görevde</v>
          </cell>
          <cell r="T3427" t="str">
            <v>Erkek</v>
          </cell>
        </row>
        <row r="3428">
          <cell r="A3428">
            <v>59440469304</v>
          </cell>
          <cell r="B3428" t="str">
            <v>KAMİL</v>
          </cell>
          <cell r="C3428" t="str">
            <v>TÜRKEL</v>
          </cell>
          <cell r="D3428" t="str">
            <v>Kadrolu</v>
          </cell>
          <cell r="E3428" t="str">
            <v>Öğretmen</v>
          </cell>
          <cell r="F3428" t="str">
            <v>HALİL</v>
          </cell>
          <cell r="G3428">
            <v>1976</v>
          </cell>
          <cell r="H3428">
            <v>1</v>
          </cell>
          <cell r="I3428">
            <v>42795</v>
          </cell>
          <cell r="J3428">
            <v>42998</v>
          </cell>
          <cell r="K3428">
            <v>76586237</v>
          </cell>
          <cell r="L3428">
            <v>619</v>
          </cell>
          <cell r="M3428" t="str">
            <v>Öğretmen</v>
          </cell>
          <cell r="N3428" t="str">
            <v>Müdür</v>
          </cell>
          <cell r="O3428" t="str">
            <v>Sosyal Bilgiler</v>
          </cell>
          <cell r="P3428" t="str">
            <v>Sorgun Çiğdemli İmam Hatip Ortaokulu</v>
          </cell>
          <cell r="Q3428" t="str">
            <v>YOZGAT</v>
          </cell>
          <cell r="R3428" t="str">
            <v>SORGUN</v>
          </cell>
          <cell r="S3428" t="str">
            <v>Görevde</v>
          </cell>
          <cell r="T3428" t="str">
            <v>Erkek</v>
          </cell>
        </row>
        <row r="3429">
          <cell r="A3429">
            <v>65539266518</v>
          </cell>
          <cell r="B3429" t="str">
            <v>KAMİLE</v>
          </cell>
          <cell r="C3429" t="str">
            <v>ŞENSES</v>
          </cell>
          <cell r="D3429" t="str">
            <v>Kadrolu</v>
          </cell>
          <cell r="E3429" t="str">
            <v>Öğretmen</v>
          </cell>
          <cell r="F3429" t="str">
            <v>ALİCAN</v>
          </cell>
          <cell r="G3429">
            <v>1987</v>
          </cell>
          <cell r="H3429">
            <v>7</v>
          </cell>
          <cell r="I3429">
            <v>42801</v>
          </cell>
          <cell r="J3429">
            <v>42989</v>
          </cell>
          <cell r="K3429">
            <v>87586353</v>
          </cell>
          <cell r="L3429">
            <v>296</v>
          </cell>
          <cell r="M3429" t="str">
            <v>Öğretmen</v>
          </cell>
          <cell r="N3429" t="str">
            <v>Öğretmen</v>
          </cell>
          <cell r="O3429" t="str">
            <v>İngilizce</v>
          </cell>
          <cell r="P3429" t="str">
            <v>Milli Egemenlik İlkokulu</v>
          </cell>
          <cell r="Q3429" t="str">
            <v>YOZGAT</v>
          </cell>
          <cell r="R3429" t="str">
            <v>SORGUN</v>
          </cell>
          <cell r="S3429" t="str">
            <v>Görevde</v>
          </cell>
          <cell r="T3429" t="str">
            <v>Kadın</v>
          </cell>
        </row>
        <row r="3430">
          <cell r="A3430">
            <v>65278270210</v>
          </cell>
          <cell r="B3430" t="str">
            <v>KASIM</v>
          </cell>
          <cell r="C3430" t="str">
            <v>AYDIN</v>
          </cell>
          <cell r="D3430" t="str">
            <v>Kadrolu</v>
          </cell>
          <cell r="E3430" t="str">
            <v>Öğretmen</v>
          </cell>
          <cell r="F3430" t="str">
            <v>HALİL İBRAHİM</v>
          </cell>
          <cell r="G3430">
            <v>1979</v>
          </cell>
          <cell r="H3430">
            <v>1</v>
          </cell>
          <cell r="I3430">
            <v>42826</v>
          </cell>
          <cell r="J3430">
            <v>43007</v>
          </cell>
          <cell r="K3430">
            <v>79581064</v>
          </cell>
          <cell r="L3430">
            <v>285</v>
          </cell>
          <cell r="M3430" t="str">
            <v>Öğretmen</v>
          </cell>
          <cell r="N3430" t="str">
            <v>Öğretmen</v>
          </cell>
          <cell r="O3430" t="str">
            <v>Türk Dili ve Edebiyatı</v>
          </cell>
          <cell r="P3430" t="str">
            <v>Sorgun Kız Anadolu İmam Hatip Lisesi</v>
          </cell>
          <cell r="Q3430" t="str">
            <v>YOZGAT</v>
          </cell>
          <cell r="R3430" t="str">
            <v>SORGUN</v>
          </cell>
          <cell r="S3430" t="str">
            <v>Görevde</v>
          </cell>
          <cell r="T3430" t="str">
            <v>Erkek</v>
          </cell>
        </row>
        <row r="3431">
          <cell r="A3431">
            <v>21218743480</v>
          </cell>
          <cell r="B3431" t="str">
            <v>KAZIM BÜLENT</v>
          </cell>
          <cell r="C3431" t="str">
            <v>ŞAHİN</v>
          </cell>
          <cell r="D3431" t="str">
            <v>Kadrolu</v>
          </cell>
          <cell r="E3431" t="str">
            <v>Öğretmen</v>
          </cell>
          <cell r="F3431" t="str">
            <v>CEMALETTİN</v>
          </cell>
          <cell r="G3431">
            <v>1976</v>
          </cell>
          <cell r="H3431">
            <v>1</v>
          </cell>
          <cell r="I3431">
            <v>42826</v>
          </cell>
          <cell r="J3431">
            <v>42794</v>
          </cell>
          <cell r="K3431">
            <v>76586124</v>
          </cell>
          <cell r="L3431">
            <v>155</v>
          </cell>
          <cell r="M3431" t="str">
            <v>Öğretmen</v>
          </cell>
          <cell r="N3431" t="str">
            <v>Öğretmen</v>
          </cell>
          <cell r="O3431" t="str">
            <v>Elektrik-Elektronik Tek./Elektrik</v>
          </cell>
          <cell r="P3431" t="str">
            <v>Osman Çavuş Mesleki ve Teknik Anadolu Lisesi</v>
          </cell>
          <cell r="Q3431" t="str">
            <v>YOZGAT</v>
          </cell>
          <cell r="R3431" t="str">
            <v>SORGUN</v>
          </cell>
          <cell r="S3431" t="str">
            <v>Görevde</v>
          </cell>
          <cell r="T3431" t="str">
            <v>Erkek</v>
          </cell>
        </row>
        <row r="3432">
          <cell r="A3432">
            <v>27821339072</v>
          </cell>
          <cell r="B3432" t="str">
            <v>KENAN</v>
          </cell>
          <cell r="C3432" t="str">
            <v>AKÇAM</v>
          </cell>
          <cell r="D3432" t="str">
            <v>Kadrolu</v>
          </cell>
          <cell r="E3432" t="str">
            <v>Öğretmen</v>
          </cell>
          <cell r="F3432" t="str">
            <v>MEHMET</v>
          </cell>
          <cell r="G3432">
            <v>1987</v>
          </cell>
          <cell r="H3432">
            <v>6</v>
          </cell>
          <cell r="I3432">
            <v>42800</v>
          </cell>
          <cell r="J3432">
            <v>42984</v>
          </cell>
          <cell r="K3432">
            <v>87760084</v>
          </cell>
          <cell r="L3432">
            <v>1602</v>
          </cell>
          <cell r="M3432" t="str">
            <v>Öğretmen</v>
          </cell>
          <cell r="N3432" t="str">
            <v>Öğretmen</v>
          </cell>
          <cell r="O3432" t="str">
            <v>Felsefe</v>
          </cell>
          <cell r="P3432" t="str">
            <v>Sorgun Anadolu Lisesi</v>
          </cell>
          <cell r="Q3432" t="str">
            <v>YOZGAT</v>
          </cell>
          <cell r="R3432" t="str">
            <v>SORGUN</v>
          </cell>
          <cell r="S3432" t="str">
            <v>Görevde</v>
          </cell>
          <cell r="T3432" t="str">
            <v>Erkek</v>
          </cell>
        </row>
        <row r="3433">
          <cell r="A3433">
            <v>24455636386</v>
          </cell>
          <cell r="B3433" t="str">
            <v>KENAN</v>
          </cell>
          <cell r="C3433" t="str">
            <v>HALICI</v>
          </cell>
          <cell r="D3433" t="str">
            <v>Kadrolu</v>
          </cell>
          <cell r="F3433" t="str">
            <v>GAZİ</v>
          </cell>
          <cell r="G3433">
            <v>1973</v>
          </cell>
          <cell r="H3433">
            <v>3</v>
          </cell>
          <cell r="I3433">
            <v>42795</v>
          </cell>
          <cell r="J3433">
            <v>42351</v>
          </cell>
          <cell r="K3433">
            <v>73586198</v>
          </cell>
          <cell r="L3433">
            <v>1299</v>
          </cell>
          <cell r="M3433" t="str">
            <v>Veri Hazırlama ve Kontrol İşletmeni</v>
          </cell>
          <cell r="N3433" t="str">
            <v>Veri Hazırlama ve Kontrol İşletmeni</v>
          </cell>
          <cell r="P3433" t="str">
            <v>Çiğdemli Çok Programlı Anadolu Lisesi</v>
          </cell>
          <cell r="Q3433" t="str">
            <v>YOZGAT</v>
          </cell>
          <cell r="R3433" t="str">
            <v>SORGUN</v>
          </cell>
          <cell r="S3433" t="str">
            <v>Görevde</v>
          </cell>
          <cell r="T3433" t="str">
            <v>Erkek</v>
          </cell>
        </row>
        <row r="3434">
          <cell r="A3434">
            <v>13829881842</v>
          </cell>
          <cell r="B3434" t="str">
            <v>KENAN</v>
          </cell>
          <cell r="C3434" t="str">
            <v>MADEN</v>
          </cell>
          <cell r="D3434" t="str">
            <v>Kadrolu</v>
          </cell>
          <cell r="E3434" t="str">
            <v>Öğretmen</v>
          </cell>
          <cell r="F3434" t="str">
            <v>CEMAL</v>
          </cell>
          <cell r="G3434">
            <v>1990</v>
          </cell>
          <cell r="H3434">
            <v>6</v>
          </cell>
          <cell r="I3434">
            <v>42800</v>
          </cell>
          <cell r="J3434">
            <v>42990</v>
          </cell>
          <cell r="K3434">
            <v>90389009</v>
          </cell>
          <cell r="L3434">
            <v>453</v>
          </cell>
          <cell r="M3434" t="str">
            <v>Öğretmen</v>
          </cell>
          <cell r="N3434" t="str">
            <v>Öğretmen</v>
          </cell>
          <cell r="O3434" t="str">
            <v>Din Kült. ve Ahl.Bil.</v>
          </cell>
          <cell r="P3434" t="str">
            <v>Agahefendi İmam Hatip Ortaokulu</v>
          </cell>
          <cell r="Q3434" t="str">
            <v>YOZGAT</v>
          </cell>
          <cell r="R3434" t="str">
            <v>SORGUN</v>
          </cell>
          <cell r="S3434" t="str">
            <v>Görevde</v>
          </cell>
          <cell r="T3434" t="str">
            <v>Erkek</v>
          </cell>
        </row>
        <row r="3435">
          <cell r="A3435">
            <v>24491634520</v>
          </cell>
          <cell r="B3435" t="str">
            <v>KEZİBAN</v>
          </cell>
          <cell r="C3435" t="str">
            <v>BAŞOL</v>
          </cell>
          <cell r="D3435" t="str">
            <v>Kadrolu</v>
          </cell>
          <cell r="E3435" t="str">
            <v>Öğretmen</v>
          </cell>
          <cell r="F3435" t="str">
            <v>İSMAİL</v>
          </cell>
          <cell r="G3435">
            <v>1992</v>
          </cell>
          <cell r="H3435">
            <v>9</v>
          </cell>
          <cell r="I3435">
            <v>42802</v>
          </cell>
          <cell r="J3435">
            <v>42996</v>
          </cell>
          <cell r="L3435">
            <v>287</v>
          </cell>
          <cell r="M3435" t="str">
            <v>Öğretmen</v>
          </cell>
          <cell r="N3435" t="str">
            <v>Öğretmen</v>
          </cell>
          <cell r="O3435" t="str">
            <v>İ.H.L. Meslek Dersleri</v>
          </cell>
          <cell r="P3435" t="str">
            <v>Şehit Mücahit Erbaş Anadolu İmam Hatip Lisesi</v>
          </cell>
          <cell r="Q3435" t="str">
            <v>YOZGAT</v>
          </cell>
          <cell r="R3435" t="str">
            <v>SORGUN</v>
          </cell>
          <cell r="S3435" t="str">
            <v>Görevde</v>
          </cell>
          <cell r="T3435" t="str">
            <v>Kadın</v>
          </cell>
        </row>
        <row r="3436">
          <cell r="A3436">
            <v>32425958840</v>
          </cell>
          <cell r="B3436" t="str">
            <v>KEZİBAN</v>
          </cell>
          <cell r="C3436" t="str">
            <v>KARAMAN</v>
          </cell>
          <cell r="D3436" t="str">
            <v>Kadrolu</v>
          </cell>
          <cell r="E3436" t="str">
            <v>Öğretmen</v>
          </cell>
          <cell r="F3436" t="str">
            <v>MAHMUT</v>
          </cell>
          <cell r="G3436">
            <v>1981</v>
          </cell>
          <cell r="H3436">
            <v>5</v>
          </cell>
          <cell r="I3436">
            <v>42740</v>
          </cell>
          <cell r="J3436">
            <v>42849</v>
          </cell>
          <cell r="K3436">
            <v>81521439</v>
          </cell>
          <cell r="L3436">
            <v>775</v>
          </cell>
          <cell r="M3436" t="str">
            <v>Öğretmen</v>
          </cell>
          <cell r="N3436" t="str">
            <v>Öğretmen</v>
          </cell>
          <cell r="O3436" t="str">
            <v>Sınıf Öğretmenliği</v>
          </cell>
          <cell r="P3436" t="str">
            <v>Özcan Yıldırım İlkokulu</v>
          </cell>
          <cell r="Q3436" t="str">
            <v>YOZGAT</v>
          </cell>
          <cell r="R3436" t="str">
            <v>SORGUN</v>
          </cell>
          <cell r="S3436" t="str">
            <v>Görevde</v>
          </cell>
          <cell r="T3436" t="str">
            <v>Kadın</v>
          </cell>
        </row>
        <row r="3437">
          <cell r="A3437">
            <v>44980084322</v>
          </cell>
          <cell r="B3437" t="str">
            <v>KONCA</v>
          </cell>
          <cell r="C3437" t="str">
            <v>YALÇIN</v>
          </cell>
          <cell r="D3437" t="str">
            <v>Kadrolu</v>
          </cell>
          <cell r="E3437" t="str">
            <v>Öğretmen</v>
          </cell>
          <cell r="F3437" t="str">
            <v>ALİ VAHİT</v>
          </cell>
          <cell r="G3437">
            <v>1986</v>
          </cell>
          <cell r="H3437">
            <v>6</v>
          </cell>
          <cell r="I3437">
            <v>42800</v>
          </cell>
          <cell r="J3437">
            <v>42688</v>
          </cell>
          <cell r="K3437">
            <v>86975075</v>
          </cell>
          <cell r="L3437">
            <v>199</v>
          </cell>
          <cell r="M3437" t="str">
            <v>Öğretmen</v>
          </cell>
          <cell r="N3437" t="str">
            <v>Öğretmen</v>
          </cell>
          <cell r="O3437" t="str">
            <v>Sınıf Öğretmenliği</v>
          </cell>
          <cell r="P3437" t="str">
            <v>Akşemsettin İlkokulu</v>
          </cell>
          <cell r="Q3437" t="str">
            <v>YOZGAT</v>
          </cell>
          <cell r="R3437" t="str">
            <v>SORGUN</v>
          </cell>
          <cell r="S3437" t="str">
            <v>Aylıksız İzinde (Doğum)</v>
          </cell>
          <cell r="T3437" t="str">
            <v>Kadın</v>
          </cell>
        </row>
        <row r="3438">
          <cell r="A3438">
            <v>28463435252</v>
          </cell>
          <cell r="B3438" t="str">
            <v>KÖKSAL</v>
          </cell>
          <cell r="C3438" t="str">
            <v>AYAZ</v>
          </cell>
          <cell r="D3438" t="str">
            <v>Kadrolu</v>
          </cell>
          <cell r="E3438" t="str">
            <v>Öğretmen</v>
          </cell>
          <cell r="F3438" t="str">
            <v>KEMAL</v>
          </cell>
          <cell r="G3438">
            <v>1989</v>
          </cell>
          <cell r="H3438">
            <v>7</v>
          </cell>
          <cell r="I3438">
            <v>42773</v>
          </cell>
          <cell r="J3438">
            <v>43000</v>
          </cell>
          <cell r="K3438">
            <v>89768181</v>
          </cell>
          <cell r="L3438">
            <v>280</v>
          </cell>
          <cell r="M3438" t="str">
            <v>Öğretmen</v>
          </cell>
          <cell r="N3438" t="str">
            <v>Öğretmen</v>
          </cell>
          <cell r="O3438" t="str">
            <v>Rehberlik</v>
          </cell>
          <cell r="P3438" t="str">
            <v>Kınalı Hasan Anaokulu</v>
          </cell>
          <cell r="Q3438" t="str">
            <v>YOZGAT</v>
          </cell>
          <cell r="R3438" t="str">
            <v>SORGUN</v>
          </cell>
          <cell r="S3438" t="str">
            <v>Görevde</v>
          </cell>
          <cell r="T3438" t="str">
            <v>Erkek</v>
          </cell>
        </row>
        <row r="3439">
          <cell r="A3439">
            <v>63997317612</v>
          </cell>
          <cell r="B3439" t="str">
            <v>KÖKSAL</v>
          </cell>
          <cell r="C3439" t="str">
            <v>TAŞKIN</v>
          </cell>
          <cell r="D3439" t="str">
            <v>Kadrolu</v>
          </cell>
          <cell r="E3439" t="str">
            <v>Öğretmen</v>
          </cell>
          <cell r="F3439" t="str">
            <v>GARİP</v>
          </cell>
          <cell r="G3439">
            <v>1982</v>
          </cell>
          <cell r="H3439">
            <v>6</v>
          </cell>
          <cell r="I3439">
            <v>42772</v>
          </cell>
          <cell r="J3439">
            <v>42984</v>
          </cell>
          <cell r="K3439">
            <v>82586306</v>
          </cell>
          <cell r="L3439">
            <v>764</v>
          </cell>
          <cell r="M3439" t="str">
            <v>Öğretmen</v>
          </cell>
          <cell r="N3439" t="str">
            <v>Öğretmen</v>
          </cell>
          <cell r="O3439" t="str">
            <v>Özel Eğitim</v>
          </cell>
          <cell r="P3439" t="str">
            <v>Milli Egemenlik Ortaokulu</v>
          </cell>
          <cell r="Q3439" t="str">
            <v>YOZGAT</v>
          </cell>
          <cell r="R3439" t="str">
            <v>SORGUN</v>
          </cell>
          <cell r="S3439" t="str">
            <v>Görevde</v>
          </cell>
          <cell r="T3439" t="str">
            <v>Erkek</v>
          </cell>
        </row>
        <row r="3440">
          <cell r="A3440">
            <v>44353564420</v>
          </cell>
          <cell r="B3440" t="str">
            <v>KUBİLAY</v>
          </cell>
          <cell r="C3440" t="str">
            <v>GÜRLER</v>
          </cell>
          <cell r="D3440" t="str">
            <v>Kadrolu</v>
          </cell>
          <cell r="E3440" t="str">
            <v>Öğretmen</v>
          </cell>
          <cell r="F3440" t="str">
            <v>ETEM</v>
          </cell>
          <cell r="G3440">
            <v>1986</v>
          </cell>
          <cell r="H3440">
            <v>5</v>
          </cell>
          <cell r="I3440">
            <v>42740</v>
          </cell>
          <cell r="J3440">
            <v>42994</v>
          </cell>
          <cell r="K3440">
            <v>86526071</v>
          </cell>
          <cell r="L3440">
            <v>596</v>
          </cell>
          <cell r="M3440" t="str">
            <v>Öğretmen</v>
          </cell>
          <cell r="N3440" t="str">
            <v>Öğretmen</v>
          </cell>
          <cell r="O3440" t="str">
            <v>İlköğretim Matematik Öğr.</v>
          </cell>
          <cell r="P3440" t="str">
            <v>Mehmet Akif Ersoy Ortaokulu</v>
          </cell>
          <cell r="Q3440" t="str">
            <v>YOZGAT</v>
          </cell>
          <cell r="R3440" t="str">
            <v>SORGUN</v>
          </cell>
          <cell r="S3440" t="str">
            <v>Görevde</v>
          </cell>
          <cell r="T3440" t="str">
            <v>Erkek</v>
          </cell>
        </row>
        <row r="3441">
          <cell r="A3441">
            <v>14861355698</v>
          </cell>
          <cell r="B3441" t="str">
            <v>KUTLUK</v>
          </cell>
          <cell r="C3441" t="str">
            <v>BALCI</v>
          </cell>
          <cell r="D3441" t="str">
            <v>Kadrolu</v>
          </cell>
          <cell r="E3441" t="str">
            <v>Öğretmen</v>
          </cell>
          <cell r="F3441" t="str">
            <v>MUSTAFA KEMAL</v>
          </cell>
          <cell r="G3441">
            <v>1978</v>
          </cell>
          <cell r="H3441">
            <v>2</v>
          </cell>
          <cell r="I3441">
            <v>42768</v>
          </cell>
          <cell r="J3441">
            <v>43002</v>
          </cell>
          <cell r="K3441">
            <v>78665284</v>
          </cell>
          <cell r="L3441">
            <v>125</v>
          </cell>
          <cell r="M3441" t="str">
            <v>Öğretmen</v>
          </cell>
          <cell r="N3441" t="str">
            <v>Öğretmen</v>
          </cell>
          <cell r="O3441" t="str">
            <v>Beden Eğitimi</v>
          </cell>
          <cell r="P3441" t="str">
            <v>Türk Telekom Anadolu Lisesi</v>
          </cell>
          <cell r="Q3441" t="str">
            <v>YOZGAT</v>
          </cell>
          <cell r="R3441" t="str">
            <v>SORGUN</v>
          </cell>
          <cell r="S3441" t="str">
            <v>Görevde</v>
          </cell>
          <cell r="T3441" t="str">
            <v>Erkek</v>
          </cell>
        </row>
        <row r="3442">
          <cell r="A3442">
            <v>57496526712</v>
          </cell>
          <cell r="B3442" t="str">
            <v>KÜBRA</v>
          </cell>
          <cell r="C3442" t="str">
            <v>ÇANKAYA BAŞAL</v>
          </cell>
          <cell r="D3442" t="str">
            <v>Kadrolu</v>
          </cell>
          <cell r="E3442" t="str">
            <v>Öğretmen</v>
          </cell>
          <cell r="F3442" t="str">
            <v>MAHMUT</v>
          </cell>
          <cell r="G3442">
            <v>1986</v>
          </cell>
          <cell r="H3442">
            <v>5</v>
          </cell>
          <cell r="I3442">
            <v>42771</v>
          </cell>
          <cell r="J3442">
            <v>42717</v>
          </cell>
          <cell r="K3442">
            <v>86584065</v>
          </cell>
          <cell r="L3442">
            <v>105</v>
          </cell>
          <cell r="M3442" t="str">
            <v>Öğretmen</v>
          </cell>
          <cell r="N3442" t="str">
            <v>Öğretmen</v>
          </cell>
          <cell r="O3442" t="str">
            <v>Sınıf Öğretmenliği</v>
          </cell>
          <cell r="P3442" t="str">
            <v>Külhüyük Şehit Sait Özbek İlkokulu</v>
          </cell>
          <cell r="Q3442" t="str">
            <v>YOZGAT</v>
          </cell>
          <cell r="R3442" t="str">
            <v>SORGUN</v>
          </cell>
          <cell r="S3442" t="str">
            <v>Görevde</v>
          </cell>
          <cell r="T3442" t="str">
            <v>Kadın</v>
          </cell>
        </row>
        <row r="3443">
          <cell r="A3443">
            <v>16484901306</v>
          </cell>
          <cell r="B3443" t="str">
            <v>KÜBRA</v>
          </cell>
          <cell r="C3443" t="str">
            <v>İZBULAN</v>
          </cell>
          <cell r="D3443" t="str">
            <v>Kadrolu</v>
          </cell>
          <cell r="E3443" t="str">
            <v>Öğretmen</v>
          </cell>
          <cell r="F3443" t="str">
            <v>NEVZAT</v>
          </cell>
          <cell r="G3443">
            <v>1993</v>
          </cell>
          <cell r="H3443">
            <v>8</v>
          </cell>
          <cell r="I3443">
            <v>42802</v>
          </cell>
          <cell r="J3443">
            <v>42995</v>
          </cell>
          <cell r="K3443">
            <v>93586184</v>
          </cell>
          <cell r="L3443">
            <v>750</v>
          </cell>
          <cell r="M3443" t="str">
            <v>Öğretmen</v>
          </cell>
          <cell r="N3443" t="str">
            <v>Öğretmen</v>
          </cell>
          <cell r="O3443" t="str">
            <v>İngilizce</v>
          </cell>
          <cell r="P3443" t="str">
            <v>Milli Egemenlik Ortaokulu</v>
          </cell>
          <cell r="Q3443" t="str">
            <v>YOZGAT</v>
          </cell>
          <cell r="R3443" t="str">
            <v>SORGUN</v>
          </cell>
          <cell r="S3443" t="str">
            <v>Görevde</v>
          </cell>
          <cell r="T3443" t="str">
            <v>Kadın</v>
          </cell>
        </row>
        <row r="3444">
          <cell r="A3444">
            <v>20032128008</v>
          </cell>
          <cell r="B3444" t="str">
            <v>KÜBRA</v>
          </cell>
          <cell r="C3444" t="str">
            <v>KARAKAŞ</v>
          </cell>
          <cell r="D3444" t="str">
            <v>Kadrolu</v>
          </cell>
          <cell r="E3444" t="str">
            <v>Öğretmen</v>
          </cell>
          <cell r="F3444" t="str">
            <v>FATİH</v>
          </cell>
          <cell r="G3444">
            <v>1993</v>
          </cell>
          <cell r="H3444">
            <v>8</v>
          </cell>
          <cell r="I3444">
            <v>42774</v>
          </cell>
          <cell r="J3444">
            <v>42769</v>
          </cell>
          <cell r="K3444">
            <v>93691420</v>
          </cell>
          <cell r="L3444">
            <v>1106</v>
          </cell>
          <cell r="M3444" t="str">
            <v>Öğretmen</v>
          </cell>
          <cell r="N3444" t="str">
            <v>Öğretmen</v>
          </cell>
          <cell r="O3444" t="str">
            <v>Rehberlik</v>
          </cell>
          <cell r="P3444" t="str">
            <v>Milli Egemenlik Ortaokulu</v>
          </cell>
          <cell r="Q3444" t="str">
            <v>YOZGAT</v>
          </cell>
          <cell r="R3444" t="str">
            <v>SORGUN</v>
          </cell>
          <cell r="S3444" t="str">
            <v>Görevde</v>
          </cell>
          <cell r="T3444" t="str">
            <v>Kadın</v>
          </cell>
        </row>
        <row r="3445">
          <cell r="A3445">
            <v>52204711350</v>
          </cell>
          <cell r="B3445" t="str">
            <v>KÜBRA</v>
          </cell>
          <cell r="C3445" t="str">
            <v>ŞENSES</v>
          </cell>
          <cell r="D3445" t="str">
            <v>Kadrolu</v>
          </cell>
          <cell r="E3445" t="str">
            <v>Öğretmen</v>
          </cell>
          <cell r="F3445" t="str">
            <v>İLYAS</v>
          </cell>
          <cell r="G3445">
            <v>1991</v>
          </cell>
          <cell r="H3445">
            <v>8</v>
          </cell>
          <cell r="I3445">
            <v>42802</v>
          </cell>
          <cell r="J3445">
            <v>42775</v>
          </cell>
          <cell r="L3445">
            <v>1544</v>
          </cell>
          <cell r="M3445" t="str">
            <v>Öğretmen</v>
          </cell>
          <cell r="N3445" t="str">
            <v>Öğretmen</v>
          </cell>
          <cell r="O3445" t="str">
            <v>İngilizce</v>
          </cell>
          <cell r="P3445" t="str">
            <v>TOKİ Şehit Mustafa Tekgül Anadolu Lisesi</v>
          </cell>
          <cell r="Q3445" t="str">
            <v>YOZGAT</v>
          </cell>
          <cell r="R3445" t="str">
            <v>SORGUN</v>
          </cell>
          <cell r="S3445" t="str">
            <v>Görevde</v>
          </cell>
          <cell r="T3445" t="str">
            <v>Kadın</v>
          </cell>
        </row>
        <row r="3446">
          <cell r="A3446">
            <v>26936553380</v>
          </cell>
          <cell r="B3446" t="str">
            <v>KÜBRA</v>
          </cell>
          <cell r="C3446" t="str">
            <v>YAŞAR</v>
          </cell>
          <cell r="D3446" t="str">
            <v>Kadrolu</v>
          </cell>
          <cell r="E3446" t="str">
            <v>Öğretmen</v>
          </cell>
          <cell r="F3446" t="str">
            <v>İLHAMİ</v>
          </cell>
          <cell r="G3446">
            <v>1990</v>
          </cell>
          <cell r="H3446">
            <v>6</v>
          </cell>
          <cell r="I3446">
            <v>42772</v>
          </cell>
          <cell r="J3446">
            <v>42990</v>
          </cell>
          <cell r="K3446">
            <v>90586109</v>
          </cell>
          <cell r="L3446">
            <v>380</v>
          </cell>
          <cell r="M3446" t="str">
            <v>Öğretmen</v>
          </cell>
          <cell r="N3446" t="str">
            <v>Öğretmen</v>
          </cell>
          <cell r="O3446" t="str">
            <v>Din Kült. ve Ahl.Bil.</v>
          </cell>
          <cell r="P3446" t="str">
            <v>Sorgun Feyzullah Bektaş İmam Hatip Ortaokulu</v>
          </cell>
          <cell r="Q3446" t="str">
            <v>YOZGAT</v>
          </cell>
          <cell r="R3446" t="str">
            <v>SORGUN</v>
          </cell>
          <cell r="S3446" t="str">
            <v>Görevde</v>
          </cell>
          <cell r="T3446" t="str">
            <v>Kadın</v>
          </cell>
        </row>
        <row r="3447">
          <cell r="A3447">
            <v>45760925378</v>
          </cell>
          <cell r="B3447" t="str">
            <v>KÜBRA</v>
          </cell>
          <cell r="C3447" t="str">
            <v>YÜCEL OCAKLI</v>
          </cell>
          <cell r="D3447" t="str">
            <v>Kadrolu</v>
          </cell>
          <cell r="E3447" t="str">
            <v>Öğretmen</v>
          </cell>
          <cell r="F3447" t="str">
            <v>MUSTAFA</v>
          </cell>
          <cell r="G3447">
            <v>1988</v>
          </cell>
          <cell r="H3447">
            <v>6</v>
          </cell>
          <cell r="I3447">
            <v>42772</v>
          </cell>
          <cell r="J3447">
            <v>42772</v>
          </cell>
          <cell r="K3447">
            <v>88586198</v>
          </cell>
          <cell r="L3447">
            <v>930</v>
          </cell>
          <cell r="M3447" t="str">
            <v>Öğretmen</v>
          </cell>
          <cell r="N3447" t="str">
            <v>Öğretmen</v>
          </cell>
          <cell r="O3447" t="str">
            <v>Sınıf Öğretmenliği</v>
          </cell>
          <cell r="P3447" t="str">
            <v>Ahmet Fakılı İlkokulu</v>
          </cell>
          <cell r="Q3447" t="str">
            <v>YOZGAT</v>
          </cell>
          <cell r="R3447" t="str">
            <v>SORGUN</v>
          </cell>
          <cell r="S3447" t="str">
            <v>Görevde</v>
          </cell>
          <cell r="T3447" t="str">
            <v>Kadın</v>
          </cell>
        </row>
        <row r="3448">
          <cell r="A3448">
            <v>61762392376</v>
          </cell>
          <cell r="B3448" t="str">
            <v>KÜRŞAT</v>
          </cell>
          <cell r="C3448" t="str">
            <v>AKOL</v>
          </cell>
          <cell r="D3448" t="str">
            <v>İşçi</v>
          </cell>
          <cell r="F3448" t="str">
            <v>AHMET YAŞAR</v>
          </cell>
          <cell r="G3448">
            <v>1982</v>
          </cell>
          <cell r="I3448" t="str">
            <v>- / -</v>
          </cell>
          <cell r="L3448">
            <v>1388</v>
          </cell>
          <cell r="M3448" t="str">
            <v>Sürekli İşçi</v>
          </cell>
          <cell r="N3448" t="str">
            <v>Sürekli İşçi</v>
          </cell>
          <cell r="P3448" t="str">
            <v>Nene Hatun Mesleki ve Teknik Anadolu Lisesi</v>
          </cell>
          <cell r="Q3448" t="str">
            <v>YOZGAT</v>
          </cell>
          <cell r="R3448" t="str">
            <v>SORGUN</v>
          </cell>
          <cell r="S3448" t="str">
            <v>Görevde</v>
          </cell>
          <cell r="T3448" t="str">
            <v>Erkek</v>
          </cell>
        </row>
        <row r="3449">
          <cell r="A3449">
            <v>57373532904</v>
          </cell>
          <cell r="B3449" t="str">
            <v>LATİF</v>
          </cell>
          <cell r="C3449" t="str">
            <v>KORKMAZ</v>
          </cell>
          <cell r="D3449" t="str">
            <v>Kadrolu</v>
          </cell>
          <cell r="E3449" t="str">
            <v>Öğretmen</v>
          </cell>
          <cell r="F3449" t="str">
            <v>OSMAN</v>
          </cell>
          <cell r="G3449">
            <v>1989</v>
          </cell>
          <cell r="H3449">
            <v>7</v>
          </cell>
          <cell r="I3449">
            <v>42801</v>
          </cell>
          <cell r="J3449">
            <v>42778</v>
          </cell>
          <cell r="K3449">
            <v>89581203</v>
          </cell>
          <cell r="L3449">
            <v>905</v>
          </cell>
          <cell r="M3449" t="str">
            <v>Öğretmen</v>
          </cell>
          <cell r="N3449" t="str">
            <v>Müdür Yardımcısı</v>
          </cell>
          <cell r="O3449" t="str">
            <v>Muhasebe ve Finansman</v>
          </cell>
          <cell r="P3449" t="str">
            <v>Nene Hatun Mesleki ve Teknik Anadolu Lisesi</v>
          </cell>
          <cell r="Q3449" t="str">
            <v>YOZGAT</v>
          </cell>
          <cell r="R3449" t="str">
            <v>SORGUN</v>
          </cell>
          <cell r="S3449" t="str">
            <v>Görevde</v>
          </cell>
          <cell r="T3449" t="str">
            <v>Erkek</v>
          </cell>
        </row>
        <row r="3450">
          <cell r="A3450">
            <v>21323739910</v>
          </cell>
          <cell r="B3450" t="str">
            <v>LEVENT</v>
          </cell>
          <cell r="C3450" t="str">
            <v>MÜDERRİSOĞLU</v>
          </cell>
          <cell r="D3450" t="str">
            <v>Kadrolu</v>
          </cell>
          <cell r="E3450" t="str">
            <v>Uzman Öğretmen</v>
          </cell>
          <cell r="F3450" t="str">
            <v>YUSUF</v>
          </cell>
          <cell r="G3450">
            <v>1966</v>
          </cell>
          <cell r="H3450">
            <v>1</v>
          </cell>
          <cell r="I3450">
            <v>42826</v>
          </cell>
          <cell r="J3450">
            <v>42521</v>
          </cell>
          <cell r="K3450">
            <v>66586313</v>
          </cell>
          <cell r="L3450">
            <v>460</v>
          </cell>
          <cell r="M3450" t="str">
            <v>Öğretmen</v>
          </cell>
          <cell r="N3450" t="str">
            <v>Öğretmen</v>
          </cell>
          <cell r="O3450" t="str">
            <v>Sınıf Öğretmenliği</v>
          </cell>
          <cell r="P3450" t="str">
            <v>Agâhefendi İlkokulu</v>
          </cell>
          <cell r="Q3450" t="str">
            <v>YOZGAT</v>
          </cell>
          <cell r="R3450" t="str">
            <v>SORGUN</v>
          </cell>
          <cell r="S3450" t="str">
            <v>Görevde</v>
          </cell>
          <cell r="T3450" t="str">
            <v>Erkek</v>
          </cell>
        </row>
        <row r="3451">
          <cell r="A3451">
            <v>43382005072</v>
          </cell>
          <cell r="B3451" t="str">
            <v>LEYLA</v>
          </cell>
          <cell r="C3451" t="str">
            <v>BOLAT</v>
          </cell>
          <cell r="D3451" t="str">
            <v>Kadrolu</v>
          </cell>
          <cell r="E3451" t="str">
            <v>Aday Öğretmen</v>
          </cell>
          <cell r="F3451" t="str">
            <v>ÜZEYİR</v>
          </cell>
          <cell r="G3451">
            <v>1992</v>
          </cell>
          <cell r="H3451">
            <v>9</v>
          </cell>
          <cell r="I3451">
            <v>42775</v>
          </cell>
          <cell r="J3451">
            <v>42795</v>
          </cell>
          <cell r="K3451">
            <v>92586300</v>
          </cell>
          <cell r="L3451">
            <v>484</v>
          </cell>
          <cell r="M3451" t="str">
            <v>Öğretmen</v>
          </cell>
          <cell r="N3451" t="str">
            <v>Öğretmen</v>
          </cell>
          <cell r="O3451" t="str">
            <v>Sosyal Bilgiler</v>
          </cell>
          <cell r="P3451" t="str">
            <v>Gülşehri Çötelli Ortaokulu</v>
          </cell>
          <cell r="Q3451" t="str">
            <v>YOZGAT</v>
          </cell>
          <cell r="R3451" t="str">
            <v>SORGUN</v>
          </cell>
          <cell r="S3451" t="str">
            <v>Görevde</v>
          </cell>
          <cell r="T3451" t="str">
            <v>Kadın</v>
          </cell>
        </row>
        <row r="3452">
          <cell r="A3452">
            <v>10545093344</v>
          </cell>
          <cell r="B3452" t="str">
            <v>LEYLA</v>
          </cell>
          <cell r="C3452" t="str">
            <v>SARIASLAN</v>
          </cell>
          <cell r="D3452" t="str">
            <v>Kadrolu</v>
          </cell>
          <cell r="E3452" t="str">
            <v>Öğretmen</v>
          </cell>
          <cell r="F3452" t="str">
            <v>MUSTAFA</v>
          </cell>
          <cell r="G3452">
            <v>1990</v>
          </cell>
          <cell r="H3452">
            <v>6</v>
          </cell>
          <cell r="I3452">
            <v>42741</v>
          </cell>
          <cell r="J3452">
            <v>42990</v>
          </cell>
          <cell r="K3452">
            <v>90581131</v>
          </cell>
          <cell r="L3452">
            <v>89</v>
          </cell>
          <cell r="M3452" t="str">
            <v>Öğretmen</v>
          </cell>
          <cell r="N3452" t="str">
            <v>Öğretmen</v>
          </cell>
          <cell r="O3452" t="str">
            <v>Muhasebe ve Finansman</v>
          </cell>
          <cell r="P3452" t="str">
            <v>Sorgun Mesleki ve Teknik Anadolu Lisesi</v>
          </cell>
          <cell r="Q3452" t="str">
            <v>YOZGAT</v>
          </cell>
          <cell r="R3452" t="str">
            <v>SORGUN</v>
          </cell>
          <cell r="S3452" t="str">
            <v>Görevde</v>
          </cell>
          <cell r="T3452" t="str">
            <v>Kadın</v>
          </cell>
        </row>
        <row r="3453">
          <cell r="A3453">
            <v>27496483766</v>
          </cell>
          <cell r="B3453" t="str">
            <v>LEYLA</v>
          </cell>
          <cell r="C3453" t="str">
            <v>TÜRKOĞLU</v>
          </cell>
          <cell r="D3453" t="str">
            <v>Kadrolu</v>
          </cell>
          <cell r="E3453" t="str">
            <v>Öğretmen</v>
          </cell>
          <cell r="F3453" t="str">
            <v>YAŞAR</v>
          </cell>
          <cell r="G3453">
            <v>1982</v>
          </cell>
          <cell r="H3453">
            <v>6</v>
          </cell>
          <cell r="I3453">
            <v>42771</v>
          </cell>
          <cell r="J3453">
            <v>42751</v>
          </cell>
          <cell r="K3453">
            <v>83321464</v>
          </cell>
          <cell r="L3453">
            <v>248</v>
          </cell>
          <cell r="M3453" t="str">
            <v>Öğretmen</v>
          </cell>
          <cell r="N3453" t="str">
            <v>Öğretmen</v>
          </cell>
          <cell r="O3453" t="str">
            <v>Çocuk Gelişimi ve Eğitimi</v>
          </cell>
          <cell r="P3453" t="str">
            <v>Nene Hatun Mesleki ve Teknik Anadolu Lisesi</v>
          </cell>
          <cell r="Q3453" t="str">
            <v>YOZGAT</v>
          </cell>
          <cell r="R3453" t="str">
            <v>SORGUN</v>
          </cell>
          <cell r="S3453" t="str">
            <v>Görevde</v>
          </cell>
          <cell r="T3453" t="str">
            <v>Kadın</v>
          </cell>
        </row>
        <row r="3454">
          <cell r="A3454">
            <v>67429197780</v>
          </cell>
          <cell r="B3454" t="str">
            <v>LOKMAN</v>
          </cell>
          <cell r="C3454" t="str">
            <v>BAL</v>
          </cell>
          <cell r="D3454" t="str">
            <v>İşçi</v>
          </cell>
          <cell r="F3454" t="str">
            <v>MUSTAFA</v>
          </cell>
          <cell r="G3454">
            <v>1966</v>
          </cell>
          <cell r="I3454" t="str">
            <v>- / -</v>
          </cell>
          <cell r="L3454">
            <v>1416</v>
          </cell>
          <cell r="M3454" t="str">
            <v>Sürekli İşçi</v>
          </cell>
          <cell r="N3454" t="str">
            <v>Sürekli İşçi</v>
          </cell>
          <cell r="P3454" t="str">
            <v>Ertuğrul Gazi İlkokulu</v>
          </cell>
          <cell r="Q3454" t="str">
            <v>YOZGAT</v>
          </cell>
          <cell r="R3454" t="str">
            <v>SORGUN</v>
          </cell>
          <cell r="S3454" t="str">
            <v>Görevde</v>
          </cell>
          <cell r="T3454" t="str">
            <v>Erkek</v>
          </cell>
        </row>
        <row r="3455">
          <cell r="A3455">
            <v>72298041508</v>
          </cell>
          <cell r="B3455" t="str">
            <v>LOKMAN</v>
          </cell>
          <cell r="C3455" t="str">
            <v>YAŞAR</v>
          </cell>
          <cell r="D3455" t="str">
            <v>Kadrolu</v>
          </cell>
          <cell r="E3455" t="str">
            <v>Öğretmen</v>
          </cell>
          <cell r="F3455" t="str">
            <v>MEHMET BAKİ</v>
          </cell>
          <cell r="G3455">
            <v>1973</v>
          </cell>
          <cell r="H3455">
            <v>1</v>
          </cell>
          <cell r="I3455">
            <v>42826</v>
          </cell>
          <cell r="J3455">
            <v>44510</v>
          </cell>
          <cell r="K3455">
            <v>735861930</v>
          </cell>
          <cell r="L3455">
            <v>434</v>
          </cell>
          <cell r="M3455" t="str">
            <v>Öğretmen</v>
          </cell>
          <cell r="N3455" t="str">
            <v>Öğretmen</v>
          </cell>
          <cell r="O3455" t="str">
            <v>Sınıf Öğretmenliği</v>
          </cell>
          <cell r="P3455" t="str">
            <v>Agâhefendi İlkokulu</v>
          </cell>
          <cell r="Q3455" t="str">
            <v>YOZGAT</v>
          </cell>
          <cell r="R3455" t="str">
            <v>SORGUN</v>
          </cell>
          <cell r="S3455" t="str">
            <v>Görevde</v>
          </cell>
          <cell r="T3455" t="str">
            <v>Erkek</v>
          </cell>
        </row>
        <row r="3456">
          <cell r="A3456">
            <v>44896952142</v>
          </cell>
          <cell r="B3456" t="str">
            <v>LÜTFİ</v>
          </cell>
          <cell r="C3456" t="str">
            <v>ARSLAN</v>
          </cell>
          <cell r="D3456" t="str">
            <v>Kadrolu</v>
          </cell>
          <cell r="E3456" t="str">
            <v>Öğretmen</v>
          </cell>
          <cell r="F3456" t="str">
            <v>ABDULLAH</v>
          </cell>
          <cell r="G3456">
            <v>1979</v>
          </cell>
          <cell r="H3456">
            <v>2</v>
          </cell>
          <cell r="I3456">
            <v>42796</v>
          </cell>
          <cell r="J3456">
            <v>42947</v>
          </cell>
          <cell r="K3456">
            <v>79582011</v>
          </cell>
          <cell r="L3456">
            <v>270</v>
          </cell>
          <cell r="M3456" t="str">
            <v>Öğretmen</v>
          </cell>
          <cell r="N3456" t="str">
            <v>Öğretmen</v>
          </cell>
          <cell r="O3456" t="str">
            <v>Tarih</v>
          </cell>
          <cell r="P3456" t="str">
            <v>Nene Hatun Mesleki ve Teknik Anadolu Lisesi</v>
          </cell>
          <cell r="Q3456" t="str">
            <v>YOZGAT</v>
          </cell>
          <cell r="R3456" t="str">
            <v>SORGUN</v>
          </cell>
          <cell r="S3456" t="str">
            <v>Görevde</v>
          </cell>
          <cell r="T3456" t="str">
            <v>Erkek</v>
          </cell>
        </row>
        <row r="3457">
          <cell r="A3457">
            <v>72760016324</v>
          </cell>
          <cell r="B3457" t="str">
            <v>LÜTFİ</v>
          </cell>
          <cell r="C3457" t="str">
            <v>AYDEMİR</v>
          </cell>
          <cell r="D3457" t="str">
            <v>Kadrolu</v>
          </cell>
          <cell r="E3457" t="str">
            <v>Öğretmen</v>
          </cell>
          <cell r="F3457" t="str">
            <v>OSMAN</v>
          </cell>
          <cell r="G3457">
            <v>1970</v>
          </cell>
          <cell r="H3457">
            <v>1</v>
          </cell>
          <cell r="I3457">
            <v>42826</v>
          </cell>
          <cell r="J3457">
            <v>42708</v>
          </cell>
          <cell r="K3457">
            <v>70583045</v>
          </cell>
          <cell r="L3457">
            <v>743</v>
          </cell>
          <cell r="M3457" t="str">
            <v>Öğretmen</v>
          </cell>
          <cell r="N3457" t="str">
            <v>Öğretmen</v>
          </cell>
          <cell r="O3457" t="str">
            <v>Sınıf Öğretmenliği</v>
          </cell>
          <cell r="P3457" t="str">
            <v>Yeşilyurt İlkokulu</v>
          </cell>
          <cell r="Q3457" t="str">
            <v>YOZGAT</v>
          </cell>
          <cell r="R3457" t="str">
            <v>SORGUN</v>
          </cell>
          <cell r="S3457" t="str">
            <v>Görevde</v>
          </cell>
          <cell r="T3457" t="str">
            <v>Erkek</v>
          </cell>
        </row>
        <row r="3458">
          <cell r="A3458">
            <v>66970218302</v>
          </cell>
          <cell r="B3458" t="str">
            <v>LÜTFİ</v>
          </cell>
          <cell r="C3458" t="str">
            <v>ÖKSÜZ</v>
          </cell>
          <cell r="D3458" t="str">
            <v>Kadrolu</v>
          </cell>
          <cell r="E3458" t="str">
            <v>Öğretmen</v>
          </cell>
          <cell r="F3458" t="str">
            <v>ÖMER</v>
          </cell>
          <cell r="G3458">
            <v>1966</v>
          </cell>
          <cell r="H3458">
            <v>1</v>
          </cell>
          <cell r="I3458">
            <v>42826</v>
          </cell>
          <cell r="J3458">
            <v>42773</v>
          </cell>
          <cell r="K3458">
            <v>66586125</v>
          </cell>
          <cell r="L3458">
            <v>331</v>
          </cell>
          <cell r="M3458" t="str">
            <v>Öğretmen</v>
          </cell>
          <cell r="N3458" t="str">
            <v>Öğretmen</v>
          </cell>
          <cell r="O3458" t="str">
            <v>Kimya/Kimya Teknolojisi</v>
          </cell>
          <cell r="P3458" t="str">
            <v>Gevher Nesibe Mesleki ve Teknik Anadolu Lisesi</v>
          </cell>
          <cell r="Q3458" t="str">
            <v>YOZGAT</v>
          </cell>
          <cell r="R3458" t="str">
            <v>SORGUN</v>
          </cell>
          <cell r="S3458" t="str">
            <v>Görevde</v>
          </cell>
          <cell r="T3458" t="str">
            <v>Erkek</v>
          </cell>
        </row>
        <row r="3459">
          <cell r="A3459">
            <v>17402871336</v>
          </cell>
          <cell r="B3459" t="str">
            <v>LÜTFULLAH</v>
          </cell>
          <cell r="C3459" t="str">
            <v>ŞENER</v>
          </cell>
          <cell r="D3459" t="str">
            <v>Kadrolu</v>
          </cell>
          <cell r="E3459" t="str">
            <v>Öğretmen</v>
          </cell>
          <cell r="F3459" t="str">
            <v>GÜVEN</v>
          </cell>
          <cell r="G3459">
            <v>1991</v>
          </cell>
          <cell r="H3459">
            <v>7</v>
          </cell>
          <cell r="I3459">
            <v>42773</v>
          </cell>
          <cell r="J3459">
            <v>43000</v>
          </cell>
          <cell r="K3459">
            <v>91586270</v>
          </cell>
          <cell r="L3459">
            <v>351</v>
          </cell>
          <cell r="M3459" t="str">
            <v>Öğretmen</v>
          </cell>
          <cell r="N3459" t="str">
            <v>Öğretmen</v>
          </cell>
          <cell r="O3459" t="str">
            <v>İlköğretim Matematik Öğr.</v>
          </cell>
          <cell r="P3459" t="str">
            <v>Fatih Ortaokulu</v>
          </cell>
          <cell r="Q3459" t="str">
            <v>YOZGAT</v>
          </cell>
          <cell r="R3459" t="str">
            <v>SORGUN</v>
          </cell>
          <cell r="S3459" t="str">
            <v>Görevde</v>
          </cell>
          <cell r="T3459" t="str">
            <v>Erkek</v>
          </cell>
        </row>
        <row r="3460">
          <cell r="A3460">
            <v>60229485118</v>
          </cell>
          <cell r="B3460" t="str">
            <v>M. ALİ</v>
          </cell>
          <cell r="C3460" t="str">
            <v>ONUK</v>
          </cell>
          <cell r="D3460" t="str">
            <v>Kadrolu</v>
          </cell>
          <cell r="E3460" t="str">
            <v>Öğretmen</v>
          </cell>
          <cell r="F3460" t="str">
            <v>ŞEFİK</v>
          </cell>
          <cell r="G3460">
            <v>1972</v>
          </cell>
          <cell r="H3460">
            <v>1</v>
          </cell>
          <cell r="I3460">
            <v>42826</v>
          </cell>
          <cell r="J3460">
            <v>43026</v>
          </cell>
          <cell r="K3460">
            <v>72868048</v>
          </cell>
          <cell r="L3460">
            <v>190</v>
          </cell>
          <cell r="M3460" t="str">
            <v>Öğretmen</v>
          </cell>
          <cell r="N3460" t="str">
            <v>Öğretmen</v>
          </cell>
          <cell r="O3460" t="str">
            <v>İngilizce</v>
          </cell>
          <cell r="P3460" t="str">
            <v>Sorgun Kız Anadolu İmam Hatip Lisesi</v>
          </cell>
          <cell r="Q3460" t="str">
            <v>YOZGAT</v>
          </cell>
          <cell r="R3460" t="str">
            <v>SORGUN</v>
          </cell>
          <cell r="S3460" t="str">
            <v>Görevde</v>
          </cell>
          <cell r="T3460" t="str">
            <v>Erkek</v>
          </cell>
        </row>
        <row r="3461">
          <cell r="A3461">
            <v>60184444540</v>
          </cell>
          <cell r="B3461" t="str">
            <v>MAHMUT</v>
          </cell>
          <cell r="C3461" t="str">
            <v>AÇIKEL</v>
          </cell>
          <cell r="D3461" t="str">
            <v>Kadrolu</v>
          </cell>
          <cell r="E3461" t="str">
            <v>Öğretmen</v>
          </cell>
          <cell r="F3461" t="str">
            <v>MEHMET</v>
          </cell>
          <cell r="G3461">
            <v>1979</v>
          </cell>
          <cell r="H3461">
            <v>4</v>
          </cell>
          <cell r="I3461">
            <v>42770</v>
          </cell>
          <cell r="J3461">
            <v>42781</v>
          </cell>
          <cell r="K3461">
            <v>79586203</v>
          </cell>
          <cell r="L3461">
            <v>618</v>
          </cell>
          <cell r="M3461" t="str">
            <v>Öğretmen</v>
          </cell>
          <cell r="N3461" t="str">
            <v>Öğretmen</v>
          </cell>
          <cell r="O3461" t="str">
            <v>Bilişim Teknolojileri</v>
          </cell>
          <cell r="P3461" t="str">
            <v>Mehmet Akif Ersoy Ortaokulu</v>
          </cell>
          <cell r="Q3461" t="str">
            <v>YOZGAT</v>
          </cell>
          <cell r="R3461" t="str">
            <v>SORGUN</v>
          </cell>
          <cell r="S3461" t="str">
            <v>Görevde</v>
          </cell>
          <cell r="T3461" t="str">
            <v>Erkek</v>
          </cell>
        </row>
        <row r="3462">
          <cell r="A3462">
            <v>33143350596</v>
          </cell>
          <cell r="B3462" t="str">
            <v>MAHMUT</v>
          </cell>
          <cell r="C3462" t="str">
            <v>KARADEMİR</v>
          </cell>
          <cell r="D3462" t="str">
            <v>Kadrolu</v>
          </cell>
          <cell r="E3462" t="str">
            <v>Uzman Öğretmen</v>
          </cell>
          <cell r="F3462" t="str">
            <v>NOMAN</v>
          </cell>
          <cell r="G3462">
            <v>1972</v>
          </cell>
          <cell r="H3462">
            <v>1</v>
          </cell>
          <cell r="I3462">
            <v>42826</v>
          </cell>
          <cell r="J3462">
            <v>42625</v>
          </cell>
          <cell r="K3462">
            <v>72587139</v>
          </cell>
          <cell r="L3462">
            <v>604</v>
          </cell>
          <cell r="M3462" t="str">
            <v>Öğretmen</v>
          </cell>
          <cell r="N3462" t="str">
            <v>Öğretmen</v>
          </cell>
          <cell r="O3462" t="str">
            <v>Sosyal Bilgiler</v>
          </cell>
          <cell r="P3462" t="str">
            <v>Mehmet Akif Ersoy Ortaokulu</v>
          </cell>
          <cell r="Q3462" t="str">
            <v>YOZGAT</v>
          </cell>
          <cell r="R3462" t="str">
            <v>SORGUN</v>
          </cell>
          <cell r="S3462" t="str">
            <v>Görevde</v>
          </cell>
          <cell r="T3462" t="str">
            <v>Erkek</v>
          </cell>
        </row>
        <row r="3463">
          <cell r="A3463">
            <v>30695296808</v>
          </cell>
          <cell r="B3463" t="str">
            <v>MAHMUT</v>
          </cell>
          <cell r="C3463" t="str">
            <v>KAYA</v>
          </cell>
          <cell r="D3463" t="str">
            <v>Sözleşmeli Personel</v>
          </cell>
          <cell r="E3463" t="str">
            <v>Aday Sözleşmeli Öğretmen</v>
          </cell>
          <cell r="F3463" t="str">
            <v>MUSA</v>
          </cell>
          <cell r="G3463">
            <v>1981</v>
          </cell>
          <cell r="I3463" t="str">
            <v>- / -</v>
          </cell>
          <cell r="M3463" t="str">
            <v>Sözleşmeli Öğretmen(657 S.K. 4/B)</v>
          </cell>
          <cell r="N3463" t="str">
            <v>Sözleşmeli Öğretmen(657 S.K. 4/B)</v>
          </cell>
          <cell r="O3463" t="str">
            <v>Beden Eğitimi</v>
          </cell>
          <cell r="P3463" t="str">
            <v>Yavuz Selim Ortaokulu</v>
          </cell>
          <cell r="Q3463" t="str">
            <v>YOZGAT</v>
          </cell>
          <cell r="R3463" t="str">
            <v>SORGUN</v>
          </cell>
          <cell r="S3463" t="str">
            <v>Görevde</v>
          </cell>
          <cell r="T3463" t="str">
            <v>Erkek</v>
          </cell>
        </row>
        <row r="3464">
          <cell r="A3464">
            <v>63211343946</v>
          </cell>
          <cell r="B3464" t="str">
            <v>MAHMUT</v>
          </cell>
          <cell r="C3464" t="str">
            <v>KİTİR</v>
          </cell>
          <cell r="D3464" t="str">
            <v>İşçi</v>
          </cell>
          <cell r="F3464" t="str">
            <v>KADİR</v>
          </cell>
          <cell r="G3464">
            <v>1968</v>
          </cell>
          <cell r="I3464" t="str">
            <v>- / -</v>
          </cell>
          <cell r="M3464" t="str">
            <v>Sürekli İşçi</v>
          </cell>
          <cell r="N3464" t="str">
            <v>Sürekli İşçi</v>
          </cell>
          <cell r="P3464" t="str">
            <v>Şehit Önder Muratoğlu İlkokulu</v>
          </cell>
          <cell r="Q3464" t="str">
            <v>YOZGAT</v>
          </cell>
          <cell r="R3464" t="str">
            <v>SORGUN</v>
          </cell>
          <cell r="S3464" t="str">
            <v>Görevde</v>
          </cell>
          <cell r="T3464" t="str">
            <v>Erkek</v>
          </cell>
        </row>
        <row r="3465">
          <cell r="A3465">
            <v>29054038876</v>
          </cell>
          <cell r="B3465" t="str">
            <v>MAHMUT</v>
          </cell>
          <cell r="C3465" t="str">
            <v>OYARKILIÇGİL</v>
          </cell>
          <cell r="D3465" t="str">
            <v>Kadrolu</v>
          </cell>
          <cell r="E3465" t="str">
            <v>Öğretmen</v>
          </cell>
          <cell r="F3465" t="str">
            <v>ALİ</v>
          </cell>
          <cell r="G3465">
            <v>1987</v>
          </cell>
          <cell r="H3465">
            <v>6</v>
          </cell>
          <cell r="I3465">
            <v>42772</v>
          </cell>
          <cell r="J3465">
            <v>42989</v>
          </cell>
          <cell r="K3465">
            <v>87508229</v>
          </cell>
          <cell r="L3465">
            <v>166</v>
          </cell>
          <cell r="M3465" t="str">
            <v>Öğretmen</v>
          </cell>
          <cell r="N3465" t="str">
            <v>Öğretmen</v>
          </cell>
          <cell r="O3465" t="str">
            <v>Türk Dili ve Edebiyatı</v>
          </cell>
          <cell r="P3465" t="str">
            <v>Osman Çavuş Mesleki ve Teknik Anadolu Lisesi</v>
          </cell>
          <cell r="Q3465" t="str">
            <v>YOZGAT</v>
          </cell>
          <cell r="R3465" t="str">
            <v>SORGUN</v>
          </cell>
          <cell r="S3465" t="str">
            <v>Görevde</v>
          </cell>
          <cell r="T3465" t="str">
            <v>Erkek</v>
          </cell>
        </row>
        <row r="3466">
          <cell r="A3466">
            <v>51526733316</v>
          </cell>
          <cell r="B3466" t="str">
            <v>MAHMUT</v>
          </cell>
          <cell r="C3466" t="str">
            <v>SÜLBÜ</v>
          </cell>
          <cell r="D3466" t="str">
            <v>Kadrolu</v>
          </cell>
          <cell r="E3466" t="str">
            <v>Uzman Öğretmen</v>
          </cell>
          <cell r="F3466" t="str">
            <v>NURİ</v>
          </cell>
          <cell r="G3466">
            <v>1965</v>
          </cell>
          <cell r="H3466">
            <v>1</v>
          </cell>
          <cell r="I3466">
            <v>42826</v>
          </cell>
          <cell r="J3466">
            <v>42776</v>
          </cell>
          <cell r="K3466">
            <v>65586246</v>
          </cell>
          <cell r="L3466">
            <v>595</v>
          </cell>
          <cell r="M3466" t="str">
            <v>Öğretmen</v>
          </cell>
          <cell r="N3466" t="str">
            <v>Öğretmen</v>
          </cell>
          <cell r="O3466" t="str">
            <v>Din Kült. ve Ahl.Bil.</v>
          </cell>
          <cell r="P3466" t="str">
            <v>Yunus Emre Ortaokulu</v>
          </cell>
          <cell r="Q3466" t="str">
            <v>YOZGAT</v>
          </cell>
          <cell r="R3466" t="str">
            <v>SORGUN</v>
          </cell>
          <cell r="S3466" t="str">
            <v>Görevde</v>
          </cell>
          <cell r="T3466" t="str">
            <v>Erkek</v>
          </cell>
        </row>
        <row r="3467">
          <cell r="A3467">
            <v>60268186748</v>
          </cell>
          <cell r="B3467" t="str">
            <v>MAHMUT</v>
          </cell>
          <cell r="C3467" t="str">
            <v>YAZAR</v>
          </cell>
          <cell r="D3467" t="str">
            <v>Kadrolu</v>
          </cell>
          <cell r="E3467" t="str">
            <v>Öğretmen</v>
          </cell>
          <cell r="F3467" t="str">
            <v>SÜLEYMAN</v>
          </cell>
          <cell r="G3467">
            <v>1966</v>
          </cell>
          <cell r="H3467">
            <v>1</v>
          </cell>
          <cell r="I3467">
            <v>42826</v>
          </cell>
          <cell r="J3467">
            <v>42675</v>
          </cell>
          <cell r="K3467">
            <v>66585147</v>
          </cell>
          <cell r="L3467">
            <v>263</v>
          </cell>
          <cell r="M3467" t="str">
            <v>Öğretmen</v>
          </cell>
          <cell r="N3467" t="str">
            <v>Öğretmen</v>
          </cell>
          <cell r="O3467" t="str">
            <v>Tarih</v>
          </cell>
          <cell r="P3467" t="str">
            <v>Sorgun Kız Anadolu İmam Hatip Lisesi</v>
          </cell>
          <cell r="Q3467" t="str">
            <v>YOZGAT</v>
          </cell>
          <cell r="R3467" t="str">
            <v>SORGUN</v>
          </cell>
          <cell r="S3467" t="str">
            <v>Görevde</v>
          </cell>
          <cell r="T3467" t="str">
            <v>Erkek</v>
          </cell>
        </row>
        <row r="3468">
          <cell r="A3468">
            <v>37387814562</v>
          </cell>
          <cell r="B3468" t="str">
            <v>MAKBULE</v>
          </cell>
          <cell r="C3468" t="str">
            <v>SÜER</v>
          </cell>
          <cell r="D3468" t="str">
            <v>Kadrolu</v>
          </cell>
          <cell r="E3468" t="str">
            <v>Öğretmen</v>
          </cell>
          <cell r="F3468" t="str">
            <v>SÜLEYMAN</v>
          </cell>
          <cell r="G3468">
            <v>1990</v>
          </cell>
          <cell r="H3468">
            <v>6</v>
          </cell>
          <cell r="I3468">
            <v>42800</v>
          </cell>
          <cell r="J3468">
            <v>42990</v>
          </cell>
          <cell r="K3468">
            <v>90533204</v>
          </cell>
          <cell r="L3468">
            <v>1523</v>
          </cell>
          <cell r="M3468" t="str">
            <v>Öğretmen</v>
          </cell>
          <cell r="N3468" t="str">
            <v>Öğretmen</v>
          </cell>
          <cell r="O3468" t="str">
            <v>Çocuk Gelişimi ve Eğitimi</v>
          </cell>
          <cell r="P3468" t="str">
            <v>Eymir Mesleki ve Teknik Anadolu Lisesi</v>
          </cell>
          <cell r="Q3468" t="str">
            <v>YOZGAT</v>
          </cell>
          <cell r="R3468" t="str">
            <v>SORGUN</v>
          </cell>
          <cell r="S3468" t="str">
            <v>Görevde</v>
          </cell>
          <cell r="T3468" t="str">
            <v>Kadın</v>
          </cell>
        </row>
        <row r="3469">
          <cell r="A3469">
            <v>49843421252</v>
          </cell>
          <cell r="B3469" t="str">
            <v>MEDİHA</v>
          </cell>
          <cell r="C3469" t="str">
            <v>ÇETİNER</v>
          </cell>
          <cell r="D3469" t="str">
            <v>Kadrolu</v>
          </cell>
          <cell r="E3469" t="str">
            <v>Öğretmen</v>
          </cell>
          <cell r="F3469" t="str">
            <v>KAMİL</v>
          </cell>
          <cell r="G3469">
            <v>1989</v>
          </cell>
          <cell r="H3469">
            <v>8</v>
          </cell>
          <cell r="I3469">
            <v>42802</v>
          </cell>
          <cell r="J3469">
            <v>42929</v>
          </cell>
          <cell r="K3469">
            <v>89368162</v>
          </cell>
          <cell r="L3469">
            <v>977</v>
          </cell>
          <cell r="M3469" t="str">
            <v>Öğretmen</v>
          </cell>
          <cell r="N3469" t="str">
            <v>Öğretmen</v>
          </cell>
          <cell r="O3469" t="str">
            <v>Matematik</v>
          </cell>
          <cell r="P3469" t="str">
            <v>Türk Telekom Anadolu Lisesi</v>
          </cell>
          <cell r="Q3469" t="str">
            <v>YOZGAT</v>
          </cell>
          <cell r="R3469" t="str">
            <v>SORGUN</v>
          </cell>
          <cell r="S3469" t="str">
            <v>Görevde</v>
          </cell>
          <cell r="T3469" t="str">
            <v>Kadın</v>
          </cell>
        </row>
        <row r="3470">
          <cell r="A3470">
            <v>67489200062</v>
          </cell>
          <cell r="B3470" t="str">
            <v>MEDİNE</v>
          </cell>
          <cell r="C3470" t="str">
            <v>ÖZKAN</v>
          </cell>
          <cell r="D3470" t="str">
            <v>Kadrolu</v>
          </cell>
          <cell r="E3470" t="str">
            <v>Uzman Öğretmen</v>
          </cell>
          <cell r="F3470" t="str">
            <v>NECATİ</v>
          </cell>
          <cell r="G3470">
            <v>1971</v>
          </cell>
          <cell r="H3470">
            <v>1</v>
          </cell>
          <cell r="I3470">
            <v>42826</v>
          </cell>
          <cell r="J3470">
            <v>42709</v>
          </cell>
          <cell r="K3470">
            <v>71587132</v>
          </cell>
          <cell r="L3470">
            <v>747</v>
          </cell>
          <cell r="M3470" t="str">
            <v>Öğretmen</v>
          </cell>
          <cell r="N3470" t="str">
            <v>Öğretmen</v>
          </cell>
          <cell r="O3470" t="str">
            <v>Sınıf Öğretmenliği</v>
          </cell>
          <cell r="P3470" t="str">
            <v>Yeşilyurt İlkokulu</v>
          </cell>
          <cell r="Q3470" t="str">
            <v>YOZGAT</v>
          </cell>
          <cell r="R3470" t="str">
            <v>SORGUN</v>
          </cell>
          <cell r="S3470" t="str">
            <v>Görevde</v>
          </cell>
          <cell r="T3470" t="str">
            <v>Kadın</v>
          </cell>
        </row>
        <row r="3471">
          <cell r="A3471">
            <v>64426303176</v>
          </cell>
          <cell r="B3471" t="str">
            <v>MEHMET</v>
          </cell>
          <cell r="C3471" t="str">
            <v>AKSOY</v>
          </cell>
          <cell r="D3471" t="str">
            <v>Kadrolu</v>
          </cell>
          <cell r="E3471" t="str">
            <v>Öğretmen</v>
          </cell>
          <cell r="F3471" t="str">
            <v>HALİL</v>
          </cell>
          <cell r="G3471">
            <v>1973</v>
          </cell>
          <cell r="H3471">
            <v>2</v>
          </cell>
          <cell r="I3471">
            <v>42795</v>
          </cell>
          <cell r="J3471">
            <v>42784</v>
          </cell>
          <cell r="K3471">
            <v>735863040</v>
          </cell>
          <cell r="L3471">
            <v>24</v>
          </cell>
          <cell r="M3471" t="str">
            <v>Öğretmen</v>
          </cell>
          <cell r="N3471" t="str">
            <v>Öğretmen</v>
          </cell>
          <cell r="O3471" t="str">
            <v>Tarih</v>
          </cell>
          <cell r="P3471" t="str">
            <v>Sorgun Anadolu Lisesi</v>
          </cell>
          <cell r="Q3471" t="str">
            <v>YOZGAT</v>
          </cell>
          <cell r="R3471" t="str">
            <v>SORGUN</v>
          </cell>
          <cell r="S3471" t="str">
            <v>Görevde</v>
          </cell>
          <cell r="T3471" t="str">
            <v>Erkek</v>
          </cell>
        </row>
        <row r="3472">
          <cell r="A3472">
            <v>42236035432</v>
          </cell>
          <cell r="B3472" t="str">
            <v>MEHMET</v>
          </cell>
          <cell r="C3472" t="str">
            <v>BUDAK</v>
          </cell>
          <cell r="D3472" t="str">
            <v>Kadrolu</v>
          </cell>
          <cell r="E3472" t="str">
            <v>Öğretmen</v>
          </cell>
          <cell r="F3472" t="str">
            <v>SEYİT</v>
          </cell>
          <cell r="G3472">
            <v>1975</v>
          </cell>
          <cell r="H3472">
            <v>1</v>
          </cell>
          <cell r="I3472">
            <v>42826</v>
          </cell>
          <cell r="J3472">
            <v>42674</v>
          </cell>
          <cell r="K3472">
            <v>75584045</v>
          </cell>
          <cell r="L3472">
            <v>765</v>
          </cell>
          <cell r="M3472" t="str">
            <v>Öğretmen</v>
          </cell>
          <cell r="N3472" t="str">
            <v>Öğretmen</v>
          </cell>
          <cell r="O3472" t="str">
            <v>Sınıf Öğretmenliği</v>
          </cell>
          <cell r="P3472" t="str">
            <v>Milli Egemenlik İlkokulu</v>
          </cell>
          <cell r="Q3472" t="str">
            <v>YOZGAT</v>
          </cell>
          <cell r="R3472" t="str">
            <v>SORGUN</v>
          </cell>
          <cell r="S3472" t="str">
            <v>Görevde</v>
          </cell>
          <cell r="T3472" t="str">
            <v>Erkek</v>
          </cell>
        </row>
        <row r="3473">
          <cell r="A3473">
            <v>57733070664</v>
          </cell>
          <cell r="B3473" t="str">
            <v>MEHMET</v>
          </cell>
          <cell r="C3473" t="str">
            <v>CEVRİN</v>
          </cell>
          <cell r="D3473" t="str">
            <v>Kadrolu</v>
          </cell>
          <cell r="E3473" t="str">
            <v>Öğretmen</v>
          </cell>
          <cell r="F3473" t="str">
            <v>ABDULKADİR</v>
          </cell>
          <cell r="G3473">
            <v>1986</v>
          </cell>
          <cell r="H3473">
            <v>6</v>
          </cell>
          <cell r="I3473">
            <v>42741</v>
          </cell>
          <cell r="J3473">
            <v>43005</v>
          </cell>
          <cell r="K3473">
            <v>86343149</v>
          </cell>
          <cell r="L3473">
            <v>924</v>
          </cell>
          <cell r="M3473" t="str">
            <v>Öğretmen</v>
          </cell>
          <cell r="N3473" t="str">
            <v>Öğretmen</v>
          </cell>
          <cell r="O3473" t="str">
            <v>Fen Bilimleri/Fen ve Teknoloji</v>
          </cell>
          <cell r="P3473" t="str">
            <v>Fevzi Çakmak Ortaokulu</v>
          </cell>
          <cell r="Q3473" t="str">
            <v>YOZGAT</v>
          </cell>
          <cell r="R3473" t="str">
            <v>SORGUN</v>
          </cell>
          <cell r="S3473" t="str">
            <v>Görevde</v>
          </cell>
          <cell r="T3473" t="str">
            <v>Erkek</v>
          </cell>
        </row>
        <row r="3474">
          <cell r="A3474">
            <v>37730193788</v>
          </cell>
          <cell r="B3474" t="str">
            <v>MEHMET</v>
          </cell>
          <cell r="C3474" t="str">
            <v>CEYLAN</v>
          </cell>
          <cell r="D3474" t="str">
            <v>İşçi</v>
          </cell>
          <cell r="F3474" t="str">
            <v>SEYİT</v>
          </cell>
          <cell r="G3474">
            <v>1964</v>
          </cell>
          <cell r="I3474" t="str">
            <v>- / -</v>
          </cell>
          <cell r="L3474">
            <v>1437</v>
          </cell>
          <cell r="M3474" t="str">
            <v>Sürekli İşçi</v>
          </cell>
          <cell r="N3474" t="str">
            <v>Sürekli İşçi</v>
          </cell>
          <cell r="P3474" t="str">
            <v>Yunus Emre İlkokulu</v>
          </cell>
          <cell r="Q3474" t="str">
            <v>YOZGAT</v>
          </cell>
          <cell r="R3474" t="str">
            <v>SORGUN</v>
          </cell>
          <cell r="S3474" t="str">
            <v>Görevde</v>
          </cell>
          <cell r="T3474" t="str">
            <v>Erkek</v>
          </cell>
        </row>
        <row r="3475">
          <cell r="A3475">
            <v>21443325598</v>
          </cell>
          <cell r="B3475" t="str">
            <v>MEHMET</v>
          </cell>
          <cell r="C3475" t="str">
            <v>ÇELİK</v>
          </cell>
          <cell r="D3475" t="str">
            <v>Kadrolu</v>
          </cell>
          <cell r="E3475" t="str">
            <v>Öğretmen</v>
          </cell>
          <cell r="F3475" t="str">
            <v>HASAN</v>
          </cell>
          <cell r="G3475">
            <v>1986</v>
          </cell>
          <cell r="H3475">
            <v>5</v>
          </cell>
          <cell r="I3475">
            <v>42740</v>
          </cell>
          <cell r="J3475">
            <v>42983</v>
          </cell>
          <cell r="K3475">
            <v>86521385</v>
          </cell>
          <cell r="L3475">
            <v>745</v>
          </cell>
          <cell r="M3475" t="str">
            <v>Öğretmen</v>
          </cell>
          <cell r="N3475" t="str">
            <v>Öğretmen</v>
          </cell>
          <cell r="O3475" t="str">
            <v>Sınıf Öğretmenliği</v>
          </cell>
          <cell r="P3475" t="str">
            <v>Şehit Şuayip Çalışkan İlkokulu</v>
          </cell>
          <cell r="Q3475" t="str">
            <v>YOZGAT</v>
          </cell>
          <cell r="R3475" t="str">
            <v>SORGUN</v>
          </cell>
          <cell r="S3475" t="str">
            <v>Görevde</v>
          </cell>
          <cell r="T3475" t="str">
            <v>Erkek</v>
          </cell>
        </row>
        <row r="3476">
          <cell r="A3476">
            <v>57085545964</v>
          </cell>
          <cell r="B3476" t="str">
            <v>MEHMET</v>
          </cell>
          <cell r="C3476" t="str">
            <v>DEMİRCİ</v>
          </cell>
          <cell r="D3476" t="str">
            <v>Kadrolu</v>
          </cell>
          <cell r="E3476" t="str">
            <v>Uzman Öğretmen</v>
          </cell>
          <cell r="F3476" t="str">
            <v>BEKİR</v>
          </cell>
          <cell r="G3476">
            <v>1959</v>
          </cell>
          <cell r="H3476">
            <v>1</v>
          </cell>
          <cell r="I3476">
            <v>42826</v>
          </cell>
          <cell r="J3476">
            <v>43047</v>
          </cell>
          <cell r="K3476">
            <v>59582011</v>
          </cell>
          <cell r="L3476">
            <v>57</v>
          </cell>
          <cell r="M3476" t="str">
            <v>Öğretmen</v>
          </cell>
          <cell r="N3476" t="str">
            <v>Müdür Başyardımcısı</v>
          </cell>
          <cell r="O3476" t="str">
            <v>Din Kült. ve Ahl.Bil.</v>
          </cell>
          <cell r="P3476" t="str">
            <v>TOKİ Şehit Mustafa Tekgül Anadolu Lisesi</v>
          </cell>
          <cell r="Q3476" t="str">
            <v>YOZGAT</v>
          </cell>
          <cell r="R3476" t="str">
            <v>SORGUN</v>
          </cell>
          <cell r="S3476" t="str">
            <v>Görevde</v>
          </cell>
          <cell r="T3476" t="str">
            <v>Erkek</v>
          </cell>
        </row>
        <row r="3477">
          <cell r="A3477">
            <v>60283441334</v>
          </cell>
          <cell r="B3477" t="str">
            <v>MEHMET</v>
          </cell>
          <cell r="C3477" t="str">
            <v>DİNÇER</v>
          </cell>
          <cell r="D3477" t="str">
            <v>Kadrolu</v>
          </cell>
          <cell r="F3477" t="str">
            <v>TURAN</v>
          </cell>
          <cell r="G3477">
            <v>1969</v>
          </cell>
          <cell r="H3477">
            <v>5</v>
          </cell>
          <cell r="I3477">
            <v>42770</v>
          </cell>
          <cell r="J3477">
            <v>42914</v>
          </cell>
          <cell r="K3477">
            <v>695862560</v>
          </cell>
          <cell r="L3477">
            <v>1345</v>
          </cell>
          <cell r="M3477" t="str">
            <v>Memur</v>
          </cell>
          <cell r="N3477" t="str">
            <v>Memur</v>
          </cell>
          <cell r="P3477" t="str">
            <v>İlçe Milli Eğitim Müdürlüğü</v>
          </cell>
          <cell r="Q3477" t="str">
            <v>YOZGAT</v>
          </cell>
          <cell r="R3477" t="str">
            <v>SORGUN</v>
          </cell>
          <cell r="S3477" t="str">
            <v>Görevde</v>
          </cell>
          <cell r="T3477" t="str">
            <v>Erkek</v>
          </cell>
        </row>
        <row r="3478">
          <cell r="A3478">
            <v>13577986882</v>
          </cell>
          <cell r="B3478" t="str">
            <v>MEHMET</v>
          </cell>
          <cell r="C3478" t="str">
            <v>DOĞAN</v>
          </cell>
          <cell r="D3478" t="str">
            <v>Kadrolu</v>
          </cell>
          <cell r="E3478" t="str">
            <v>Öğretmen</v>
          </cell>
          <cell r="F3478" t="str">
            <v>İHSAN</v>
          </cell>
          <cell r="G3478">
            <v>1976</v>
          </cell>
          <cell r="H3478">
            <v>1</v>
          </cell>
          <cell r="I3478">
            <v>42767</v>
          </cell>
          <cell r="J3478">
            <v>42794</v>
          </cell>
          <cell r="K3478">
            <v>76582080</v>
          </cell>
          <cell r="L3478">
            <v>138</v>
          </cell>
          <cell r="M3478" t="str">
            <v>Öğretmen</v>
          </cell>
          <cell r="N3478" t="str">
            <v>Öğretmen</v>
          </cell>
          <cell r="O3478" t="str">
            <v>Tarih</v>
          </cell>
          <cell r="P3478" t="str">
            <v>Türk Telekom Anadolu Lisesi</v>
          </cell>
          <cell r="Q3478" t="str">
            <v>YOZGAT</v>
          </cell>
          <cell r="R3478" t="str">
            <v>SORGUN</v>
          </cell>
          <cell r="S3478" t="str">
            <v>Görevde</v>
          </cell>
          <cell r="T3478" t="str">
            <v>Erkek</v>
          </cell>
        </row>
        <row r="3479">
          <cell r="A3479">
            <v>49303807756</v>
          </cell>
          <cell r="B3479" t="str">
            <v>MEHMET</v>
          </cell>
          <cell r="C3479" t="str">
            <v>DÜŞÜNCELİ</v>
          </cell>
          <cell r="D3479" t="str">
            <v>Kadrolu</v>
          </cell>
          <cell r="F3479" t="str">
            <v>RECEP</v>
          </cell>
          <cell r="G3479">
            <v>1992</v>
          </cell>
          <cell r="H3479">
            <v>10</v>
          </cell>
          <cell r="I3479">
            <v>42804</v>
          </cell>
          <cell r="J3479">
            <v>42962</v>
          </cell>
          <cell r="K3479">
            <v>92586032</v>
          </cell>
          <cell r="L3479">
            <v>1349</v>
          </cell>
          <cell r="M3479" t="str">
            <v>Hizmetli</v>
          </cell>
          <cell r="N3479" t="str">
            <v>Hizmetli</v>
          </cell>
          <cell r="P3479" t="str">
            <v>Yeni Çeltek İlkokulu</v>
          </cell>
          <cell r="Q3479" t="str">
            <v>YOZGAT</v>
          </cell>
          <cell r="R3479" t="str">
            <v>SORGUN</v>
          </cell>
          <cell r="S3479" t="str">
            <v>Görevde</v>
          </cell>
          <cell r="T3479" t="str">
            <v>Erkek</v>
          </cell>
        </row>
        <row r="3480">
          <cell r="A3480">
            <v>59071481768</v>
          </cell>
          <cell r="B3480" t="str">
            <v>MEHMET</v>
          </cell>
          <cell r="C3480" t="str">
            <v>ERDOĞAN</v>
          </cell>
          <cell r="D3480" t="str">
            <v>Kadrolu</v>
          </cell>
          <cell r="F3480" t="str">
            <v>FEYZULLAH</v>
          </cell>
          <cell r="G3480">
            <v>1991</v>
          </cell>
          <cell r="H3480">
            <v>5</v>
          </cell>
          <cell r="I3480">
            <v>42741</v>
          </cell>
          <cell r="J3480">
            <v>42948</v>
          </cell>
          <cell r="K3480">
            <v>91586249</v>
          </cell>
          <cell r="L3480">
            <v>1501</v>
          </cell>
          <cell r="M3480" t="str">
            <v>Hizmetli</v>
          </cell>
          <cell r="N3480" t="str">
            <v>Hizmetli</v>
          </cell>
          <cell r="P3480" t="str">
            <v>Milli Egemenlik İlkokulu</v>
          </cell>
          <cell r="Q3480" t="str">
            <v>YOZGAT</v>
          </cell>
          <cell r="R3480" t="str">
            <v>SORGUN</v>
          </cell>
          <cell r="S3480" t="str">
            <v>Görevde</v>
          </cell>
          <cell r="T3480" t="str">
            <v>Erkek</v>
          </cell>
        </row>
        <row r="3481">
          <cell r="A3481">
            <v>54958619142</v>
          </cell>
          <cell r="B3481" t="str">
            <v>MEHMET</v>
          </cell>
          <cell r="C3481" t="str">
            <v>ERKAN</v>
          </cell>
          <cell r="D3481" t="str">
            <v>Kadrolu</v>
          </cell>
          <cell r="E3481" t="str">
            <v>Öğretmen</v>
          </cell>
          <cell r="F3481" t="str">
            <v>MUSTAFA</v>
          </cell>
          <cell r="G3481">
            <v>1976</v>
          </cell>
          <cell r="H3481">
            <v>1</v>
          </cell>
          <cell r="I3481">
            <v>42826</v>
          </cell>
          <cell r="J3481">
            <v>43007</v>
          </cell>
          <cell r="K3481">
            <v>765861230</v>
          </cell>
          <cell r="L3481">
            <v>1029</v>
          </cell>
          <cell r="M3481" t="str">
            <v>Öğretmen</v>
          </cell>
          <cell r="N3481" t="str">
            <v>Öğretmen</v>
          </cell>
          <cell r="O3481" t="str">
            <v>Sınıf Öğretmenliği</v>
          </cell>
          <cell r="P3481" t="str">
            <v>Agâhefendi İlkokulu</v>
          </cell>
          <cell r="Q3481" t="str">
            <v>YOZGAT</v>
          </cell>
          <cell r="R3481" t="str">
            <v>SORGUN</v>
          </cell>
          <cell r="S3481" t="str">
            <v>Görevde</v>
          </cell>
          <cell r="T3481" t="str">
            <v>Erkek</v>
          </cell>
        </row>
        <row r="3482">
          <cell r="A3482">
            <v>66421237012</v>
          </cell>
          <cell r="B3482" t="str">
            <v>MEHMET</v>
          </cell>
          <cell r="C3482" t="str">
            <v>ERTÜRK</v>
          </cell>
          <cell r="D3482" t="str">
            <v>İşçi</v>
          </cell>
          <cell r="F3482" t="str">
            <v>VELİ</v>
          </cell>
          <cell r="G3482">
            <v>1976</v>
          </cell>
          <cell r="I3482" t="str">
            <v>- / -</v>
          </cell>
          <cell r="L3482">
            <v>1382</v>
          </cell>
          <cell r="M3482" t="str">
            <v>Sürekli İşçi</v>
          </cell>
          <cell r="N3482" t="str">
            <v>Sürekli İşçi</v>
          </cell>
          <cell r="P3482" t="str">
            <v>TOKİ Şehit Mustafa Tekgül Anadolu Lisesi</v>
          </cell>
          <cell r="Q3482" t="str">
            <v>YOZGAT</v>
          </cell>
          <cell r="R3482" t="str">
            <v>SORGUN</v>
          </cell>
          <cell r="S3482" t="str">
            <v>Görevde</v>
          </cell>
          <cell r="T3482" t="str">
            <v>Erkek</v>
          </cell>
        </row>
        <row r="3483">
          <cell r="A3483">
            <v>49726364898</v>
          </cell>
          <cell r="B3483" t="str">
            <v>MEHMET</v>
          </cell>
          <cell r="C3483" t="str">
            <v>KARAGÖZOĞLU</v>
          </cell>
          <cell r="D3483" t="str">
            <v>Kadrolu</v>
          </cell>
          <cell r="E3483" t="str">
            <v>Öğretmen</v>
          </cell>
          <cell r="F3483" t="str">
            <v>MAHMUT</v>
          </cell>
          <cell r="G3483">
            <v>1984</v>
          </cell>
          <cell r="H3483">
            <v>6</v>
          </cell>
          <cell r="I3483">
            <v>42800</v>
          </cell>
          <cell r="J3483">
            <v>42825</v>
          </cell>
          <cell r="K3483">
            <v>84518084</v>
          </cell>
          <cell r="L3483">
            <v>603</v>
          </cell>
          <cell r="M3483" t="str">
            <v>Öğretmen</v>
          </cell>
          <cell r="N3483" t="str">
            <v>Öğretmen</v>
          </cell>
          <cell r="O3483" t="str">
            <v>İngilizce</v>
          </cell>
          <cell r="P3483" t="str">
            <v>Mehmet Akif Ersoy Ortaokulu</v>
          </cell>
          <cell r="Q3483" t="str">
            <v>YOZGAT</v>
          </cell>
          <cell r="R3483" t="str">
            <v>SORGUN</v>
          </cell>
          <cell r="S3483" t="str">
            <v>Görevde</v>
          </cell>
          <cell r="T3483" t="str">
            <v>Erkek</v>
          </cell>
        </row>
        <row r="3484">
          <cell r="A3484">
            <v>63706327598</v>
          </cell>
          <cell r="B3484" t="str">
            <v>MEHMET</v>
          </cell>
          <cell r="C3484" t="str">
            <v>KILINÇARSLAN</v>
          </cell>
          <cell r="D3484" t="str">
            <v>Kadrolu</v>
          </cell>
          <cell r="E3484" t="str">
            <v>Öğretmen</v>
          </cell>
          <cell r="F3484" t="str">
            <v>İSMAİL</v>
          </cell>
          <cell r="G3484">
            <v>1978</v>
          </cell>
          <cell r="H3484">
            <v>1</v>
          </cell>
          <cell r="I3484">
            <v>42767</v>
          </cell>
          <cell r="J3484">
            <v>42991</v>
          </cell>
          <cell r="K3484">
            <v>78586130</v>
          </cell>
          <cell r="L3484">
            <v>763</v>
          </cell>
          <cell r="M3484" t="str">
            <v>Öğretmen</v>
          </cell>
          <cell r="N3484" t="str">
            <v>Müdür</v>
          </cell>
          <cell r="O3484" t="str">
            <v>Sınıf Öğretmenliği</v>
          </cell>
          <cell r="P3484" t="str">
            <v>Yunus Emre İlkokulu</v>
          </cell>
          <cell r="Q3484" t="str">
            <v>YOZGAT</v>
          </cell>
          <cell r="R3484" t="str">
            <v>SORGUN</v>
          </cell>
          <cell r="S3484" t="str">
            <v>Görevde</v>
          </cell>
          <cell r="T3484" t="str">
            <v>Erkek</v>
          </cell>
        </row>
        <row r="3485">
          <cell r="A3485">
            <v>23687661166</v>
          </cell>
          <cell r="B3485" t="str">
            <v>MEHMET</v>
          </cell>
          <cell r="C3485" t="str">
            <v>KOCATEPE</v>
          </cell>
          <cell r="D3485" t="str">
            <v>Kadrolu</v>
          </cell>
          <cell r="E3485" t="str">
            <v>Öğretmen</v>
          </cell>
          <cell r="F3485" t="str">
            <v>MEHMET ALİ</v>
          </cell>
          <cell r="G3485">
            <v>1954</v>
          </cell>
          <cell r="H3485">
            <v>1</v>
          </cell>
          <cell r="I3485">
            <v>42826</v>
          </cell>
          <cell r="J3485">
            <v>42947</v>
          </cell>
          <cell r="K3485">
            <v>54586213</v>
          </cell>
          <cell r="L3485">
            <v>132</v>
          </cell>
          <cell r="M3485" t="str">
            <v>Öğretmen</v>
          </cell>
          <cell r="N3485" t="str">
            <v>Öğretmen</v>
          </cell>
          <cell r="O3485" t="str">
            <v>Coğrafya</v>
          </cell>
          <cell r="P3485" t="str">
            <v>Türk Telekom Anadolu Lisesi</v>
          </cell>
          <cell r="Q3485" t="str">
            <v>YOZGAT</v>
          </cell>
          <cell r="R3485" t="str">
            <v>SORGUN</v>
          </cell>
          <cell r="S3485" t="str">
            <v>Görevde</v>
          </cell>
          <cell r="T3485" t="str">
            <v>Erkek</v>
          </cell>
        </row>
        <row r="3486">
          <cell r="A3486">
            <v>31744739840</v>
          </cell>
          <cell r="B3486" t="str">
            <v>MEHMET</v>
          </cell>
          <cell r="C3486" t="str">
            <v>KOÇ</v>
          </cell>
          <cell r="D3486" t="str">
            <v>Kadrolu</v>
          </cell>
          <cell r="E3486" t="str">
            <v>Öğretmen</v>
          </cell>
          <cell r="F3486" t="str">
            <v>KOCABEY</v>
          </cell>
          <cell r="G3486">
            <v>1982</v>
          </cell>
          <cell r="H3486">
            <v>3</v>
          </cell>
          <cell r="I3486">
            <v>42738</v>
          </cell>
          <cell r="J3486">
            <v>42992</v>
          </cell>
          <cell r="K3486">
            <v>82561158</v>
          </cell>
          <cell r="L3486">
            <v>1108</v>
          </cell>
          <cell r="M3486" t="str">
            <v>Öğretmen</v>
          </cell>
          <cell r="N3486" t="str">
            <v>Öğretmen</v>
          </cell>
          <cell r="O3486" t="str">
            <v>Sınıf Öğretmenliği</v>
          </cell>
          <cell r="P3486" t="str">
            <v>Agâhefendi İlkokulu</v>
          </cell>
          <cell r="Q3486" t="str">
            <v>YOZGAT</v>
          </cell>
          <cell r="R3486" t="str">
            <v>SORGUN</v>
          </cell>
          <cell r="S3486" t="str">
            <v>Görevde</v>
          </cell>
          <cell r="T3486" t="str">
            <v>Erkek</v>
          </cell>
        </row>
        <row r="3487">
          <cell r="A3487">
            <v>58879486128</v>
          </cell>
          <cell r="B3487" t="str">
            <v>MEHMET</v>
          </cell>
          <cell r="C3487" t="str">
            <v>MERİÇ</v>
          </cell>
          <cell r="D3487" t="str">
            <v>Kadrolu</v>
          </cell>
          <cell r="E3487" t="str">
            <v>Uzman Öğretmen</v>
          </cell>
          <cell r="F3487" t="str">
            <v>HAKKI</v>
          </cell>
          <cell r="G3487">
            <v>1972</v>
          </cell>
          <cell r="H3487">
            <v>1</v>
          </cell>
          <cell r="I3487">
            <v>42826</v>
          </cell>
          <cell r="J3487">
            <v>42710</v>
          </cell>
          <cell r="K3487">
            <v>72582007</v>
          </cell>
          <cell r="L3487">
            <v>954</v>
          </cell>
          <cell r="M3487" t="str">
            <v>Öğretmen</v>
          </cell>
          <cell r="N3487" t="str">
            <v>Müdür Yardımcısı</v>
          </cell>
          <cell r="O3487" t="str">
            <v>Sınıf Öğretmenliği</v>
          </cell>
          <cell r="P3487" t="str">
            <v>Karakız Veli Uyar İlkokulu</v>
          </cell>
          <cell r="Q3487" t="str">
            <v>YOZGAT</v>
          </cell>
          <cell r="R3487" t="str">
            <v>SORGUN</v>
          </cell>
          <cell r="S3487" t="str">
            <v>Görevde</v>
          </cell>
          <cell r="T3487" t="str">
            <v>Erkek</v>
          </cell>
        </row>
        <row r="3488">
          <cell r="A3488">
            <v>65740004398</v>
          </cell>
          <cell r="B3488" t="str">
            <v>MEHMET</v>
          </cell>
          <cell r="C3488" t="str">
            <v>MERTASLAN</v>
          </cell>
          <cell r="D3488" t="str">
            <v>Kadrolu</v>
          </cell>
          <cell r="E3488" t="str">
            <v>Öğretmen</v>
          </cell>
          <cell r="F3488" t="str">
            <v>AKİF</v>
          </cell>
          <cell r="G3488">
            <v>1965</v>
          </cell>
          <cell r="H3488">
            <v>1</v>
          </cell>
          <cell r="I3488">
            <v>42826</v>
          </cell>
          <cell r="J3488">
            <v>43008</v>
          </cell>
          <cell r="K3488">
            <v>65585043</v>
          </cell>
          <cell r="L3488">
            <v>334</v>
          </cell>
          <cell r="M3488" t="str">
            <v>Öğretmen</v>
          </cell>
          <cell r="N3488" t="str">
            <v>Müdür Yardımcısı</v>
          </cell>
          <cell r="O3488" t="str">
            <v>Metal Teknolojisi</v>
          </cell>
          <cell r="P3488" t="str">
            <v>Mesleki Eğitim Merkezi</v>
          </cell>
          <cell r="Q3488" t="str">
            <v>YOZGAT</v>
          </cell>
          <cell r="R3488" t="str">
            <v>SORGUN</v>
          </cell>
          <cell r="S3488" t="str">
            <v>Görevde</v>
          </cell>
          <cell r="T3488" t="str">
            <v>Erkek</v>
          </cell>
        </row>
        <row r="3489">
          <cell r="A3489">
            <v>31070415180</v>
          </cell>
          <cell r="B3489" t="str">
            <v>MEHMET</v>
          </cell>
          <cell r="C3489" t="str">
            <v>ORHAN</v>
          </cell>
          <cell r="D3489" t="str">
            <v>Kadrolu</v>
          </cell>
          <cell r="F3489" t="str">
            <v>BEKİR</v>
          </cell>
          <cell r="G3489">
            <v>1966</v>
          </cell>
          <cell r="H3489">
            <v>7</v>
          </cell>
          <cell r="I3489">
            <v>42772</v>
          </cell>
          <cell r="J3489">
            <v>42931</v>
          </cell>
          <cell r="K3489">
            <v>66586319</v>
          </cell>
          <cell r="L3489">
            <v>1311</v>
          </cell>
          <cell r="M3489" t="str">
            <v>Hizmetli</v>
          </cell>
          <cell r="N3489" t="str">
            <v>Hizmetli</v>
          </cell>
          <cell r="P3489" t="str">
            <v>Araplı Hacı İbrahim Şimşek İlkokulu</v>
          </cell>
          <cell r="Q3489" t="str">
            <v>YOZGAT</v>
          </cell>
          <cell r="R3489" t="str">
            <v>SORGUN</v>
          </cell>
          <cell r="S3489" t="str">
            <v>Görevde</v>
          </cell>
          <cell r="T3489" t="str">
            <v>Erkek</v>
          </cell>
        </row>
        <row r="3490">
          <cell r="A3490">
            <v>61996285130</v>
          </cell>
          <cell r="B3490" t="str">
            <v>MEHMET</v>
          </cell>
          <cell r="C3490" t="str">
            <v>ÖKDEM</v>
          </cell>
          <cell r="D3490" t="str">
            <v>Kadrolu</v>
          </cell>
          <cell r="E3490" t="str">
            <v>Öğretmen</v>
          </cell>
          <cell r="F3490" t="str">
            <v>HALİL</v>
          </cell>
          <cell r="G3490">
            <v>1990</v>
          </cell>
          <cell r="H3490">
            <v>9</v>
          </cell>
          <cell r="I3490">
            <v>42775</v>
          </cell>
          <cell r="J3490">
            <v>42794</v>
          </cell>
          <cell r="K3490">
            <v>905741780</v>
          </cell>
          <cell r="L3490">
            <v>662</v>
          </cell>
          <cell r="M3490" t="str">
            <v>Öğretmen</v>
          </cell>
          <cell r="N3490" t="str">
            <v>Öğretmen</v>
          </cell>
          <cell r="O3490" t="str">
            <v>Matematik</v>
          </cell>
          <cell r="P3490" t="str">
            <v>Şehit Mücahit Erbaş Anadolu İmam Hatip Lisesi</v>
          </cell>
          <cell r="Q3490" t="str">
            <v>YOZGAT</v>
          </cell>
          <cell r="R3490" t="str">
            <v>SORGUN</v>
          </cell>
          <cell r="S3490" t="str">
            <v>Görevde</v>
          </cell>
          <cell r="T3490" t="str">
            <v>Erkek</v>
          </cell>
        </row>
        <row r="3491">
          <cell r="A3491">
            <v>40298099652</v>
          </cell>
          <cell r="B3491" t="str">
            <v>MEHMET</v>
          </cell>
          <cell r="C3491" t="str">
            <v>ÖSKAN</v>
          </cell>
          <cell r="D3491" t="str">
            <v>Kadrolu</v>
          </cell>
          <cell r="E3491" t="str">
            <v>Öğretmen</v>
          </cell>
          <cell r="F3491" t="str">
            <v>SAMİ</v>
          </cell>
          <cell r="G3491">
            <v>1976</v>
          </cell>
          <cell r="H3491">
            <v>3</v>
          </cell>
          <cell r="I3491">
            <v>42796</v>
          </cell>
          <cell r="J3491">
            <v>43008</v>
          </cell>
          <cell r="K3491">
            <v>76584066</v>
          </cell>
          <cell r="L3491">
            <v>200</v>
          </cell>
          <cell r="M3491" t="str">
            <v>Öğretmen</v>
          </cell>
          <cell r="N3491" t="str">
            <v>Öğretmen</v>
          </cell>
          <cell r="O3491" t="str">
            <v>Tarih</v>
          </cell>
          <cell r="P3491" t="str">
            <v>Sorgun Kız Anadolu İmam Hatip Lisesi</v>
          </cell>
          <cell r="Q3491" t="str">
            <v>YOZGAT</v>
          </cell>
          <cell r="R3491" t="str">
            <v>SORGUN</v>
          </cell>
          <cell r="S3491" t="str">
            <v>Görevde</v>
          </cell>
          <cell r="T3491" t="str">
            <v>Erkek</v>
          </cell>
        </row>
        <row r="3492">
          <cell r="A3492">
            <v>39862002662</v>
          </cell>
          <cell r="B3492" t="str">
            <v>MEHMET</v>
          </cell>
          <cell r="C3492" t="str">
            <v>ÖTER</v>
          </cell>
          <cell r="D3492" t="str">
            <v>Kadrolu</v>
          </cell>
          <cell r="E3492" t="str">
            <v>Aday Öğretmen</v>
          </cell>
          <cell r="F3492" t="str">
            <v>ŞERİF AHMET</v>
          </cell>
          <cell r="G3492">
            <v>1991</v>
          </cell>
          <cell r="H3492">
            <v>9</v>
          </cell>
          <cell r="I3492">
            <v>42775</v>
          </cell>
          <cell r="J3492">
            <v>42871</v>
          </cell>
          <cell r="K3492">
            <v>91132035</v>
          </cell>
          <cell r="L3492">
            <v>587</v>
          </cell>
          <cell r="M3492" t="str">
            <v>Öğretmen</v>
          </cell>
          <cell r="N3492" t="str">
            <v>Öğretmen</v>
          </cell>
          <cell r="O3492" t="str">
            <v>Sosyal Bilgiler</v>
          </cell>
          <cell r="P3492" t="str">
            <v>Sorgun Feyzullah Bektaş İmam Hatip Ortaokulu</v>
          </cell>
          <cell r="Q3492" t="str">
            <v>YOZGAT</v>
          </cell>
          <cell r="R3492" t="str">
            <v>SORGUN</v>
          </cell>
          <cell r="S3492" t="str">
            <v>Görevde</v>
          </cell>
          <cell r="T3492" t="str">
            <v>Erkek</v>
          </cell>
        </row>
        <row r="3493">
          <cell r="A3493">
            <v>30857422168</v>
          </cell>
          <cell r="B3493" t="str">
            <v>MEHMET</v>
          </cell>
          <cell r="C3493" t="str">
            <v>ÖZUZUN</v>
          </cell>
          <cell r="D3493" t="str">
            <v>Kadrolu</v>
          </cell>
          <cell r="E3493" t="str">
            <v>Öğretmen</v>
          </cell>
          <cell r="F3493" t="str">
            <v>MEHMET</v>
          </cell>
          <cell r="G3493">
            <v>1978</v>
          </cell>
          <cell r="H3493">
            <v>1</v>
          </cell>
          <cell r="I3493">
            <v>42767</v>
          </cell>
          <cell r="J3493">
            <v>43004</v>
          </cell>
          <cell r="K3493">
            <v>78586146</v>
          </cell>
          <cell r="L3493">
            <v>217</v>
          </cell>
          <cell r="M3493" t="str">
            <v>Öğretmen</v>
          </cell>
          <cell r="N3493" t="str">
            <v>Öğretmen</v>
          </cell>
          <cell r="O3493" t="str">
            <v>Türk Dili ve Edebiyatı</v>
          </cell>
          <cell r="P3493" t="str">
            <v>Şehit Mücahit Erbaş Anadolu İmam Hatip Lisesi</v>
          </cell>
          <cell r="Q3493" t="str">
            <v>YOZGAT</v>
          </cell>
          <cell r="R3493" t="str">
            <v>SORGUN</v>
          </cell>
          <cell r="S3493" t="str">
            <v>Görevde</v>
          </cell>
          <cell r="T3493" t="str">
            <v>Erkek</v>
          </cell>
        </row>
        <row r="3494">
          <cell r="A3494">
            <v>18818812524</v>
          </cell>
          <cell r="B3494" t="str">
            <v>MEHMET</v>
          </cell>
          <cell r="C3494" t="str">
            <v>PARLAK</v>
          </cell>
          <cell r="D3494" t="str">
            <v>Kadrolu</v>
          </cell>
          <cell r="E3494" t="str">
            <v>Uzman Öğretmen</v>
          </cell>
          <cell r="F3494" t="str">
            <v>YUSUF</v>
          </cell>
          <cell r="G3494">
            <v>1965</v>
          </cell>
          <cell r="H3494">
            <v>1</v>
          </cell>
          <cell r="I3494">
            <v>42826</v>
          </cell>
          <cell r="J3494">
            <v>42771</v>
          </cell>
          <cell r="K3494">
            <v>65582117</v>
          </cell>
          <cell r="L3494">
            <v>746</v>
          </cell>
          <cell r="M3494" t="str">
            <v>Öğretmen</v>
          </cell>
          <cell r="N3494" t="str">
            <v>Öğretmen</v>
          </cell>
          <cell r="O3494" t="str">
            <v>Sınıf Öğretmenliği</v>
          </cell>
          <cell r="P3494" t="str">
            <v>Yeşilyurt İlkokulu</v>
          </cell>
          <cell r="Q3494" t="str">
            <v>YOZGAT</v>
          </cell>
          <cell r="R3494" t="str">
            <v>SORGUN</v>
          </cell>
          <cell r="S3494" t="str">
            <v>Görevde</v>
          </cell>
          <cell r="T3494" t="str">
            <v>Erkek</v>
          </cell>
        </row>
        <row r="3495">
          <cell r="A3495">
            <v>50437069026</v>
          </cell>
          <cell r="B3495" t="str">
            <v>MEHMET</v>
          </cell>
          <cell r="C3495" t="str">
            <v>SARITÜRK</v>
          </cell>
          <cell r="D3495" t="str">
            <v>Kadrolu</v>
          </cell>
          <cell r="E3495" t="str">
            <v>Öğretmen</v>
          </cell>
          <cell r="F3495" t="str">
            <v>EMİN</v>
          </cell>
          <cell r="G3495">
            <v>1989</v>
          </cell>
          <cell r="H3495">
            <v>6</v>
          </cell>
          <cell r="I3495">
            <v>42741</v>
          </cell>
          <cell r="J3495">
            <v>42998</v>
          </cell>
          <cell r="K3495">
            <v>89671202</v>
          </cell>
          <cell r="L3495">
            <v>1070</v>
          </cell>
          <cell r="M3495" t="str">
            <v>Öğretmen</v>
          </cell>
          <cell r="N3495" t="str">
            <v>Öğretmen</v>
          </cell>
          <cell r="O3495" t="str">
            <v>Din Kült. ve Ahl.Bil.</v>
          </cell>
          <cell r="P3495" t="str">
            <v>Agahefendi İmam Hatip Ortaokulu</v>
          </cell>
          <cell r="Q3495" t="str">
            <v>YOZGAT</v>
          </cell>
          <cell r="R3495" t="str">
            <v>SORGUN</v>
          </cell>
          <cell r="S3495" t="str">
            <v>Görevde</v>
          </cell>
          <cell r="T3495" t="str">
            <v>Erkek</v>
          </cell>
        </row>
        <row r="3496">
          <cell r="A3496">
            <v>48157590302</v>
          </cell>
          <cell r="B3496" t="str">
            <v>MEHMET</v>
          </cell>
          <cell r="C3496" t="str">
            <v>ŞENER</v>
          </cell>
          <cell r="D3496" t="str">
            <v>Kadrolu</v>
          </cell>
          <cell r="F3496" t="str">
            <v>İBRAHİM</v>
          </cell>
          <cell r="G3496">
            <v>1973</v>
          </cell>
          <cell r="H3496">
            <v>3</v>
          </cell>
          <cell r="I3496">
            <v>42768</v>
          </cell>
          <cell r="J3496">
            <v>42782</v>
          </cell>
          <cell r="K3496">
            <v>73585023</v>
          </cell>
          <cell r="L3496">
            <v>1484</v>
          </cell>
          <cell r="M3496" t="str">
            <v>Veri Hazırlama ve Kontrol İşletmeni</v>
          </cell>
          <cell r="N3496" t="str">
            <v>Veri Hazırlama ve Kontrol İşletmeni</v>
          </cell>
          <cell r="P3496" t="str">
            <v>Milli Egemenlik İlkokulu</v>
          </cell>
          <cell r="Q3496" t="str">
            <v>YOZGAT</v>
          </cell>
          <cell r="R3496" t="str">
            <v>SORGUN</v>
          </cell>
          <cell r="S3496" t="str">
            <v>Görevde</v>
          </cell>
          <cell r="T3496" t="str">
            <v>Erkek</v>
          </cell>
        </row>
        <row r="3497">
          <cell r="A3497">
            <v>31343406228</v>
          </cell>
          <cell r="B3497" t="str">
            <v>MEHMET</v>
          </cell>
          <cell r="C3497" t="str">
            <v>ŞENER</v>
          </cell>
          <cell r="D3497" t="str">
            <v>Kadrolu</v>
          </cell>
          <cell r="E3497" t="str">
            <v>Öğretmen</v>
          </cell>
          <cell r="F3497" t="str">
            <v>KAZIM</v>
          </cell>
          <cell r="G3497">
            <v>1954</v>
          </cell>
          <cell r="H3497">
            <v>1</v>
          </cell>
          <cell r="I3497">
            <v>42826</v>
          </cell>
          <cell r="J3497">
            <v>42005</v>
          </cell>
          <cell r="K3497">
            <v>54586248</v>
          </cell>
          <cell r="L3497">
            <v>187</v>
          </cell>
          <cell r="M3497" t="str">
            <v>Öğretmen</v>
          </cell>
          <cell r="N3497" t="str">
            <v>Öğretmen</v>
          </cell>
          <cell r="O3497" t="str">
            <v>Felsefe</v>
          </cell>
          <cell r="P3497" t="str">
            <v>Türk Telekom Anadolu Lisesi</v>
          </cell>
          <cell r="Q3497" t="str">
            <v>YOZGAT</v>
          </cell>
          <cell r="R3497" t="str">
            <v>SORGUN</v>
          </cell>
          <cell r="S3497" t="str">
            <v>Görevde</v>
          </cell>
          <cell r="T3497" t="str">
            <v>Erkek</v>
          </cell>
        </row>
        <row r="3498">
          <cell r="A3498">
            <v>21122745082</v>
          </cell>
          <cell r="B3498" t="str">
            <v>MEHMET</v>
          </cell>
          <cell r="C3498" t="str">
            <v>TORUN</v>
          </cell>
          <cell r="D3498" t="str">
            <v>Kadrolu</v>
          </cell>
          <cell r="E3498" t="str">
            <v>Uzman Öğretmen</v>
          </cell>
          <cell r="F3498" t="str">
            <v>ÖMER</v>
          </cell>
          <cell r="G3498">
            <v>1970</v>
          </cell>
          <cell r="H3498">
            <v>1</v>
          </cell>
          <cell r="I3498">
            <v>42826</v>
          </cell>
          <cell r="J3498">
            <v>43055</v>
          </cell>
          <cell r="K3498">
            <v>70580108</v>
          </cell>
          <cell r="L3498">
            <v>50</v>
          </cell>
          <cell r="M3498" t="str">
            <v>Öğretmen</v>
          </cell>
          <cell r="N3498" t="str">
            <v>Öğretmen</v>
          </cell>
          <cell r="O3498" t="str">
            <v>Felsefe</v>
          </cell>
          <cell r="P3498" t="str">
            <v>Mevlüde-Ahmet Doğanay Fen Lisesi</v>
          </cell>
          <cell r="Q3498" t="str">
            <v>YOZGAT</v>
          </cell>
          <cell r="R3498" t="str">
            <v>SORGUN</v>
          </cell>
          <cell r="S3498" t="str">
            <v>Görevde</v>
          </cell>
          <cell r="T3498" t="str">
            <v>Erkek</v>
          </cell>
        </row>
        <row r="3499">
          <cell r="A3499">
            <v>59413115986</v>
          </cell>
          <cell r="B3499" t="str">
            <v>MEHMET</v>
          </cell>
          <cell r="C3499" t="str">
            <v>UĞUR</v>
          </cell>
          <cell r="D3499" t="str">
            <v>Kadrolu</v>
          </cell>
          <cell r="E3499" t="str">
            <v>Öğretmen</v>
          </cell>
          <cell r="F3499" t="str">
            <v>ŞENOL</v>
          </cell>
          <cell r="G3499">
            <v>1988</v>
          </cell>
          <cell r="H3499">
            <v>5</v>
          </cell>
          <cell r="I3499">
            <v>42740</v>
          </cell>
          <cell r="J3499">
            <v>42989</v>
          </cell>
          <cell r="K3499">
            <v>88540162</v>
          </cell>
          <cell r="L3499">
            <v>418</v>
          </cell>
          <cell r="M3499" t="str">
            <v>Öğretmen</v>
          </cell>
          <cell r="N3499" t="str">
            <v>Öğretmen</v>
          </cell>
          <cell r="O3499" t="str">
            <v>Bilişim Teknolojileri</v>
          </cell>
          <cell r="P3499" t="str">
            <v>TOKİ Şehit Mustafa Tekgül Anadolu Lisesi</v>
          </cell>
          <cell r="Q3499" t="str">
            <v>YOZGAT</v>
          </cell>
          <cell r="R3499" t="str">
            <v>SORGUN</v>
          </cell>
          <cell r="S3499" t="str">
            <v>Görevde</v>
          </cell>
          <cell r="T3499" t="str">
            <v>Erkek</v>
          </cell>
        </row>
        <row r="3500">
          <cell r="A3500">
            <v>40564683332</v>
          </cell>
          <cell r="B3500" t="str">
            <v>MEHMET</v>
          </cell>
          <cell r="C3500" t="str">
            <v>ÜLKER</v>
          </cell>
          <cell r="D3500" t="str">
            <v>Kadrolu</v>
          </cell>
          <cell r="E3500" t="str">
            <v>Öğretmen</v>
          </cell>
          <cell r="F3500" t="str">
            <v>RIZA</v>
          </cell>
          <cell r="G3500">
            <v>1985</v>
          </cell>
          <cell r="H3500">
            <v>7</v>
          </cell>
          <cell r="I3500">
            <v>42801</v>
          </cell>
          <cell r="J3500">
            <v>43005</v>
          </cell>
          <cell r="K3500">
            <v>85523280</v>
          </cell>
          <cell r="L3500">
            <v>344</v>
          </cell>
          <cell r="M3500" t="str">
            <v>Öğretmen</v>
          </cell>
          <cell r="N3500" t="str">
            <v>Öğretmen</v>
          </cell>
          <cell r="O3500" t="str">
            <v>Sosyal Bilgiler</v>
          </cell>
          <cell r="P3500" t="str">
            <v>Belencumafakılı İmam Hatip Ortaokulu</v>
          </cell>
          <cell r="Q3500" t="str">
            <v>YOZGAT</v>
          </cell>
          <cell r="R3500" t="str">
            <v>SORGUN</v>
          </cell>
          <cell r="S3500" t="str">
            <v>Görevde</v>
          </cell>
          <cell r="T3500" t="str">
            <v>Erkek</v>
          </cell>
        </row>
        <row r="3501">
          <cell r="A3501">
            <v>63865321802</v>
          </cell>
          <cell r="B3501" t="str">
            <v>MEHMET</v>
          </cell>
          <cell r="C3501" t="str">
            <v>ÜNLÜ</v>
          </cell>
          <cell r="D3501" t="str">
            <v>Kadrolu</v>
          </cell>
          <cell r="E3501" t="str">
            <v>Öğretmen</v>
          </cell>
          <cell r="F3501" t="str">
            <v>MUAMMER</v>
          </cell>
          <cell r="G3501">
            <v>1973</v>
          </cell>
          <cell r="H3501">
            <v>1</v>
          </cell>
          <cell r="I3501">
            <v>42826</v>
          </cell>
          <cell r="J3501">
            <v>42749</v>
          </cell>
          <cell r="K3501">
            <v>73586165</v>
          </cell>
          <cell r="L3501">
            <v>854</v>
          </cell>
          <cell r="M3501" t="str">
            <v>Öğretmen</v>
          </cell>
          <cell r="N3501" t="str">
            <v>Müdür</v>
          </cell>
          <cell r="O3501" t="str">
            <v>Sınıf Öğretmenliği</v>
          </cell>
          <cell r="P3501" t="str">
            <v>Yavuz Selim İlkokulu</v>
          </cell>
          <cell r="Q3501" t="str">
            <v>YOZGAT</v>
          </cell>
          <cell r="R3501" t="str">
            <v>SORGUN</v>
          </cell>
          <cell r="S3501" t="str">
            <v>Görevde</v>
          </cell>
          <cell r="T3501" t="str">
            <v>Erkek</v>
          </cell>
        </row>
        <row r="3502">
          <cell r="A3502">
            <v>41677379228</v>
          </cell>
          <cell r="B3502" t="str">
            <v>MEHMET</v>
          </cell>
          <cell r="C3502" t="str">
            <v>YALÇIN</v>
          </cell>
          <cell r="D3502" t="str">
            <v>Kadrolu</v>
          </cell>
          <cell r="E3502" t="str">
            <v>Öğretmen</v>
          </cell>
          <cell r="F3502" t="str">
            <v>MURTAZA</v>
          </cell>
          <cell r="G3502">
            <v>1988</v>
          </cell>
          <cell r="H3502">
            <v>6</v>
          </cell>
          <cell r="I3502">
            <v>42800</v>
          </cell>
          <cell r="J3502">
            <v>42712</v>
          </cell>
          <cell r="K3502">
            <v>88523062</v>
          </cell>
          <cell r="L3502">
            <v>1574</v>
          </cell>
          <cell r="M3502" t="str">
            <v>Öğretmen</v>
          </cell>
          <cell r="N3502" t="str">
            <v>Öğretmen</v>
          </cell>
          <cell r="O3502" t="str">
            <v>Sınıf Öğretmenliği</v>
          </cell>
          <cell r="P3502" t="str">
            <v>Gülşehri Çötelli İlkokulu</v>
          </cell>
          <cell r="Q3502" t="str">
            <v>YOZGAT</v>
          </cell>
          <cell r="R3502" t="str">
            <v>SORGUN</v>
          </cell>
          <cell r="S3502" t="str">
            <v>Görevde</v>
          </cell>
          <cell r="T3502" t="str">
            <v>Erkek</v>
          </cell>
        </row>
        <row r="3503">
          <cell r="A3503">
            <v>17258198090</v>
          </cell>
          <cell r="B3503" t="str">
            <v>MEHMET</v>
          </cell>
          <cell r="C3503" t="str">
            <v>YAYLACI</v>
          </cell>
          <cell r="D3503" t="str">
            <v>Kadrolu</v>
          </cell>
          <cell r="E3503" t="str">
            <v>Öğretmen</v>
          </cell>
          <cell r="F3503" t="str">
            <v>ALİ</v>
          </cell>
          <cell r="G3503">
            <v>1986</v>
          </cell>
          <cell r="H3503">
            <v>4</v>
          </cell>
          <cell r="I3503">
            <v>42739</v>
          </cell>
          <cell r="J3503">
            <v>42983</v>
          </cell>
          <cell r="K3503">
            <v>86531406</v>
          </cell>
          <cell r="L3503">
            <v>175</v>
          </cell>
          <cell r="M3503" t="str">
            <v>Öğretmen</v>
          </cell>
          <cell r="N3503" t="str">
            <v>Öğretmen</v>
          </cell>
          <cell r="O3503" t="str">
            <v>Bilişim Teknolojileri</v>
          </cell>
          <cell r="P3503" t="str">
            <v>Osman Çavuş Mesleki ve Teknik Anadolu Lisesi</v>
          </cell>
          <cell r="Q3503" t="str">
            <v>YOZGAT</v>
          </cell>
          <cell r="R3503" t="str">
            <v>SORGUN</v>
          </cell>
          <cell r="S3503" t="str">
            <v>Görevde</v>
          </cell>
          <cell r="T3503" t="str">
            <v>Erkek</v>
          </cell>
        </row>
        <row r="3504">
          <cell r="A3504">
            <v>37033350666</v>
          </cell>
          <cell r="B3504" t="str">
            <v>MEHMET AKİF</v>
          </cell>
          <cell r="C3504" t="str">
            <v>BAYRAM</v>
          </cell>
          <cell r="D3504" t="str">
            <v>Kadrolu</v>
          </cell>
          <cell r="E3504" t="str">
            <v>Öğretmen</v>
          </cell>
          <cell r="F3504" t="str">
            <v>HATEM</v>
          </cell>
          <cell r="G3504">
            <v>1988</v>
          </cell>
          <cell r="H3504">
            <v>6</v>
          </cell>
          <cell r="I3504">
            <v>42741</v>
          </cell>
          <cell r="J3504">
            <v>42955</v>
          </cell>
          <cell r="K3504">
            <v>88948111</v>
          </cell>
          <cell r="L3504">
            <v>436</v>
          </cell>
          <cell r="M3504" t="str">
            <v>Öğretmen</v>
          </cell>
          <cell r="N3504" t="str">
            <v>Öğretmen</v>
          </cell>
          <cell r="O3504" t="str">
            <v>Coğrafya</v>
          </cell>
          <cell r="P3504" t="str">
            <v>Osman Çavuş Mesleki ve Teknik Anadolu Lisesi</v>
          </cell>
          <cell r="Q3504" t="str">
            <v>YOZGAT</v>
          </cell>
          <cell r="R3504" t="str">
            <v>SORGUN</v>
          </cell>
          <cell r="S3504" t="str">
            <v>Görevde</v>
          </cell>
          <cell r="T3504" t="str">
            <v>Erkek</v>
          </cell>
        </row>
        <row r="3505">
          <cell r="A3505">
            <v>14591964740</v>
          </cell>
          <cell r="B3505" t="str">
            <v>MEHMET ALİ</v>
          </cell>
          <cell r="C3505" t="str">
            <v>KÜÇÜKŞAHİN</v>
          </cell>
          <cell r="D3505" t="str">
            <v>İşçi</v>
          </cell>
          <cell r="F3505" t="str">
            <v>NECİP</v>
          </cell>
          <cell r="G3505">
            <v>1976</v>
          </cell>
          <cell r="I3505" t="str">
            <v>- / -</v>
          </cell>
          <cell r="L3505">
            <v>1412</v>
          </cell>
          <cell r="M3505" t="str">
            <v>Sürekli İşçi</v>
          </cell>
          <cell r="N3505" t="str">
            <v>Sürekli İşçi</v>
          </cell>
          <cell r="P3505" t="str">
            <v>Feyzullah Bektaş Ortaokulu</v>
          </cell>
          <cell r="Q3505" t="str">
            <v>YOZGAT</v>
          </cell>
          <cell r="R3505" t="str">
            <v>SORGUN</v>
          </cell>
          <cell r="S3505" t="str">
            <v>Görevde</v>
          </cell>
          <cell r="T3505" t="str">
            <v>Erkek</v>
          </cell>
        </row>
        <row r="3506">
          <cell r="A3506">
            <v>28781491640</v>
          </cell>
          <cell r="B3506" t="str">
            <v>MEHMET ALİ</v>
          </cell>
          <cell r="C3506" t="str">
            <v>ŞAHAN</v>
          </cell>
          <cell r="D3506" t="str">
            <v>Kadrolu</v>
          </cell>
          <cell r="E3506" t="str">
            <v>Öğretmen</v>
          </cell>
          <cell r="F3506" t="str">
            <v>RIZA</v>
          </cell>
          <cell r="G3506">
            <v>1977</v>
          </cell>
          <cell r="H3506">
            <v>6</v>
          </cell>
          <cell r="I3506">
            <v>42800</v>
          </cell>
          <cell r="J3506">
            <v>42989</v>
          </cell>
          <cell r="K3506">
            <v>77586339</v>
          </cell>
          <cell r="L3506">
            <v>419</v>
          </cell>
          <cell r="M3506" t="str">
            <v>Öğretmen</v>
          </cell>
          <cell r="N3506" t="str">
            <v>Öğretmen</v>
          </cell>
          <cell r="O3506" t="str">
            <v>Türk Dili ve Edebiyatı</v>
          </cell>
          <cell r="P3506" t="str">
            <v>TOKİ Şehit Mustafa Tekgül Anadolu Lisesi</v>
          </cell>
          <cell r="Q3506" t="str">
            <v>YOZGAT</v>
          </cell>
          <cell r="R3506" t="str">
            <v>SORGUN</v>
          </cell>
          <cell r="S3506" t="str">
            <v>Görevde</v>
          </cell>
          <cell r="T3506" t="str">
            <v>Erkek</v>
          </cell>
        </row>
        <row r="3507">
          <cell r="A3507">
            <v>39020221874</v>
          </cell>
          <cell r="B3507" t="str">
            <v>MEHMET EMİN</v>
          </cell>
          <cell r="C3507" t="str">
            <v>KARTAL</v>
          </cell>
          <cell r="D3507" t="str">
            <v>Kadrolu</v>
          </cell>
          <cell r="E3507" t="str">
            <v>Öğretmen</v>
          </cell>
          <cell r="F3507" t="str">
            <v>HÜSEYİN</v>
          </cell>
          <cell r="G3507">
            <v>1980</v>
          </cell>
          <cell r="H3507">
            <v>4</v>
          </cell>
          <cell r="I3507">
            <v>42797</v>
          </cell>
          <cell r="J3507">
            <v>43002</v>
          </cell>
          <cell r="K3507">
            <v>80396032</v>
          </cell>
          <cell r="L3507">
            <v>847</v>
          </cell>
          <cell r="M3507" t="str">
            <v>Öğretmen</v>
          </cell>
          <cell r="N3507" t="str">
            <v>Öğretmen</v>
          </cell>
          <cell r="O3507" t="str">
            <v>Sınıf Öğretmenliği</v>
          </cell>
          <cell r="P3507" t="str">
            <v>Yavuz Selim İlkokulu</v>
          </cell>
          <cell r="Q3507" t="str">
            <v>YOZGAT</v>
          </cell>
          <cell r="R3507" t="str">
            <v>SORGUN</v>
          </cell>
          <cell r="S3507" t="str">
            <v>Görevde</v>
          </cell>
          <cell r="T3507" t="str">
            <v>Erkek</v>
          </cell>
        </row>
        <row r="3508">
          <cell r="A3508">
            <v>59068482372</v>
          </cell>
          <cell r="B3508" t="str">
            <v>MEHMET EMRE</v>
          </cell>
          <cell r="C3508" t="str">
            <v>GÜNDÜZ</v>
          </cell>
          <cell r="D3508" t="str">
            <v>Kadrolu</v>
          </cell>
          <cell r="E3508" t="str">
            <v>Öğretmen</v>
          </cell>
          <cell r="F3508" t="str">
            <v>RASİM</v>
          </cell>
          <cell r="G3508">
            <v>1988</v>
          </cell>
          <cell r="H3508">
            <v>8</v>
          </cell>
          <cell r="I3508">
            <v>42772</v>
          </cell>
          <cell r="J3508">
            <v>42728</v>
          </cell>
          <cell r="K3508">
            <v>88586180</v>
          </cell>
          <cell r="L3508">
            <v>194</v>
          </cell>
          <cell r="M3508" t="str">
            <v>Öğretmen</v>
          </cell>
          <cell r="N3508" t="str">
            <v>Öğretmen</v>
          </cell>
          <cell r="O3508" t="str">
            <v>Bilişim Teknolojileri</v>
          </cell>
          <cell r="P3508" t="str">
            <v>Nene Hatun Mesleki ve Teknik Anadolu Lisesi</v>
          </cell>
          <cell r="Q3508" t="str">
            <v>YOZGAT</v>
          </cell>
          <cell r="R3508" t="str">
            <v>SORGUN</v>
          </cell>
          <cell r="S3508" t="str">
            <v>Görevde</v>
          </cell>
          <cell r="T3508" t="str">
            <v>Erkek</v>
          </cell>
        </row>
        <row r="3509">
          <cell r="A3509">
            <v>43175005746</v>
          </cell>
          <cell r="B3509" t="str">
            <v>MEHMET SAMED</v>
          </cell>
          <cell r="C3509" t="str">
            <v>SARIASLAN</v>
          </cell>
          <cell r="D3509" t="str">
            <v>Kadrolu</v>
          </cell>
          <cell r="E3509" t="str">
            <v>Öğretmen</v>
          </cell>
          <cell r="F3509" t="str">
            <v>YUSUF</v>
          </cell>
          <cell r="G3509">
            <v>1986</v>
          </cell>
          <cell r="H3509">
            <v>6</v>
          </cell>
          <cell r="I3509">
            <v>42741</v>
          </cell>
          <cell r="J3509">
            <v>42990</v>
          </cell>
          <cell r="K3509">
            <v>865813990</v>
          </cell>
          <cell r="L3509">
            <v>838</v>
          </cell>
          <cell r="M3509" t="str">
            <v>Öğretmen</v>
          </cell>
          <cell r="N3509" t="str">
            <v>Öğretmen</v>
          </cell>
          <cell r="O3509" t="str">
            <v>İlköğretim Matematik Öğr.</v>
          </cell>
          <cell r="P3509" t="str">
            <v>Agahefendi İmam Hatip Ortaokulu</v>
          </cell>
          <cell r="Q3509" t="str">
            <v>YOZGAT</v>
          </cell>
          <cell r="R3509" t="str">
            <v>SORGUN</v>
          </cell>
          <cell r="S3509" t="str">
            <v>Görevde</v>
          </cell>
          <cell r="T3509" t="str">
            <v>Erkek</v>
          </cell>
        </row>
        <row r="3510">
          <cell r="A3510">
            <v>18968818728</v>
          </cell>
          <cell r="B3510" t="str">
            <v>MEHRALİ</v>
          </cell>
          <cell r="C3510" t="str">
            <v>ALPARSLAN</v>
          </cell>
          <cell r="D3510" t="str">
            <v>Kadrolu</v>
          </cell>
          <cell r="E3510" t="str">
            <v>Uzman Öğretmen</v>
          </cell>
          <cell r="F3510" t="str">
            <v>MUHİTTİN</v>
          </cell>
          <cell r="G3510">
            <v>1971</v>
          </cell>
          <cell r="H3510">
            <v>1</v>
          </cell>
          <cell r="I3510">
            <v>42826</v>
          </cell>
          <cell r="J3510">
            <v>42669</v>
          </cell>
          <cell r="K3510">
            <v>71586114</v>
          </cell>
          <cell r="L3510">
            <v>625</v>
          </cell>
          <cell r="M3510" t="str">
            <v>Öğretmen</v>
          </cell>
          <cell r="N3510" t="str">
            <v>Öğretmen</v>
          </cell>
          <cell r="O3510" t="str">
            <v>Sınıf Öğretmenliği</v>
          </cell>
          <cell r="P3510" t="str">
            <v>Milli Egemenlik İlkokulu</v>
          </cell>
          <cell r="Q3510" t="str">
            <v>YOZGAT</v>
          </cell>
          <cell r="R3510" t="str">
            <v>SORGUN</v>
          </cell>
          <cell r="S3510" t="str">
            <v>Görevde</v>
          </cell>
          <cell r="T3510" t="str">
            <v>Erkek</v>
          </cell>
        </row>
        <row r="3511">
          <cell r="A3511">
            <v>27068548954</v>
          </cell>
          <cell r="B3511" t="str">
            <v>MEHRİCAN</v>
          </cell>
          <cell r="C3511" t="str">
            <v>ERCİYAS</v>
          </cell>
          <cell r="D3511" t="str">
            <v>Kadrolu</v>
          </cell>
          <cell r="E3511" t="str">
            <v>Öğretmen</v>
          </cell>
          <cell r="F3511" t="str">
            <v>FARUK</v>
          </cell>
          <cell r="G3511">
            <v>1984</v>
          </cell>
          <cell r="H3511">
            <v>6</v>
          </cell>
          <cell r="I3511">
            <v>42772</v>
          </cell>
          <cell r="J3511">
            <v>42863</v>
          </cell>
          <cell r="K3511">
            <v>84586253</v>
          </cell>
          <cell r="L3511">
            <v>791</v>
          </cell>
          <cell r="M3511" t="str">
            <v>Öğretmen</v>
          </cell>
          <cell r="N3511" t="str">
            <v>Öğretmen</v>
          </cell>
          <cell r="O3511" t="str">
            <v>Okul Öncesi Öğrt</v>
          </cell>
          <cell r="P3511" t="str">
            <v>Agâhefendi İlkokulu</v>
          </cell>
          <cell r="Q3511" t="str">
            <v>YOZGAT</v>
          </cell>
          <cell r="R3511" t="str">
            <v>SORGUN</v>
          </cell>
          <cell r="S3511" t="str">
            <v>Aylıksız İzinde (Doğum)</v>
          </cell>
          <cell r="T3511" t="str">
            <v>Kadın</v>
          </cell>
        </row>
        <row r="3512">
          <cell r="A3512">
            <v>20434697522</v>
          </cell>
          <cell r="B3512" t="str">
            <v>MEHTAP</v>
          </cell>
          <cell r="C3512" t="str">
            <v>ÇOBAN</v>
          </cell>
          <cell r="D3512" t="str">
            <v>Kadrolu</v>
          </cell>
          <cell r="E3512" t="str">
            <v>Öğretmen</v>
          </cell>
          <cell r="F3512" t="str">
            <v>CENGİZ</v>
          </cell>
          <cell r="G3512">
            <v>1985</v>
          </cell>
          <cell r="H3512">
            <v>6</v>
          </cell>
          <cell r="I3512">
            <v>42772</v>
          </cell>
          <cell r="J3512">
            <v>42775</v>
          </cell>
          <cell r="K3512">
            <v>85322226</v>
          </cell>
          <cell r="L3512">
            <v>1605</v>
          </cell>
          <cell r="M3512" t="str">
            <v>Öğretmen</v>
          </cell>
          <cell r="N3512" t="str">
            <v>Öğretmen</v>
          </cell>
          <cell r="O3512" t="str">
            <v>Okul Öncesi Öğrt</v>
          </cell>
          <cell r="P3512" t="str">
            <v>Aydınlıkevler Anaokulu</v>
          </cell>
          <cell r="Q3512" t="str">
            <v>YOZGAT</v>
          </cell>
          <cell r="R3512" t="str">
            <v>SORGUN</v>
          </cell>
          <cell r="S3512" t="str">
            <v>Görevde</v>
          </cell>
          <cell r="T3512" t="str">
            <v>Kadın</v>
          </cell>
        </row>
        <row r="3513">
          <cell r="A3513">
            <v>22948675430</v>
          </cell>
          <cell r="B3513" t="str">
            <v>MEHTAP</v>
          </cell>
          <cell r="C3513" t="str">
            <v>GERGİN</v>
          </cell>
          <cell r="D3513" t="str">
            <v>Kadrolu</v>
          </cell>
          <cell r="E3513" t="str">
            <v>Öğretmen</v>
          </cell>
          <cell r="F3513" t="str">
            <v>MUHARREM</v>
          </cell>
          <cell r="G3513">
            <v>1989</v>
          </cell>
          <cell r="H3513">
            <v>6</v>
          </cell>
          <cell r="I3513">
            <v>42772</v>
          </cell>
          <cell r="J3513">
            <v>42772</v>
          </cell>
          <cell r="K3513">
            <v>89241107</v>
          </cell>
          <cell r="L3513">
            <v>1575</v>
          </cell>
          <cell r="M3513" t="str">
            <v>Öğretmen</v>
          </cell>
          <cell r="N3513" t="str">
            <v>Öğretmen</v>
          </cell>
          <cell r="O3513" t="str">
            <v>Sınıf Öğretmenliği</v>
          </cell>
          <cell r="P3513" t="str">
            <v>Faraşlı İlkokulu</v>
          </cell>
          <cell r="Q3513" t="str">
            <v>YOZGAT</v>
          </cell>
          <cell r="R3513" t="str">
            <v>SORGUN</v>
          </cell>
          <cell r="S3513" t="str">
            <v>Görevde</v>
          </cell>
          <cell r="T3513" t="str">
            <v>Kadın</v>
          </cell>
        </row>
        <row r="3514">
          <cell r="A3514">
            <v>43289008510</v>
          </cell>
          <cell r="B3514" t="str">
            <v>MEHTAP</v>
          </cell>
          <cell r="C3514" t="str">
            <v>GÖKÇE</v>
          </cell>
          <cell r="D3514" t="str">
            <v>Kadrolu</v>
          </cell>
          <cell r="E3514" t="str">
            <v>Öğretmen</v>
          </cell>
          <cell r="F3514" t="str">
            <v>ŞAMİL</v>
          </cell>
          <cell r="G3514">
            <v>1977</v>
          </cell>
          <cell r="H3514">
            <v>1</v>
          </cell>
          <cell r="I3514">
            <v>42736</v>
          </cell>
          <cell r="J3514">
            <v>42812</v>
          </cell>
          <cell r="K3514">
            <v>77586127</v>
          </cell>
          <cell r="L3514">
            <v>245</v>
          </cell>
          <cell r="M3514" t="str">
            <v>Öğretmen</v>
          </cell>
          <cell r="N3514" t="str">
            <v>Öğretmen</v>
          </cell>
          <cell r="O3514" t="str">
            <v>Türk Dili ve Edebiyatı</v>
          </cell>
          <cell r="P3514" t="str">
            <v>Şehit Mücahit Erbaş Anadolu İmam Hatip Lisesi</v>
          </cell>
          <cell r="Q3514" t="str">
            <v>YOZGAT</v>
          </cell>
          <cell r="R3514" t="str">
            <v>SORGUN</v>
          </cell>
          <cell r="S3514" t="str">
            <v>Görevde</v>
          </cell>
          <cell r="T3514" t="str">
            <v>Kadın</v>
          </cell>
        </row>
        <row r="3515">
          <cell r="A3515">
            <v>21112675184</v>
          </cell>
          <cell r="B3515" t="str">
            <v>MEHTAP</v>
          </cell>
          <cell r="C3515" t="str">
            <v>HOKKA</v>
          </cell>
          <cell r="D3515" t="str">
            <v>Kadrolu</v>
          </cell>
          <cell r="E3515" t="str">
            <v>Öğretmen</v>
          </cell>
          <cell r="F3515" t="str">
            <v>HASAN HÜSEYİN</v>
          </cell>
          <cell r="G3515">
            <v>1977</v>
          </cell>
          <cell r="H3515">
            <v>6</v>
          </cell>
          <cell r="I3515">
            <v>42772</v>
          </cell>
          <cell r="J3515">
            <v>42900</v>
          </cell>
          <cell r="K3515">
            <v>77322243</v>
          </cell>
          <cell r="L3515">
            <v>1604</v>
          </cell>
          <cell r="M3515" t="str">
            <v>Öğretmen</v>
          </cell>
          <cell r="N3515" t="str">
            <v>Öğretmen</v>
          </cell>
          <cell r="O3515" t="str">
            <v>Okul Öncesi Öğrt</v>
          </cell>
          <cell r="P3515" t="str">
            <v>Aydınlıkevler Anaokulu</v>
          </cell>
          <cell r="Q3515" t="str">
            <v>YOZGAT</v>
          </cell>
          <cell r="R3515" t="str">
            <v>SORGUN</v>
          </cell>
          <cell r="S3515" t="str">
            <v>Görevde</v>
          </cell>
          <cell r="T3515" t="str">
            <v>Kadın</v>
          </cell>
        </row>
        <row r="3516">
          <cell r="A3516">
            <v>10185111378</v>
          </cell>
          <cell r="B3516" t="str">
            <v>MEHTAP</v>
          </cell>
          <cell r="C3516" t="str">
            <v>TAŞDAN</v>
          </cell>
          <cell r="D3516" t="str">
            <v>Kadrolu</v>
          </cell>
          <cell r="E3516" t="str">
            <v>Öğretmen</v>
          </cell>
          <cell r="F3516" t="str">
            <v>SÜLEYMAN</v>
          </cell>
          <cell r="G3516">
            <v>1990</v>
          </cell>
          <cell r="H3516">
            <v>7</v>
          </cell>
          <cell r="I3516">
            <v>42773</v>
          </cell>
          <cell r="J3516">
            <v>42794</v>
          </cell>
          <cell r="K3516">
            <v>90586313</v>
          </cell>
          <cell r="L3516">
            <v>201</v>
          </cell>
          <cell r="M3516" t="str">
            <v>Öğretmen</v>
          </cell>
          <cell r="N3516" t="str">
            <v>Öğretmen</v>
          </cell>
          <cell r="O3516" t="str">
            <v>Fen Bilimleri/Fen ve Teknoloji</v>
          </cell>
          <cell r="P3516" t="str">
            <v>Milli Egemenlik Ortaokulu</v>
          </cell>
          <cell r="Q3516" t="str">
            <v>YOZGAT</v>
          </cell>
          <cell r="R3516" t="str">
            <v>SORGUN</v>
          </cell>
          <cell r="S3516" t="str">
            <v>Görevde</v>
          </cell>
          <cell r="T3516" t="str">
            <v>Kadın</v>
          </cell>
        </row>
        <row r="3517">
          <cell r="A3517">
            <v>32257960172</v>
          </cell>
          <cell r="B3517" t="str">
            <v>MELAHAT</v>
          </cell>
          <cell r="C3517" t="str">
            <v>KESKİNKILIÇ</v>
          </cell>
          <cell r="D3517" t="str">
            <v>Kadrolu</v>
          </cell>
          <cell r="E3517" t="str">
            <v>Öğretmen</v>
          </cell>
          <cell r="F3517" t="str">
            <v>HASAN</v>
          </cell>
          <cell r="G3517">
            <v>1987</v>
          </cell>
          <cell r="H3517">
            <v>6</v>
          </cell>
          <cell r="I3517">
            <v>42772</v>
          </cell>
          <cell r="J3517">
            <v>42769</v>
          </cell>
          <cell r="K3517">
            <v>87521198</v>
          </cell>
          <cell r="L3517">
            <v>1225</v>
          </cell>
          <cell r="M3517" t="str">
            <v>Öğretmen</v>
          </cell>
          <cell r="N3517" t="str">
            <v>Öğretmen</v>
          </cell>
          <cell r="O3517" t="str">
            <v>Sınıf Öğretmenliği</v>
          </cell>
          <cell r="P3517" t="str">
            <v>Akşemsettin İlkokulu</v>
          </cell>
          <cell r="Q3517" t="str">
            <v>YOZGAT</v>
          </cell>
          <cell r="R3517" t="str">
            <v>SORGUN</v>
          </cell>
          <cell r="S3517" t="str">
            <v>Görevde</v>
          </cell>
          <cell r="T3517" t="str">
            <v>Kadın</v>
          </cell>
        </row>
        <row r="3518">
          <cell r="A3518">
            <v>69382068350</v>
          </cell>
          <cell r="B3518" t="str">
            <v>MELEK</v>
          </cell>
          <cell r="C3518" t="str">
            <v>ARSLAN</v>
          </cell>
          <cell r="D3518" t="str">
            <v>Kadrolu</v>
          </cell>
          <cell r="E3518" t="str">
            <v>Öğretmen</v>
          </cell>
          <cell r="F3518" t="str">
            <v>İHSAN</v>
          </cell>
          <cell r="G3518">
            <v>1985</v>
          </cell>
          <cell r="H3518">
            <v>7</v>
          </cell>
          <cell r="I3518">
            <v>42773</v>
          </cell>
          <cell r="J3518">
            <v>42776</v>
          </cell>
          <cell r="K3518">
            <v>85792472</v>
          </cell>
          <cell r="L3518">
            <v>1208</v>
          </cell>
          <cell r="M3518" t="str">
            <v>Öğretmen</v>
          </cell>
          <cell r="N3518" t="str">
            <v>Öğretmen</v>
          </cell>
          <cell r="O3518" t="str">
            <v>Beden Eğitimi</v>
          </cell>
          <cell r="P3518" t="str">
            <v>Gevher Nesibe Mesleki ve Teknik Anadolu Lisesi</v>
          </cell>
          <cell r="Q3518" t="str">
            <v>YOZGAT</v>
          </cell>
          <cell r="R3518" t="str">
            <v>SORGUN</v>
          </cell>
          <cell r="S3518" t="str">
            <v>Görevde</v>
          </cell>
          <cell r="T3518" t="str">
            <v>Kadın</v>
          </cell>
        </row>
        <row r="3519">
          <cell r="A3519">
            <v>63049020026</v>
          </cell>
          <cell r="B3519" t="str">
            <v>MELEK</v>
          </cell>
          <cell r="C3519" t="str">
            <v>ÖZTÜRK</v>
          </cell>
          <cell r="D3519" t="str">
            <v>Kadrolu</v>
          </cell>
          <cell r="E3519" t="str">
            <v>Öğretmen</v>
          </cell>
          <cell r="F3519" t="str">
            <v>MEHMET</v>
          </cell>
          <cell r="G3519">
            <v>1975</v>
          </cell>
          <cell r="H3519">
            <v>1</v>
          </cell>
          <cell r="I3519">
            <v>42736</v>
          </cell>
          <cell r="J3519">
            <v>42813</v>
          </cell>
          <cell r="K3519">
            <v>75838145</v>
          </cell>
          <cell r="L3519">
            <v>1014</v>
          </cell>
          <cell r="M3519" t="str">
            <v>Öğretmen</v>
          </cell>
          <cell r="N3519" t="str">
            <v>Öğretmen</v>
          </cell>
          <cell r="O3519" t="str">
            <v>Türkçe</v>
          </cell>
          <cell r="P3519" t="str">
            <v>Agahefendi İmam Hatip Ortaokulu</v>
          </cell>
          <cell r="Q3519" t="str">
            <v>YOZGAT</v>
          </cell>
          <cell r="R3519" t="str">
            <v>SORGUN</v>
          </cell>
          <cell r="S3519" t="str">
            <v>Görevde</v>
          </cell>
          <cell r="T3519" t="str">
            <v>Kadın</v>
          </cell>
        </row>
        <row r="3520">
          <cell r="A3520">
            <v>37594106016</v>
          </cell>
          <cell r="B3520" t="str">
            <v>MELEK</v>
          </cell>
          <cell r="C3520" t="str">
            <v>ŞAHİNER</v>
          </cell>
          <cell r="D3520" t="str">
            <v>Kadrolu</v>
          </cell>
          <cell r="E3520" t="str">
            <v>Öğretmen</v>
          </cell>
          <cell r="F3520" t="str">
            <v>MEHMET</v>
          </cell>
          <cell r="G3520">
            <v>1988</v>
          </cell>
          <cell r="H3520">
            <v>6</v>
          </cell>
          <cell r="I3520">
            <v>42741</v>
          </cell>
          <cell r="J3520">
            <v>42772</v>
          </cell>
          <cell r="K3520">
            <v>88453064</v>
          </cell>
          <cell r="L3520">
            <v>915</v>
          </cell>
          <cell r="M3520" t="str">
            <v>Öğretmen</v>
          </cell>
          <cell r="N3520" t="str">
            <v>Öğretmen</v>
          </cell>
          <cell r="O3520" t="str">
            <v>Fen Bilimleri/Fen ve Teknoloji</v>
          </cell>
          <cell r="P3520" t="str">
            <v>Ertuğrul Gazi Ortaokulu</v>
          </cell>
          <cell r="Q3520" t="str">
            <v>YOZGAT</v>
          </cell>
          <cell r="R3520" t="str">
            <v>SORGUN</v>
          </cell>
          <cell r="S3520" t="str">
            <v>Görevde</v>
          </cell>
          <cell r="T3520" t="str">
            <v>Kadın</v>
          </cell>
        </row>
        <row r="3521">
          <cell r="A3521">
            <v>22172022918</v>
          </cell>
          <cell r="B3521" t="str">
            <v>MELİKE</v>
          </cell>
          <cell r="C3521" t="str">
            <v>KÖROĞLU</v>
          </cell>
          <cell r="D3521" t="str">
            <v>Kadrolu</v>
          </cell>
          <cell r="E3521" t="str">
            <v>Öğretmen</v>
          </cell>
          <cell r="F3521" t="str">
            <v>HAYRETTİN</v>
          </cell>
          <cell r="G3521">
            <v>1984</v>
          </cell>
          <cell r="H3521">
            <v>6</v>
          </cell>
          <cell r="I3521">
            <v>42741</v>
          </cell>
          <cell r="J3521">
            <v>42863</v>
          </cell>
          <cell r="K3521">
            <v>84544147</v>
          </cell>
          <cell r="L3521">
            <v>114</v>
          </cell>
          <cell r="M3521" t="str">
            <v>Öğretmen</v>
          </cell>
          <cell r="N3521" t="str">
            <v>Öğretmen</v>
          </cell>
          <cell r="O3521" t="str">
            <v>Okul Öncesi Öğrt</v>
          </cell>
          <cell r="P3521" t="str">
            <v>TOKİ Şehit Mustafa Tekgül Anadolu Lisesi</v>
          </cell>
          <cell r="Q3521" t="str">
            <v>YOZGAT</v>
          </cell>
          <cell r="R3521" t="str">
            <v>SORGUN</v>
          </cell>
          <cell r="S3521" t="str">
            <v>Görevde</v>
          </cell>
          <cell r="T3521" t="str">
            <v>Kadın</v>
          </cell>
        </row>
        <row r="3522">
          <cell r="A3522">
            <v>17962800418</v>
          </cell>
          <cell r="B3522" t="str">
            <v>MELİKE</v>
          </cell>
          <cell r="C3522" t="str">
            <v>SİPAHİ</v>
          </cell>
          <cell r="D3522" t="str">
            <v>Kadrolu</v>
          </cell>
          <cell r="E3522" t="str">
            <v>Öğretmen</v>
          </cell>
          <cell r="F3522" t="str">
            <v>SEBAHATTİN</v>
          </cell>
          <cell r="G3522">
            <v>1981</v>
          </cell>
          <cell r="H3522">
            <v>7</v>
          </cell>
          <cell r="I3522">
            <v>42799</v>
          </cell>
          <cell r="J3522">
            <v>42957</v>
          </cell>
          <cell r="K3522">
            <v>81321563</v>
          </cell>
          <cell r="L3522">
            <v>117</v>
          </cell>
          <cell r="M3522" t="str">
            <v>Öğretmen</v>
          </cell>
          <cell r="N3522" t="str">
            <v>Öğretmen</v>
          </cell>
          <cell r="O3522" t="str">
            <v>Matematik</v>
          </cell>
          <cell r="P3522" t="str">
            <v>Türk Telekom Anadolu Lisesi</v>
          </cell>
          <cell r="Q3522" t="str">
            <v>YOZGAT</v>
          </cell>
          <cell r="R3522" t="str">
            <v>SORGUN</v>
          </cell>
          <cell r="S3522" t="str">
            <v>Görevde</v>
          </cell>
          <cell r="T3522" t="str">
            <v>Kadın</v>
          </cell>
        </row>
        <row r="3523">
          <cell r="A3523">
            <v>15391001864</v>
          </cell>
          <cell r="B3523" t="str">
            <v>MELTEM</v>
          </cell>
          <cell r="C3523" t="str">
            <v>GÖKTEPE</v>
          </cell>
          <cell r="D3523" t="str">
            <v>Kadrolu</v>
          </cell>
          <cell r="E3523" t="str">
            <v>Öğretmen</v>
          </cell>
          <cell r="F3523" t="str">
            <v>CAFER</v>
          </cell>
          <cell r="G3523">
            <v>1990</v>
          </cell>
          <cell r="H3523">
            <v>7</v>
          </cell>
          <cell r="I3523">
            <v>42801</v>
          </cell>
          <cell r="J3523">
            <v>42989</v>
          </cell>
          <cell r="K3523">
            <v>90420045</v>
          </cell>
          <cell r="L3523">
            <v>421</v>
          </cell>
          <cell r="M3523" t="str">
            <v>Öğretmen</v>
          </cell>
          <cell r="N3523" t="str">
            <v>Öğretmen</v>
          </cell>
          <cell r="O3523" t="str">
            <v>Rehberlik</v>
          </cell>
          <cell r="P3523" t="str">
            <v>Fevzi Çakmak Ortaokulu</v>
          </cell>
          <cell r="Q3523" t="str">
            <v>YOZGAT</v>
          </cell>
          <cell r="R3523" t="str">
            <v>SORGUN</v>
          </cell>
          <cell r="S3523" t="str">
            <v>Görevde</v>
          </cell>
          <cell r="T3523" t="str">
            <v>Kadın</v>
          </cell>
        </row>
        <row r="3524">
          <cell r="A3524">
            <v>16217910872</v>
          </cell>
          <cell r="B3524" t="str">
            <v>MELTEM</v>
          </cell>
          <cell r="C3524" t="str">
            <v>MURAT</v>
          </cell>
          <cell r="D3524" t="str">
            <v>Kadrolu</v>
          </cell>
          <cell r="E3524" t="str">
            <v>Öğretmen</v>
          </cell>
          <cell r="F3524" t="str">
            <v>RESMİ</v>
          </cell>
          <cell r="G3524">
            <v>1991</v>
          </cell>
          <cell r="H3524">
            <v>7</v>
          </cell>
          <cell r="I3524">
            <v>42801</v>
          </cell>
          <cell r="J3524">
            <v>42989</v>
          </cell>
          <cell r="K3524">
            <v>91586157</v>
          </cell>
          <cell r="L3524">
            <v>1129</v>
          </cell>
          <cell r="M3524" t="str">
            <v>Öğretmen</v>
          </cell>
          <cell r="N3524" t="str">
            <v>Öğretmen</v>
          </cell>
          <cell r="O3524" t="str">
            <v>İlköğretim Matematik Öğr.</v>
          </cell>
          <cell r="P3524" t="str">
            <v>Sorgun Feyzullah Bektaş İmam Hatip Ortaokulu</v>
          </cell>
          <cell r="Q3524" t="str">
            <v>YOZGAT</v>
          </cell>
          <cell r="R3524" t="str">
            <v>SORGUN</v>
          </cell>
          <cell r="S3524" t="str">
            <v>Görevde</v>
          </cell>
          <cell r="T3524" t="str">
            <v>Kadın</v>
          </cell>
        </row>
        <row r="3525">
          <cell r="A3525">
            <v>45871513846</v>
          </cell>
          <cell r="B3525" t="str">
            <v>MELTEM SULTAN</v>
          </cell>
          <cell r="C3525" t="str">
            <v>GÜRLER</v>
          </cell>
          <cell r="D3525" t="str">
            <v>Kadrolu</v>
          </cell>
          <cell r="E3525" t="str">
            <v>Öğretmen</v>
          </cell>
          <cell r="F3525" t="str">
            <v>MENDUH</v>
          </cell>
          <cell r="G3525">
            <v>1988</v>
          </cell>
          <cell r="H3525">
            <v>6</v>
          </cell>
          <cell r="I3525">
            <v>42741</v>
          </cell>
          <cell r="J3525">
            <v>43007</v>
          </cell>
          <cell r="K3525">
            <v>88526070</v>
          </cell>
          <cell r="L3525">
            <v>732</v>
          </cell>
          <cell r="M3525" t="str">
            <v>Öğretmen</v>
          </cell>
          <cell r="N3525" t="str">
            <v>Öğretmen</v>
          </cell>
          <cell r="O3525" t="str">
            <v>Sınıf Öğretmenliği</v>
          </cell>
          <cell r="P3525" t="str">
            <v>Yeşilyurt İlkokulu</v>
          </cell>
          <cell r="Q3525" t="str">
            <v>YOZGAT</v>
          </cell>
          <cell r="R3525" t="str">
            <v>SORGUN</v>
          </cell>
          <cell r="S3525" t="str">
            <v>Görevde</v>
          </cell>
          <cell r="T3525" t="str">
            <v>Kadın</v>
          </cell>
        </row>
        <row r="3526">
          <cell r="A3526">
            <v>45700921750</v>
          </cell>
          <cell r="B3526" t="str">
            <v>MEMNUNE</v>
          </cell>
          <cell r="C3526" t="str">
            <v>ÇETİN</v>
          </cell>
          <cell r="D3526" t="str">
            <v>Kadrolu</v>
          </cell>
          <cell r="F3526" t="str">
            <v>ALİ</v>
          </cell>
          <cell r="G3526">
            <v>1980</v>
          </cell>
          <cell r="H3526">
            <v>3</v>
          </cell>
          <cell r="I3526">
            <v>42768</v>
          </cell>
          <cell r="J3526">
            <v>42885</v>
          </cell>
          <cell r="K3526">
            <v>80586123</v>
          </cell>
          <cell r="L3526">
            <v>1322</v>
          </cell>
          <cell r="M3526" t="str">
            <v>Şef</v>
          </cell>
          <cell r="N3526" t="str">
            <v>Şef</v>
          </cell>
          <cell r="P3526" t="str">
            <v>İlçe Milli Eğitim Müdürlüğü</v>
          </cell>
          <cell r="Q3526" t="str">
            <v>YOZGAT</v>
          </cell>
          <cell r="R3526" t="str">
            <v>SORGUN</v>
          </cell>
          <cell r="S3526" t="str">
            <v>Görevde</v>
          </cell>
          <cell r="T3526" t="str">
            <v>Kadın</v>
          </cell>
        </row>
        <row r="3527">
          <cell r="A3527">
            <v>20579765292</v>
          </cell>
          <cell r="B3527" t="str">
            <v>MENDERES</v>
          </cell>
          <cell r="C3527" t="str">
            <v>BAŞKAL</v>
          </cell>
          <cell r="D3527" t="str">
            <v>İşçi</v>
          </cell>
          <cell r="F3527" t="str">
            <v>HAFIZ</v>
          </cell>
          <cell r="G3527">
            <v>1964</v>
          </cell>
          <cell r="I3527" t="str">
            <v>- / -</v>
          </cell>
          <cell r="M3527" t="str">
            <v>Sürekli İşçi</v>
          </cell>
          <cell r="N3527" t="str">
            <v>Sürekli İşçi</v>
          </cell>
          <cell r="P3527" t="str">
            <v>Gevher Nesibe Mesleki ve Teknik Anadolu Lisesi</v>
          </cell>
          <cell r="Q3527" t="str">
            <v>YOZGAT</v>
          </cell>
          <cell r="R3527" t="str">
            <v>SORGUN</v>
          </cell>
          <cell r="S3527" t="str">
            <v>Görevde</v>
          </cell>
          <cell r="T3527" t="str">
            <v>Erkek</v>
          </cell>
        </row>
        <row r="3528">
          <cell r="A3528">
            <v>49579798086</v>
          </cell>
          <cell r="B3528" t="str">
            <v>MERAL</v>
          </cell>
          <cell r="C3528" t="str">
            <v>ÜNAL BAŞER</v>
          </cell>
          <cell r="D3528" t="str">
            <v>Kadrolu</v>
          </cell>
          <cell r="E3528" t="str">
            <v>Öğretmen</v>
          </cell>
          <cell r="F3528" t="str">
            <v>YILDIRIM</v>
          </cell>
          <cell r="G3528">
            <v>1980</v>
          </cell>
          <cell r="H3528">
            <v>4</v>
          </cell>
          <cell r="I3528">
            <v>42798</v>
          </cell>
          <cell r="J3528">
            <v>42893</v>
          </cell>
          <cell r="K3528">
            <v>805861520</v>
          </cell>
          <cell r="L3528">
            <v>255</v>
          </cell>
          <cell r="M3528" t="str">
            <v>Öğretmen</v>
          </cell>
          <cell r="N3528" t="str">
            <v>Öğretmen</v>
          </cell>
          <cell r="O3528" t="str">
            <v>İngilizce</v>
          </cell>
          <cell r="P3528" t="str">
            <v>Nene Hatun Mesleki ve Teknik Anadolu Lisesi</v>
          </cell>
          <cell r="Q3528" t="str">
            <v>YOZGAT</v>
          </cell>
          <cell r="R3528" t="str">
            <v>SORGUN</v>
          </cell>
          <cell r="S3528" t="str">
            <v>Görevde</v>
          </cell>
          <cell r="T3528" t="str">
            <v>Kadın</v>
          </cell>
        </row>
        <row r="3529">
          <cell r="A3529">
            <v>14020048942</v>
          </cell>
          <cell r="B3529" t="str">
            <v>MERVE</v>
          </cell>
          <cell r="C3529" t="str">
            <v>GÖKÇE KÖKCÜ</v>
          </cell>
          <cell r="D3529" t="str">
            <v>Kadrolu</v>
          </cell>
          <cell r="E3529" t="str">
            <v>Öğretmen</v>
          </cell>
          <cell r="F3529" t="str">
            <v>ŞAHİN</v>
          </cell>
          <cell r="G3529">
            <v>1991</v>
          </cell>
          <cell r="H3529">
            <v>7</v>
          </cell>
          <cell r="I3529">
            <v>42742</v>
          </cell>
          <cell r="J3529">
            <v>43000</v>
          </cell>
          <cell r="K3529">
            <v>91420079</v>
          </cell>
          <cell r="L3529">
            <v>804</v>
          </cell>
          <cell r="M3529" t="str">
            <v>Öğretmen</v>
          </cell>
          <cell r="N3529" t="str">
            <v>Öğretmen</v>
          </cell>
          <cell r="O3529" t="str">
            <v>Rehberlik</v>
          </cell>
          <cell r="P3529" t="str">
            <v>Türk Telekom Anadolu Lisesi</v>
          </cell>
          <cell r="Q3529" t="str">
            <v>YOZGAT</v>
          </cell>
          <cell r="R3529" t="str">
            <v>SORGUN</v>
          </cell>
          <cell r="S3529" t="str">
            <v>Görevde</v>
          </cell>
          <cell r="T3529" t="str">
            <v>Kadın</v>
          </cell>
        </row>
        <row r="3530">
          <cell r="A3530">
            <v>19250660278</v>
          </cell>
          <cell r="B3530" t="str">
            <v>MERVE</v>
          </cell>
          <cell r="C3530" t="str">
            <v>GÖKÇE VURAL</v>
          </cell>
          <cell r="D3530" t="str">
            <v>Kadrolu</v>
          </cell>
          <cell r="E3530" t="str">
            <v>Öğretmen</v>
          </cell>
          <cell r="F3530" t="str">
            <v>MUHARREM</v>
          </cell>
          <cell r="G3530">
            <v>1991</v>
          </cell>
          <cell r="H3530">
            <v>7</v>
          </cell>
          <cell r="I3530">
            <v>42773</v>
          </cell>
          <cell r="J3530">
            <v>42777</v>
          </cell>
          <cell r="K3530">
            <v>91355059</v>
          </cell>
          <cell r="L3530">
            <v>1538</v>
          </cell>
          <cell r="M3530" t="str">
            <v>Öğretmen</v>
          </cell>
          <cell r="N3530" t="str">
            <v>Öğretmen</v>
          </cell>
          <cell r="O3530" t="str">
            <v>İlköğretim Matematik Öğr.</v>
          </cell>
          <cell r="P3530" t="str">
            <v>Akşemsettin İmam Hatip Ortaokulu</v>
          </cell>
          <cell r="Q3530" t="str">
            <v>YOZGAT</v>
          </cell>
          <cell r="R3530" t="str">
            <v>SORGUN</v>
          </cell>
          <cell r="S3530" t="str">
            <v>Görevde</v>
          </cell>
          <cell r="T3530" t="str">
            <v>Kadın</v>
          </cell>
        </row>
        <row r="3531">
          <cell r="A3531">
            <v>54400194456</v>
          </cell>
          <cell r="B3531" t="str">
            <v>MERVE</v>
          </cell>
          <cell r="C3531" t="str">
            <v>KAYALI</v>
          </cell>
          <cell r="D3531" t="str">
            <v>Kadrolu</v>
          </cell>
          <cell r="E3531" t="str">
            <v>Öğretmen</v>
          </cell>
          <cell r="F3531" t="str">
            <v>HAYRULLAH</v>
          </cell>
          <cell r="G3531">
            <v>1988</v>
          </cell>
          <cell r="H3531">
            <v>6</v>
          </cell>
          <cell r="I3531">
            <v>42772</v>
          </cell>
          <cell r="J3531">
            <v>42989</v>
          </cell>
          <cell r="K3531">
            <v>88508152</v>
          </cell>
          <cell r="L3531">
            <v>450</v>
          </cell>
          <cell r="M3531" t="str">
            <v>Öğretmen</v>
          </cell>
          <cell r="N3531" t="str">
            <v>Öğretmen</v>
          </cell>
          <cell r="O3531" t="str">
            <v>Fen Bilimleri/Fen ve Teknoloji</v>
          </cell>
          <cell r="P3531" t="str">
            <v>Gülşehri Çötelli Ortaokulu</v>
          </cell>
          <cell r="Q3531" t="str">
            <v>YOZGAT</v>
          </cell>
          <cell r="R3531" t="str">
            <v>SORGUN</v>
          </cell>
          <cell r="S3531" t="str">
            <v>Görevde</v>
          </cell>
          <cell r="T3531" t="str">
            <v>Kadın</v>
          </cell>
        </row>
        <row r="3532">
          <cell r="A3532">
            <v>25525524572</v>
          </cell>
          <cell r="B3532" t="str">
            <v>MERVE</v>
          </cell>
          <cell r="C3532" t="str">
            <v>ÖZKAN</v>
          </cell>
          <cell r="D3532" t="str">
            <v>Kadrolu</v>
          </cell>
          <cell r="E3532" t="str">
            <v>Öğretmen</v>
          </cell>
          <cell r="F3532" t="str">
            <v>METİN</v>
          </cell>
          <cell r="G3532">
            <v>1988</v>
          </cell>
          <cell r="H3532">
            <v>5</v>
          </cell>
          <cell r="I3532">
            <v>42771</v>
          </cell>
          <cell r="J3532">
            <v>42772</v>
          </cell>
          <cell r="K3532">
            <v>88456042</v>
          </cell>
          <cell r="L3532">
            <v>411</v>
          </cell>
          <cell r="M3532" t="str">
            <v>Öğretmen</v>
          </cell>
          <cell r="N3532" t="str">
            <v>Öğretmen</v>
          </cell>
          <cell r="O3532" t="str">
            <v>Çocuk Gelişimi ve Eğitimi</v>
          </cell>
          <cell r="P3532" t="str">
            <v>Eymir Mesleki ve Teknik Anadolu Lisesi</v>
          </cell>
          <cell r="Q3532" t="str">
            <v>YOZGAT</v>
          </cell>
          <cell r="R3532" t="str">
            <v>SORGUN</v>
          </cell>
          <cell r="S3532" t="str">
            <v>Görevde</v>
          </cell>
          <cell r="T3532" t="str">
            <v>Kadın</v>
          </cell>
        </row>
        <row r="3533">
          <cell r="A3533">
            <v>18652757494</v>
          </cell>
          <cell r="B3533" t="str">
            <v>MERVE</v>
          </cell>
          <cell r="C3533" t="str">
            <v>ŞİRİN</v>
          </cell>
          <cell r="D3533" t="str">
            <v>Kadrolu</v>
          </cell>
          <cell r="E3533" t="str">
            <v>Öğretmen</v>
          </cell>
          <cell r="F3533" t="str">
            <v>YAKUP</v>
          </cell>
          <cell r="G3533">
            <v>1987</v>
          </cell>
          <cell r="H3533">
            <v>7</v>
          </cell>
          <cell r="I3533">
            <v>42801</v>
          </cell>
          <cell r="J3533">
            <v>42990</v>
          </cell>
          <cell r="K3533">
            <v>87322276</v>
          </cell>
          <cell r="L3533">
            <v>504</v>
          </cell>
          <cell r="M3533" t="str">
            <v>Öğretmen</v>
          </cell>
          <cell r="N3533" t="str">
            <v>Öğretmen</v>
          </cell>
          <cell r="O3533" t="str">
            <v>Fen Bilimleri/Fen ve Teknoloji</v>
          </cell>
          <cell r="P3533" t="str">
            <v>Gedikhasanlı Şehit Mustafa Önder İmam Hatip Ortaokulu</v>
          </cell>
          <cell r="Q3533" t="str">
            <v>YOZGAT</v>
          </cell>
          <cell r="R3533" t="str">
            <v>SORGUN</v>
          </cell>
          <cell r="S3533" t="str">
            <v>Görevde</v>
          </cell>
          <cell r="T3533" t="str">
            <v>Kadın</v>
          </cell>
        </row>
        <row r="3534">
          <cell r="A3534">
            <v>15104276152</v>
          </cell>
          <cell r="B3534" t="str">
            <v>MERYEM</v>
          </cell>
          <cell r="C3534" t="str">
            <v>ZENGİNAL ODABAŞ</v>
          </cell>
          <cell r="D3534" t="str">
            <v>Kadrolu</v>
          </cell>
          <cell r="E3534" t="str">
            <v>Öğretmen</v>
          </cell>
          <cell r="F3534" t="str">
            <v>ABDULMECİT</v>
          </cell>
          <cell r="G3534">
            <v>1989</v>
          </cell>
          <cell r="H3534">
            <v>7</v>
          </cell>
          <cell r="I3534">
            <v>42801</v>
          </cell>
          <cell r="J3534">
            <v>43004</v>
          </cell>
          <cell r="K3534">
            <v>89777081</v>
          </cell>
          <cell r="L3534">
            <v>358</v>
          </cell>
          <cell r="M3534" t="str">
            <v>Öğretmen</v>
          </cell>
          <cell r="N3534" t="str">
            <v>Öğretmen</v>
          </cell>
          <cell r="O3534" t="str">
            <v>Türk Dili ve Edebiyatı</v>
          </cell>
          <cell r="P3534" t="str">
            <v>Bahadın Mesleki ve Teknik Anadolu Lisesi</v>
          </cell>
          <cell r="Q3534" t="str">
            <v>YOZGAT</v>
          </cell>
          <cell r="R3534" t="str">
            <v>SORGUN</v>
          </cell>
          <cell r="S3534" t="str">
            <v>Görevde</v>
          </cell>
          <cell r="T3534" t="str">
            <v>Kadın</v>
          </cell>
        </row>
        <row r="3535">
          <cell r="A3535">
            <v>43795990804</v>
          </cell>
          <cell r="B3535" t="str">
            <v>MESUT</v>
          </cell>
          <cell r="C3535" t="str">
            <v>AKDEMİR</v>
          </cell>
          <cell r="D3535" t="str">
            <v>Kadrolu</v>
          </cell>
          <cell r="E3535" t="str">
            <v>Öğretmen</v>
          </cell>
          <cell r="F3535" t="str">
            <v>KAMİL</v>
          </cell>
          <cell r="G3535">
            <v>1973</v>
          </cell>
          <cell r="H3535">
            <v>1</v>
          </cell>
          <cell r="I3535">
            <v>42826</v>
          </cell>
          <cell r="J3535">
            <v>42277</v>
          </cell>
          <cell r="K3535">
            <v>73586223</v>
          </cell>
          <cell r="L3535">
            <v>591</v>
          </cell>
          <cell r="M3535" t="str">
            <v>Öğretmen</v>
          </cell>
          <cell r="N3535" t="str">
            <v>Öğretmen</v>
          </cell>
          <cell r="O3535" t="str">
            <v>Rehberlik</v>
          </cell>
          <cell r="P3535" t="str">
            <v>Yeni Çeltek İmam Hatip Ortaokulu</v>
          </cell>
          <cell r="Q3535" t="str">
            <v>YOZGAT</v>
          </cell>
          <cell r="R3535" t="str">
            <v>SORGUN</v>
          </cell>
          <cell r="S3535" t="str">
            <v>Görevde</v>
          </cell>
          <cell r="T3535" t="str">
            <v>Erkek</v>
          </cell>
        </row>
        <row r="3536">
          <cell r="A3536">
            <v>14174979024</v>
          </cell>
          <cell r="B3536" t="str">
            <v>MESUT</v>
          </cell>
          <cell r="C3536" t="str">
            <v>EKİNCİ</v>
          </cell>
          <cell r="D3536" t="str">
            <v>Kadrolu</v>
          </cell>
          <cell r="E3536" t="str">
            <v>Öğretmen</v>
          </cell>
          <cell r="F3536" t="str">
            <v>SALİH</v>
          </cell>
          <cell r="G3536">
            <v>1978</v>
          </cell>
          <cell r="H3536">
            <v>2</v>
          </cell>
          <cell r="I3536">
            <v>42795</v>
          </cell>
          <cell r="J3536">
            <v>42999</v>
          </cell>
          <cell r="K3536">
            <v>78586073</v>
          </cell>
          <cell r="L3536">
            <v>31</v>
          </cell>
          <cell r="M3536" t="str">
            <v>Öğretmen</v>
          </cell>
          <cell r="N3536" t="str">
            <v>Öğretmen</v>
          </cell>
          <cell r="O3536" t="str">
            <v>Matematik</v>
          </cell>
          <cell r="P3536" t="str">
            <v>Sorgun Anadolu Lisesi</v>
          </cell>
          <cell r="Q3536" t="str">
            <v>YOZGAT</v>
          </cell>
          <cell r="R3536" t="str">
            <v>SORGUN</v>
          </cell>
          <cell r="S3536" t="str">
            <v>Görevde</v>
          </cell>
          <cell r="T3536" t="str">
            <v>Erkek</v>
          </cell>
        </row>
        <row r="3537">
          <cell r="A3537">
            <v>36476235714</v>
          </cell>
          <cell r="B3537" t="str">
            <v>MESUT</v>
          </cell>
          <cell r="C3537" t="str">
            <v>EROL</v>
          </cell>
          <cell r="D3537" t="str">
            <v>Kadrolu</v>
          </cell>
          <cell r="E3537" t="str">
            <v>Öğretmen</v>
          </cell>
          <cell r="F3537" t="str">
            <v>GAZİ</v>
          </cell>
          <cell r="G3537">
            <v>1980</v>
          </cell>
          <cell r="H3537">
            <v>2</v>
          </cell>
          <cell r="I3537">
            <v>42736</v>
          </cell>
          <cell r="J3537">
            <v>42995</v>
          </cell>
          <cell r="K3537">
            <v>805861480</v>
          </cell>
          <cell r="L3537">
            <v>937</v>
          </cell>
          <cell r="M3537" t="str">
            <v>Öğretmen</v>
          </cell>
          <cell r="N3537" t="str">
            <v>Öğretmen</v>
          </cell>
          <cell r="O3537" t="str">
            <v>Sosyal Bilgiler</v>
          </cell>
          <cell r="P3537" t="str">
            <v>Şehit Mücahit Erbaş Anadolu İmam Hatip Lisesi</v>
          </cell>
          <cell r="Q3537" t="str">
            <v>YOZGAT</v>
          </cell>
          <cell r="R3537" t="str">
            <v>SORGUN</v>
          </cell>
          <cell r="S3537" t="str">
            <v>Görevde</v>
          </cell>
          <cell r="T3537" t="str">
            <v>Erkek</v>
          </cell>
        </row>
        <row r="3538">
          <cell r="A3538">
            <v>52177712316</v>
          </cell>
          <cell r="B3538" t="str">
            <v>MESUT</v>
          </cell>
          <cell r="C3538" t="str">
            <v>ESMEK</v>
          </cell>
          <cell r="D3538" t="str">
            <v>Kadrolu</v>
          </cell>
          <cell r="E3538" t="str">
            <v>Öğretmen</v>
          </cell>
          <cell r="F3538" t="str">
            <v>FEYYAZ</v>
          </cell>
          <cell r="G3538">
            <v>1989</v>
          </cell>
          <cell r="H3538">
            <v>5</v>
          </cell>
          <cell r="I3538">
            <v>42740</v>
          </cell>
          <cell r="J3538">
            <v>42983</v>
          </cell>
          <cell r="K3538">
            <v>89586079</v>
          </cell>
          <cell r="L3538">
            <v>1041</v>
          </cell>
          <cell r="M3538" t="str">
            <v>Öğretmen</v>
          </cell>
          <cell r="N3538" t="str">
            <v>Öğretmen</v>
          </cell>
          <cell r="O3538" t="str">
            <v>Sınıf Öğretmenliği</v>
          </cell>
          <cell r="P3538" t="str">
            <v>Erkekli İlkokulu</v>
          </cell>
          <cell r="Q3538" t="str">
            <v>YOZGAT</v>
          </cell>
          <cell r="R3538" t="str">
            <v>SORGUN</v>
          </cell>
          <cell r="S3538" t="str">
            <v>Görevde</v>
          </cell>
          <cell r="T3538" t="str">
            <v>Erkek</v>
          </cell>
        </row>
        <row r="3539">
          <cell r="A3539">
            <v>32401962984</v>
          </cell>
          <cell r="B3539" t="str">
            <v>MESUT</v>
          </cell>
          <cell r="C3539" t="str">
            <v>KAYA</v>
          </cell>
          <cell r="D3539" t="str">
            <v>Kadrolu</v>
          </cell>
          <cell r="E3539" t="str">
            <v>Öğretmen</v>
          </cell>
          <cell r="F3539" t="str">
            <v>MEHMET</v>
          </cell>
          <cell r="G3539">
            <v>1992</v>
          </cell>
          <cell r="H3539">
            <v>7</v>
          </cell>
          <cell r="I3539">
            <v>42742</v>
          </cell>
          <cell r="J3539">
            <v>43000</v>
          </cell>
          <cell r="K3539">
            <v>925260830</v>
          </cell>
          <cell r="L3539">
            <v>670</v>
          </cell>
          <cell r="M3539" t="str">
            <v>Öğretmen</v>
          </cell>
          <cell r="N3539" t="str">
            <v>Öğretmen</v>
          </cell>
          <cell r="O3539" t="str">
            <v>Türkçe</v>
          </cell>
          <cell r="P3539" t="str">
            <v>Külhüyük Şehit Sait Özbek Ortaokulu</v>
          </cell>
          <cell r="Q3539" t="str">
            <v>YOZGAT</v>
          </cell>
          <cell r="R3539" t="str">
            <v>SORGUN</v>
          </cell>
          <cell r="S3539" t="str">
            <v>Görevde</v>
          </cell>
          <cell r="T3539" t="str">
            <v>Erkek</v>
          </cell>
        </row>
        <row r="3540">
          <cell r="A3540">
            <v>46516900854</v>
          </cell>
          <cell r="B3540" t="str">
            <v>MESUT</v>
          </cell>
          <cell r="C3540" t="str">
            <v>YAZIR</v>
          </cell>
          <cell r="D3540" t="str">
            <v>Kadrolu</v>
          </cell>
          <cell r="E3540" t="str">
            <v>Öğretmen</v>
          </cell>
          <cell r="F3540" t="str">
            <v>ÖMER</v>
          </cell>
          <cell r="G3540">
            <v>1984</v>
          </cell>
          <cell r="H3540">
            <v>6</v>
          </cell>
          <cell r="I3540">
            <v>42772</v>
          </cell>
          <cell r="J3540">
            <v>42991</v>
          </cell>
          <cell r="K3540">
            <v>84586319</v>
          </cell>
          <cell r="L3540">
            <v>1606</v>
          </cell>
          <cell r="M3540" t="str">
            <v>Öğretmen</v>
          </cell>
          <cell r="N3540" t="str">
            <v>Öğretmen</v>
          </cell>
          <cell r="O3540" t="str">
            <v>Türkçe</v>
          </cell>
          <cell r="P3540" t="str">
            <v>Belencumafakılı İmam Hatip Ortaokulu</v>
          </cell>
          <cell r="Q3540" t="str">
            <v>YOZGAT</v>
          </cell>
          <cell r="R3540" t="str">
            <v>SORGUN</v>
          </cell>
          <cell r="S3540" t="str">
            <v>Görevde</v>
          </cell>
          <cell r="T3540" t="str">
            <v>Erkek</v>
          </cell>
        </row>
        <row r="3541">
          <cell r="A3541">
            <v>21065748676</v>
          </cell>
          <cell r="B3541" t="str">
            <v>MESUT</v>
          </cell>
          <cell r="C3541" t="str">
            <v>YÜCEL</v>
          </cell>
          <cell r="D3541" t="str">
            <v>Kadrolu</v>
          </cell>
          <cell r="E3541" t="str">
            <v>Öğretmen</v>
          </cell>
          <cell r="F3541" t="str">
            <v>ALİ</v>
          </cell>
          <cell r="G3541">
            <v>1980</v>
          </cell>
          <cell r="H3541">
            <v>2</v>
          </cell>
          <cell r="I3541">
            <v>42737</v>
          </cell>
          <cell r="J3541">
            <v>42988</v>
          </cell>
          <cell r="K3541">
            <v>805861150</v>
          </cell>
          <cell r="L3541">
            <v>403</v>
          </cell>
          <cell r="M3541" t="str">
            <v>Öğretmen</v>
          </cell>
          <cell r="N3541" t="str">
            <v>Müdür Yardımcısı</v>
          </cell>
          <cell r="O3541" t="str">
            <v>Din Kült. ve Ahl.Bil.</v>
          </cell>
          <cell r="P3541" t="str">
            <v>Yunus Emre Ortaokulu</v>
          </cell>
          <cell r="Q3541" t="str">
            <v>YOZGAT</v>
          </cell>
          <cell r="R3541" t="str">
            <v>SORGUN</v>
          </cell>
          <cell r="S3541" t="str">
            <v>Görevde</v>
          </cell>
          <cell r="T3541" t="str">
            <v>Erkek</v>
          </cell>
        </row>
        <row r="3542">
          <cell r="A3542">
            <v>61714394410</v>
          </cell>
          <cell r="B3542" t="str">
            <v>METEHAN</v>
          </cell>
          <cell r="C3542" t="str">
            <v>ÇELİKBAŞ</v>
          </cell>
          <cell r="D3542" t="str">
            <v>Geçici Personel</v>
          </cell>
          <cell r="F3542" t="str">
            <v>HASAN</v>
          </cell>
          <cell r="G3542">
            <v>1974</v>
          </cell>
          <cell r="I3542" t="str">
            <v>- / -</v>
          </cell>
          <cell r="M3542" t="str">
            <v>Geçici Personel(657 S.K. 4/C)</v>
          </cell>
          <cell r="N3542" t="str">
            <v>Geçici Personel(657 S.K. 4/C)</v>
          </cell>
          <cell r="P3542" t="str">
            <v>İlçe Milli Eğitim Müdürlüğü</v>
          </cell>
          <cell r="Q3542" t="str">
            <v>YOZGAT</v>
          </cell>
          <cell r="R3542" t="str">
            <v>SORGUN</v>
          </cell>
          <cell r="S3542" t="str">
            <v>Görevde</v>
          </cell>
          <cell r="T3542" t="str">
            <v>Erkek</v>
          </cell>
        </row>
        <row r="3543">
          <cell r="A3543">
            <v>30257442568</v>
          </cell>
          <cell r="B3543" t="str">
            <v>METİN</v>
          </cell>
          <cell r="C3543" t="str">
            <v>ÇAKIROĞLU</v>
          </cell>
          <cell r="D3543" t="str">
            <v>Kadrolu</v>
          </cell>
          <cell r="E3543" t="str">
            <v>Öğretmen</v>
          </cell>
          <cell r="F3543" t="str">
            <v>MEHMET</v>
          </cell>
          <cell r="G3543">
            <v>1979</v>
          </cell>
          <cell r="H3543">
            <v>5</v>
          </cell>
          <cell r="I3543">
            <v>42799</v>
          </cell>
          <cell r="J3543">
            <v>42931</v>
          </cell>
          <cell r="K3543">
            <v>79586237</v>
          </cell>
          <cell r="L3543">
            <v>790</v>
          </cell>
          <cell r="M3543" t="str">
            <v>Öğretmen</v>
          </cell>
          <cell r="N3543" t="str">
            <v>Öğretmen</v>
          </cell>
          <cell r="O3543" t="str">
            <v>Sınıf Öğretmenliği</v>
          </cell>
          <cell r="P3543" t="str">
            <v>Agâhefendi İlkokulu</v>
          </cell>
          <cell r="Q3543" t="str">
            <v>YOZGAT</v>
          </cell>
          <cell r="R3543" t="str">
            <v>SORGUN</v>
          </cell>
          <cell r="S3543" t="str">
            <v>Görevde</v>
          </cell>
          <cell r="T3543" t="str">
            <v>Erkek</v>
          </cell>
        </row>
        <row r="3544">
          <cell r="A3544">
            <v>63340340328</v>
          </cell>
          <cell r="B3544" t="str">
            <v>METİN</v>
          </cell>
          <cell r="C3544" t="str">
            <v>ÇÜRÜK</v>
          </cell>
          <cell r="D3544" t="str">
            <v>Kadrolu</v>
          </cell>
          <cell r="F3544" t="str">
            <v>İBRAHİM</v>
          </cell>
          <cell r="G3544">
            <v>1965</v>
          </cell>
          <cell r="H3544">
            <v>5</v>
          </cell>
          <cell r="I3544">
            <v>42859</v>
          </cell>
          <cell r="J3544">
            <v>42870</v>
          </cell>
          <cell r="K3544">
            <v>65586215</v>
          </cell>
          <cell r="L3544">
            <v>1320</v>
          </cell>
          <cell r="M3544" t="str">
            <v>Hizmetli</v>
          </cell>
          <cell r="N3544" t="str">
            <v>Hizmetli</v>
          </cell>
          <cell r="P3544" t="str">
            <v>Eymir İlkokulu</v>
          </cell>
          <cell r="Q3544" t="str">
            <v>YOZGAT</v>
          </cell>
          <cell r="R3544" t="str">
            <v>SORGUN</v>
          </cell>
          <cell r="S3544" t="str">
            <v>Görevde</v>
          </cell>
          <cell r="T3544" t="str">
            <v>Erkek</v>
          </cell>
        </row>
        <row r="3545">
          <cell r="A3545">
            <v>27167545298</v>
          </cell>
          <cell r="B3545" t="str">
            <v>METİN</v>
          </cell>
          <cell r="C3545" t="str">
            <v>DOĞAN</v>
          </cell>
          <cell r="D3545" t="str">
            <v>Kadrolu</v>
          </cell>
          <cell r="F3545" t="str">
            <v>SALİM</v>
          </cell>
          <cell r="G3545">
            <v>1969</v>
          </cell>
          <cell r="H3545">
            <v>7</v>
          </cell>
          <cell r="I3545">
            <v>42741</v>
          </cell>
          <cell r="J3545">
            <v>42913</v>
          </cell>
          <cell r="K3545">
            <v>69596302</v>
          </cell>
          <cell r="L3545">
            <v>1336</v>
          </cell>
          <cell r="M3545" t="str">
            <v>Hizmetli</v>
          </cell>
          <cell r="N3545" t="str">
            <v>Hizmetli</v>
          </cell>
          <cell r="P3545" t="str">
            <v>Özcan Yıldırım İlkokulu</v>
          </cell>
          <cell r="Q3545" t="str">
            <v>YOZGAT</v>
          </cell>
          <cell r="R3545" t="str">
            <v>SORGUN</v>
          </cell>
          <cell r="S3545" t="str">
            <v>Görevde</v>
          </cell>
          <cell r="T3545" t="str">
            <v>Erkek</v>
          </cell>
        </row>
        <row r="3546">
          <cell r="A3546">
            <v>64540299560</v>
          </cell>
          <cell r="B3546" t="str">
            <v>METİN</v>
          </cell>
          <cell r="C3546" t="str">
            <v>KARAKAYA</v>
          </cell>
          <cell r="D3546" t="str">
            <v>Kadrolu</v>
          </cell>
          <cell r="F3546" t="str">
            <v>HAŞİM</v>
          </cell>
          <cell r="G3546">
            <v>1973</v>
          </cell>
          <cell r="H3546">
            <v>7</v>
          </cell>
          <cell r="I3546">
            <v>42773</v>
          </cell>
          <cell r="J3546">
            <v>42855</v>
          </cell>
          <cell r="K3546">
            <v>73586306</v>
          </cell>
          <cell r="L3546">
            <v>1266</v>
          </cell>
          <cell r="M3546" t="str">
            <v>Hizmetli</v>
          </cell>
          <cell r="N3546" t="str">
            <v>Hizmetli</v>
          </cell>
          <cell r="P3546" t="str">
            <v>TOKİ Şehit Mustafa Tekgül Anadolu Lisesi</v>
          </cell>
          <cell r="Q3546" t="str">
            <v>YOZGAT</v>
          </cell>
          <cell r="R3546" t="str">
            <v>SORGUN</v>
          </cell>
          <cell r="S3546" t="str">
            <v>Görevde</v>
          </cell>
          <cell r="T3546" t="str">
            <v>Erkek</v>
          </cell>
        </row>
        <row r="3547">
          <cell r="A3547">
            <v>52549699054</v>
          </cell>
          <cell r="B3547" t="str">
            <v>METİN</v>
          </cell>
          <cell r="C3547" t="str">
            <v>TANIŞ</v>
          </cell>
          <cell r="D3547" t="str">
            <v>İşçi</v>
          </cell>
          <cell r="F3547" t="str">
            <v>MEHMET</v>
          </cell>
          <cell r="G3547">
            <v>1968</v>
          </cell>
          <cell r="I3547" t="str">
            <v>- / -</v>
          </cell>
          <cell r="M3547" t="str">
            <v>Sürekli İşçi</v>
          </cell>
          <cell r="N3547" t="str">
            <v>Sürekli İşçi</v>
          </cell>
          <cell r="P3547" t="str">
            <v>Sorgun Kız Anadolu İmam Hatip Lisesi</v>
          </cell>
          <cell r="Q3547" t="str">
            <v>YOZGAT</v>
          </cell>
          <cell r="R3547" t="str">
            <v>SORGUN</v>
          </cell>
          <cell r="S3547" t="str">
            <v>Görevde</v>
          </cell>
          <cell r="T3547" t="str">
            <v>Erkek</v>
          </cell>
        </row>
        <row r="3548">
          <cell r="A3548">
            <v>36881222170</v>
          </cell>
          <cell r="B3548" t="str">
            <v>METİN</v>
          </cell>
          <cell r="C3548" t="str">
            <v>TUNA</v>
          </cell>
          <cell r="D3548" t="str">
            <v>İşçi</v>
          </cell>
          <cell r="F3548" t="str">
            <v>EŞREF</v>
          </cell>
          <cell r="G3548">
            <v>1966</v>
          </cell>
          <cell r="I3548" t="str">
            <v>- / -</v>
          </cell>
          <cell r="L3548">
            <v>1386</v>
          </cell>
          <cell r="M3548" t="str">
            <v>Sürekli İşçi</v>
          </cell>
          <cell r="N3548" t="str">
            <v>Sürekli İşçi</v>
          </cell>
          <cell r="P3548" t="str">
            <v>Osman Çavuş Mesleki ve Teknik Anadolu Lisesi</v>
          </cell>
          <cell r="Q3548" t="str">
            <v>YOZGAT</v>
          </cell>
          <cell r="R3548" t="str">
            <v>SORGUN</v>
          </cell>
          <cell r="S3548" t="str">
            <v>Görevde</v>
          </cell>
          <cell r="T3548" t="str">
            <v>Erkek</v>
          </cell>
        </row>
        <row r="3549">
          <cell r="A3549">
            <v>72235043602</v>
          </cell>
          <cell r="B3549" t="str">
            <v>METİN</v>
          </cell>
          <cell r="C3549" t="str">
            <v>YAŞAR</v>
          </cell>
          <cell r="D3549" t="str">
            <v>Kadrolu</v>
          </cell>
          <cell r="E3549" t="str">
            <v>Öğretmen</v>
          </cell>
          <cell r="F3549" t="str">
            <v>KADİR</v>
          </cell>
          <cell r="G3549">
            <v>1984</v>
          </cell>
          <cell r="H3549">
            <v>4</v>
          </cell>
          <cell r="I3549">
            <v>42770</v>
          </cell>
          <cell r="J3549">
            <v>42992</v>
          </cell>
          <cell r="K3549">
            <v>845860830</v>
          </cell>
          <cell r="L3549">
            <v>991</v>
          </cell>
          <cell r="M3549" t="str">
            <v>Öğretmen</v>
          </cell>
          <cell r="N3549" t="str">
            <v>Müdür Yardımcısı</v>
          </cell>
          <cell r="O3549" t="str">
            <v>Türkçe</v>
          </cell>
          <cell r="P3549" t="str">
            <v>Gülşehri Çötelli Ortaokulu</v>
          </cell>
          <cell r="Q3549" t="str">
            <v>YOZGAT</v>
          </cell>
          <cell r="R3549" t="str">
            <v>SORGUN</v>
          </cell>
          <cell r="S3549" t="str">
            <v>Görevde</v>
          </cell>
          <cell r="T3549" t="str">
            <v>Erkek</v>
          </cell>
        </row>
        <row r="3550">
          <cell r="A3550">
            <v>56554565786</v>
          </cell>
          <cell r="B3550" t="str">
            <v>MEVLÜDE</v>
          </cell>
          <cell r="C3550" t="str">
            <v>AVŞAR</v>
          </cell>
          <cell r="D3550" t="str">
            <v>Kadrolu</v>
          </cell>
          <cell r="E3550" t="str">
            <v>Öğretmen</v>
          </cell>
          <cell r="F3550" t="str">
            <v>HÜSEYİN</v>
          </cell>
          <cell r="G3550">
            <v>1992</v>
          </cell>
          <cell r="H3550">
            <v>9</v>
          </cell>
          <cell r="I3550">
            <v>42775</v>
          </cell>
          <cell r="J3550">
            <v>42795</v>
          </cell>
          <cell r="K3550">
            <v>92586282</v>
          </cell>
          <cell r="L3550">
            <v>635</v>
          </cell>
          <cell r="M3550" t="str">
            <v>Öğretmen</v>
          </cell>
          <cell r="N3550" t="str">
            <v>Öğretmen</v>
          </cell>
          <cell r="O3550" t="str">
            <v>Din Kült. ve Ahl.Bil.</v>
          </cell>
          <cell r="P3550" t="str">
            <v>Eymir İmam Hatip Ortaokulu</v>
          </cell>
          <cell r="Q3550" t="str">
            <v>YOZGAT</v>
          </cell>
          <cell r="R3550" t="str">
            <v>SORGUN</v>
          </cell>
          <cell r="S3550" t="str">
            <v>Görevde</v>
          </cell>
          <cell r="T3550" t="str">
            <v>Kadın</v>
          </cell>
        </row>
        <row r="3551">
          <cell r="A3551">
            <v>24349985194</v>
          </cell>
          <cell r="B3551" t="str">
            <v>MEVLÜDE</v>
          </cell>
          <cell r="C3551" t="str">
            <v>MERCİMEK</v>
          </cell>
          <cell r="D3551" t="str">
            <v>Kadrolu</v>
          </cell>
          <cell r="E3551" t="str">
            <v>Öğretmen</v>
          </cell>
          <cell r="F3551" t="str">
            <v>MUSTAFA</v>
          </cell>
          <cell r="G3551">
            <v>1988</v>
          </cell>
          <cell r="H3551">
            <v>6</v>
          </cell>
          <cell r="I3551">
            <v>42800</v>
          </cell>
          <cell r="J3551">
            <v>42983</v>
          </cell>
          <cell r="K3551">
            <v>88561243</v>
          </cell>
          <cell r="L3551">
            <v>177</v>
          </cell>
          <cell r="M3551" t="str">
            <v>Öğretmen</v>
          </cell>
          <cell r="N3551" t="str">
            <v>Öğretmen</v>
          </cell>
          <cell r="O3551" t="str">
            <v>Rehberlik</v>
          </cell>
          <cell r="P3551" t="str">
            <v>Osman Çavuş Mesleki ve Teknik Anadolu Lisesi</v>
          </cell>
          <cell r="Q3551" t="str">
            <v>YOZGAT</v>
          </cell>
          <cell r="R3551" t="str">
            <v>SORGUN</v>
          </cell>
          <cell r="S3551" t="str">
            <v>Görevde</v>
          </cell>
          <cell r="T3551" t="str">
            <v>Kadın</v>
          </cell>
        </row>
        <row r="3552">
          <cell r="A3552">
            <v>41546066136</v>
          </cell>
          <cell r="B3552" t="str">
            <v>MEVLÜDE</v>
          </cell>
          <cell r="C3552" t="str">
            <v>YAKIN</v>
          </cell>
          <cell r="D3552" t="str">
            <v>Kadrolu</v>
          </cell>
          <cell r="E3552" t="str">
            <v>Öğretmen</v>
          </cell>
          <cell r="F3552" t="str">
            <v>NİYAZİ</v>
          </cell>
          <cell r="G3552">
            <v>1984</v>
          </cell>
          <cell r="H3552">
            <v>5</v>
          </cell>
          <cell r="I3552">
            <v>42771</v>
          </cell>
          <cell r="J3552">
            <v>42931</v>
          </cell>
          <cell r="K3552">
            <v>84586136</v>
          </cell>
          <cell r="L3552">
            <v>571</v>
          </cell>
          <cell r="M3552" t="str">
            <v>Öğretmen</v>
          </cell>
          <cell r="N3552" t="str">
            <v>Öğretmen</v>
          </cell>
          <cell r="O3552" t="str">
            <v>İngilizce</v>
          </cell>
          <cell r="P3552" t="str">
            <v>Fevzi Çakmak Ortaokulu</v>
          </cell>
          <cell r="Q3552" t="str">
            <v>YOZGAT</v>
          </cell>
          <cell r="R3552" t="str">
            <v>SORGUN</v>
          </cell>
          <cell r="S3552" t="str">
            <v>Görevde</v>
          </cell>
          <cell r="T3552" t="str">
            <v>Kadın</v>
          </cell>
        </row>
        <row r="3553">
          <cell r="A3553">
            <v>48898820782</v>
          </cell>
          <cell r="B3553" t="str">
            <v>MEVLÜDE ARİFE</v>
          </cell>
          <cell r="C3553" t="str">
            <v>BALCI</v>
          </cell>
          <cell r="D3553" t="str">
            <v>Kadrolu</v>
          </cell>
          <cell r="E3553" t="str">
            <v>Öğretmen</v>
          </cell>
          <cell r="F3553" t="str">
            <v>ALİ</v>
          </cell>
          <cell r="G3553">
            <v>1981</v>
          </cell>
          <cell r="H3553">
            <v>3</v>
          </cell>
          <cell r="I3553">
            <v>42797</v>
          </cell>
          <cell r="J3553">
            <v>42776</v>
          </cell>
          <cell r="K3553">
            <v>81586152</v>
          </cell>
          <cell r="L3553">
            <v>463</v>
          </cell>
          <cell r="M3553" t="str">
            <v>Öğretmen</v>
          </cell>
          <cell r="N3553" t="str">
            <v>Öğretmen</v>
          </cell>
          <cell r="O3553" t="str">
            <v>Bilişim Teknolojileri</v>
          </cell>
          <cell r="P3553" t="str">
            <v>Agahefendi İmam Hatip Ortaokulu</v>
          </cell>
          <cell r="Q3553" t="str">
            <v>YOZGAT</v>
          </cell>
          <cell r="R3553" t="str">
            <v>SORGUN</v>
          </cell>
          <cell r="S3553" t="str">
            <v>Görevde</v>
          </cell>
          <cell r="T3553" t="str">
            <v>Kadın</v>
          </cell>
        </row>
        <row r="3554">
          <cell r="A3554">
            <v>11911493010</v>
          </cell>
          <cell r="B3554" t="str">
            <v>MEVLÜT</v>
          </cell>
          <cell r="C3554" t="str">
            <v>GÖK</v>
          </cell>
          <cell r="D3554" t="str">
            <v>Kadrolu</v>
          </cell>
          <cell r="E3554" t="str">
            <v>Öğretmen</v>
          </cell>
          <cell r="F3554" t="str">
            <v>RAMAZAN</v>
          </cell>
          <cell r="G3554">
            <v>1990</v>
          </cell>
          <cell r="H3554">
            <v>9</v>
          </cell>
          <cell r="I3554">
            <v>42775</v>
          </cell>
          <cell r="J3554">
            <v>42797</v>
          </cell>
          <cell r="K3554">
            <v>90501161</v>
          </cell>
          <cell r="L3554">
            <v>715</v>
          </cell>
          <cell r="M3554" t="str">
            <v>Öğretmen</v>
          </cell>
          <cell r="N3554" t="str">
            <v>Öğretmen</v>
          </cell>
          <cell r="O3554" t="str">
            <v>İlköğretim Matematik Öğr.</v>
          </cell>
          <cell r="P3554" t="str">
            <v>Şehit Şuayip Çalışkan Ortaokulu</v>
          </cell>
          <cell r="Q3554" t="str">
            <v>YOZGAT</v>
          </cell>
          <cell r="R3554" t="str">
            <v>SORGUN</v>
          </cell>
          <cell r="S3554" t="str">
            <v>Aylıksız İzinde (Yurtiçi Askerlik)</v>
          </cell>
          <cell r="T3554" t="str">
            <v>Erkek</v>
          </cell>
        </row>
        <row r="3555">
          <cell r="A3555">
            <v>52006718144</v>
          </cell>
          <cell r="B3555" t="str">
            <v>MEVLÜT</v>
          </cell>
          <cell r="C3555" t="str">
            <v>KAYA</v>
          </cell>
          <cell r="D3555" t="str">
            <v>Kadrolu</v>
          </cell>
          <cell r="E3555" t="str">
            <v>Öğretmen</v>
          </cell>
          <cell r="F3555" t="str">
            <v>YUSUF</v>
          </cell>
          <cell r="G3555">
            <v>1974</v>
          </cell>
          <cell r="H3555">
            <v>1</v>
          </cell>
          <cell r="I3555">
            <v>42767</v>
          </cell>
          <cell r="J3555">
            <v>43016</v>
          </cell>
          <cell r="K3555">
            <v>74586152</v>
          </cell>
          <cell r="L3555">
            <v>904</v>
          </cell>
          <cell r="M3555" t="str">
            <v>Öğretmen</v>
          </cell>
          <cell r="N3555" t="str">
            <v>Öğretmen</v>
          </cell>
          <cell r="O3555" t="str">
            <v>Sınıf Öğretmenliği</v>
          </cell>
          <cell r="P3555" t="str">
            <v>Agâhefendi İlkokulu</v>
          </cell>
          <cell r="Q3555" t="str">
            <v>YOZGAT</v>
          </cell>
          <cell r="R3555" t="str">
            <v>SORGUN</v>
          </cell>
          <cell r="S3555" t="str">
            <v>Görevde</v>
          </cell>
          <cell r="T3555" t="str">
            <v>Erkek</v>
          </cell>
        </row>
        <row r="3556">
          <cell r="A3556">
            <v>51703506108</v>
          </cell>
          <cell r="B3556" t="str">
            <v>MİHRİBAN</v>
          </cell>
          <cell r="C3556" t="str">
            <v>KÜÇÜKÖNDER</v>
          </cell>
          <cell r="D3556" t="str">
            <v>Kadrolu</v>
          </cell>
          <cell r="E3556" t="str">
            <v>Öğretmen</v>
          </cell>
          <cell r="F3556" t="str">
            <v>KAZİM</v>
          </cell>
          <cell r="G3556">
            <v>1985</v>
          </cell>
          <cell r="H3556">
            <v>4</v>
          </cell>
          <cell r="I3556">
            <v>42739</v>
          </cell>
          <cell r="J3556">
            <v>42900</v>
          </cell>
          <cell r="K3556">
            <v>85671606</v>
          </cell>
          <cell r="L3556">
            <v>974</v>
          </cell>
          <cell r="M3556" t="str">
            <v>Öğretmen</v>
          </cell>
          <cell r="N3556" t="str">
            <v>Öğretmen</v>
          </cell>
          <cell r="O3556" t="str">
            <v>Sınıf Öğretmenliği</v>
          </cell>
          <cell r="P3556" t="str">
            <v>Çiğdemli Yunus Emre İlkokulu</v>
          </cell>
          <cell r="Q3556" t="str">
            <v>YOZGAT</v>
          </cell>
          <cell r="R3556" t="str">
            <v>SORGUN</v>
          </cell>
          <cell r="S3556" t="str">
            <v>Görevde</v>
          </cell>
          <cell r="T3556" t="str">
            <v>Kadın</v>
          </cell>
        </row>
        <row r="3557">
          <cell r="A3557">
            <v>70123114076</v>
          </cell>
          <cell r="B3557" t="str">
            <v>MİKAİL</v>
          </cell>
          <cell r="C3557" t="str">
            <v>BOZDEMİR</v>
          </cell>
          <cell r="D3557" t="str">
            <v>Kadrolu</v>
          </cell>
          <cell r="E3557" t="str">
            <v>Öğretmen</v>
          </cell>
          <cell r="F3557" t="str">
            <v>MUHDAT</v>
          </cell>
          <cell r="G3557">
            <v>1979</v>
          </cell>
          <cell r="H3557">
            <v>5</v>
          </cell>
          <cell r="I3557">
            <v>42771</v>
          </cell>
          <cell r="J3557">
            <v>42872</v>
          </cell>
          <cell r="K3557">
            <v>79586265</v>
          </cell>
          <cell r="L3557">
            <v>258</v>
          </cell>
          <cell r="M3557" t="str">
            <v>Öğretmen</v>
          </cell>
          <cell r="N3557" t="str">
            <v>Öğretmen</v>
          </cell>
          <cell r="O3557" t="str">
            <v>Coğrafya</v>
          </cell>
          <cell r="P3557" t="str">
            <v>Sorgun Anadolu Lisesi</v>
          </cell>
          <cell r="Q3557" t="str">
            <v>YOZGAT</v>
          </cell>
          <cell r="R3557" t="str">
            <v>SORGUN</v>
          </cell>
          <cell r="S3557" t="str">
            <v>Görevde</v>
          </cell>
          <cell r="T3557" t="str">
            <v>Erkek</v>
          </cell>
        </row>
        <row r="3558">
          <cell r="A3558">
            <v>13178726252</v>
          </cell>
          <cell r="B3558" t="str">
            <v>MİKAİL</v>
          </cell>
          <cell r="C3558" t="str">
            <v>TAŞKIN</v>
          </cell>
          <cell r="D3558" t="str">
            <v>Kadrolu</v>
          </cell>
          <cell r="E3558" t="str">
            <v>Öğretmen</v>
          </cell>
          <cell r="F3558" t="str">
            <v>MEHMET</v>
          </cell>
          <cell r="G3558">
            <v>1986</v>
          </cell>
          <cell r="H3558">
            <v>5</v>
          </cell>
          <cell r="I3558">
            <v>42740</v>
          </cell>
          <cell r="J3558">
            <v>42801</v>
          </cell>
          <cell r="K3558">
            <v>86418285</v>
          </cell>
          <cell r="L3558">
            <v>389</v>
          </cell>
          <cell r="M3558" t="str">
            <v>Öğretmen</v>
          </cell>
          <cell r="N3558" t="str">
            <v>Öğretmen</v>
          </cell>
          <cell r="O3558" t="str">
            <v>Coğrafya</v>
          </cell>
          <cell r="P3558" t="str">
            <v>Çiğdemli Çok Programlı Anadolu Lisesi</v>
          </cell>
          <cell r="Q3558" t="str">
            <v>YOZGAT</v>
          </cell>
          <cell r="R3558" t="str">
            <v>SORGUN</v>
          </cell>
          <cell r="S3558" t="str">
            <v>Görevde</v>
          </cell>
          <cell r="T3558" t="str">
            <v>Erkek</v>
          </cell>
        </row>
        <row r="3559">
          <cell r="A3559">
            <v>39224169736</v>
          </cell>
          <cell r="B3559" t="str">
            <v>MİNE</v>
          </cell>
          <cell r="C3559" t="str">
            <v>ALBAYRAK</v>
          </cell>
          <cell r="D3559" t="str">
            <v>Kadrolu</v>
          </cell>
          <cell r="E3559" t="str">
            <v>Öğretmen</v>
          </cell>
          <cell r="F3559" t="str">
            <v>İSMAİL</v>
          </cell>
          <cell r="G3559">
            <v>1980</v>
          </cell>
          <cell r="H3559">
            <v>6</v>
          </cell>
          <cell r="I3559">
            <v>42800</v>
          </cell>
          <cell r="J3559">
            <v>43008</v>
          </cell>
          <cell r="K3559">
            <v>80752149</v>
          </cell>
          <cell r="L3559">
            <v>173</v>
          </cell>
          <cell r="M3559" t="str">
            <v>Öğretmen</v>
          </cell>
          <cell r="N3559" t="str">
            <v>Öğretmen</v>
          </cell>
          <cell r="O3559" t="str">
            <v>Din Kült. ve Ahl.Bil.</v>
          </cell>
          <cell r="P3559" t="str">
            <v>Çiğdemli Çok Programlı Anadolu Lisesi</v>
          </cell>
          <cell r="Q3559" t="str">
            <v>YOZGAT</v>
          </cell>
          <cell r="R3559" t="str">
            <v>SORGUN</v>
          </cell>
          <cell r="S3559" t="str">
            <v>Görevde</v>
          </cell>
          <cell r="T3559" t="str">
            <v>Kadın</v>
          </cell>
        </row>
        <row r="3560">
          <cell r="A3560">
            <v>71149080178</v>
          </cell>
          <cell r="B3560" t="str">
            <v>MİNE</v>
          </cell>
          <cell r="C3560" t="str">
            <v>UVAÇİN</v>
          </cell>
          <cell r="D3560" t="str">
            <v>Kadrolu</v>
          </cell>
          <cell r="E3560" t="str">
            <v>Öğretmen</v>
          </cell>
          <cell r="F3560" t="str">
            <v>MURAT</v>
          </cell>
          <cell r="G3560">
            <v>1986</v>
          </cell>
          <cell r="H3560">
            <v>7</v>
          </cell>
          <cell r="I3560">
            <v>42772</v>
          </cell>
          <cell r="J3560">
            <v>42840</v>
          </cell>
          <cell r="K3560">
            <v>86586294</v>
          </cell>
          <cell r="L3560">
            <v>1114</v>
          </cell>
          <cell r="M3560" t="str">
            <v>Öğretmen</v>
          </cell>
          <cell r="N3560" t="str">
            <v>Öğretmen</v>
          </cell>
          <cell r="O3560" t="str">
            <v>Okul Öncesi Öğrt</v>
          </cell>
          <cell r="P3560" t="str">
            <v>Aydınlıkevler Anaokulu</v>
          </cell>
          <cell r="Q3560" t="str">
            <v>YOZGAT</v>
          </cell>
          <cell r="R3560" t="str">
            <v>SORGUN</v>
          </cell>
          <cell r="S3560" t="str">
            <v>Görevde</v>
          </cell>
          <cell r="T3560" t="str">
            <v>Kadın</v>
          </cell>
        </row>
        <row r="3561">
          <cell r="A3561">
            <v>57568526824</v>
          </cell>
          <cell r="B3561" t="str">
            <v>MUALLA</v>
          </cell>
          <cell r="C3561" t="str">
            <v>ERTAL</v>
          </cell>
          <cell r="D3561" t="str">
            <v>Kadrolu</v>
          </cell>
          <cell r="E3561" t="str">
            <v>Öğretmen</v>
          </cell>
          <cell r="F3561" t="str">
            <v>ÜNAL</v>
          </cell>
          <cell r="G3561">
            <v>1963</v>
          </cell>
          <cell r="H3561">
            <v>2</v>
          </cell>
          <cell r="I3561">
            <v>42826</v>
          </cell>
          <cell r="J3561">
            <v>42643</v>
          </cell>
          <cell r="K3561">
            <v>635814700</v>
          </cell>
          <cell r="L3561">
            <v>76</v>
          </cell>
          <cell r="M3561" t="str">
            <v>Öğretmen</v>
          </cell>
          <cell r="N3561" t="str">
            <v>Öğretmen</v>
          </cell>
          <cell r="O3561" t="str">
            <v>El San.Tek./Nakış</v>
          </cell>
          <cell r="P3561" t="str">
            <v>Halk Eğitimi Merkezi</v>
          </cell>
          <cell r="Q3561" t="str">
            <v>YOZGAT</v>
          </cell>
          <cell r="R3561" t="str">
            <v>SORGUN</v>
          </cell>
          <cell r="S3561" t="str">
            <v>Görevde</v>
          </cell>
          <cell r="T3561" t="str">
            <v>Kadın</v>
          </cell>
        </row>
        <row r="3562">
          <cell r="A3562">
            <v>14723960596</v>
          </cell>
          <cell r="B3562" t="str">
            <v>MUAMMER</v>
          </cell>
          <cell r="C3562" t="str">
            <v>GÖDEK</v>
          </cell>
          <cell r="D3562" t="str">
            <v>Kadrolu</v>
          </cell>
          <cell r="F3562" t="str">
            <v>ALİ</v>
          </cell>
          <cell r="G3562">
            <v>1984</v>
          </cell>
          <cell r="H3562">
            <v>10</v>
          </cell>
          <cell r="I3562">
            <v>42773</v>
          </cell>
          <cell r="J3562">
            <v>42941</v>
          </cell>
          <cell r="K3562">
            <v>84586007</v>
          </cell>
          <cell r="L3562">
            <v>1260</v>
          </cell>
          <cell r="M3562" t="str">
            <v>Hizmetli</v>
          </cell>
          <cell r="N3562" t="str">
            <v>Hizmetli</v>
          </cell>
          <cell r="P3562" t="str">
            <v>İlçe Milli Eğitim Müdürlüğü</v>
          </cell>
          <cell r="Q3562" t="str">
            <v>YOZGAT</v>
          </cell>
          <cell r="R3562" t="str">
            <v>SORGUN</v>
          </cell>
          <cell r="S3562" t="str">
            <v>Görevde</v>
          </cell>
          <cell r="T3562" t="str">
            <v>Erkek</v>
          </cell>
        </row>
        <row r="3563">
          <cell r="A3563">
            <v>65365266638</v>
          </cell>
          <cell r="B3563" t="str">
            <v>MUHAMMED FETHULLAH</v>
          </cell>
          <cell r="C3563" t="str">
            <v>ŞAHİN</v>
          </cell>
          <cell r="D3563" t="str">
            <v>Kadrolu</v>
          </cell>
          <cell r="E3563" t="str">
            <v>Öğretmen</v>
          </cell>
          <cell r="F3563" t="str">
            <v>MEHMET</v>
          </cell>
          <cell r="G3563">
            <v>1988</v>
          </cell>
          <cell r="H3563">
            <v>5</v>
          </cell>
          <cell r="I3563">
            <v>42740</v>
          </cell>
          <cell r="J3563">
            <v>42767</v>
          </cell>
          <cell r="K3563">
            <v>88581212</v>
          </cell>
          <cell r="L3563">
            <v>46</v>
          </cell>
          <cell r="M3563" t="str">
            <v>Öğretmen</v>
          </cell>
          <cell r="N3563" t="str">
            <v>Öğretmen</v>
          </cell>
          <cell r="O3563" t="str">
            <v>İngilizce</v>
          </cell>
          <cell r="P3563" t="str">
            <v>Mevlüde-Ahmet Doğanay Fen Lisesi</v>
          </cell>
          <cell r="Q3563" t="str">
            <v>YOZGAT</v>
          </cell>
          <cell r="R3563" t="str">
            <v>SORGUN</v>
          </cell>
          <cell r="S3563" t="str">
            <v>Görevde</v>
          </cell>
          <cell r="T3563" t="str">
            <v>Erkek</v>
          </cell>
        </row>
        <row r="3564">
          <cell r="A3564">
            <v>21874191182</v>
          </cell>
          <cell r="B3564" t="str">
            <v>MUHAMMER</v>
          </cell>
          <cell r="C3564" t="str">
            <v>GÜNEY</v>
          </cell>
          <cell r="D3564" t="str">
            <v>Kadrolu</v>
          </cell>
          <cell r="E3564" t="str">
            <v>Öğretmen</v>
          </cell>
          <cell r="F3564" t="str">
            <v>NAİT</v>
          </cell>
          <cell r="G3564">
            <v>1980</v>
          </cell>
          <cell r="H3564">
            <v>5</v>
          </cell>
          <cell r="I3564">
            <v>42771</v>
          </cell>
          <cell r="J3564">
            <v>42985</v>
          </cell>
          <cell r="K3564">
            <v>80400126</v>
          </cell>
          <cell r="L3564">
            <v>897</v>
          </cell>
          <cell r="M3564" t="str">
            <v>Öğretmen</v>
          </cell>
          <cell r="N3564" t="str">
            <v>Müdür Yardımcısı</v>
          </cell>
          <cell r="O3564" t="str">
            <v>Tarih</v>
          </cell>
          <cell r="P3564" t="str">
            <v>Gevher Nesibe Mesleki ve Teknik Anadolu Lisesi</v>
          </cell>
          <cell r="Q3564" t="str">
            <v>YOZGAT</v>
          </cell>
          <cell r="R3564" t="str">
            <v>SORGUN</v>
          </cell>
          <cell r="S3564" t="str">
            <v>Görevde</v>
          </cell>
          <cell r="T3564" t="str">
            <v>Erkek</v>
          </cell>
        </row>
        <row r="3565">
          <cell r="A3565">
            <v>67348206242</v>
          </cell>
          <cell r="B3565" t="str">
            <v>MUHARREM</v>
          </cell>
          <cell r="C3565" t="str">
            <v>DEMİR</v>
          </cell>
          <cell r="D3565" t="str">
            <v>İşçi</v>
          </cell>
          <cell r="F3565" t="str">
            <v>HASAN</v>
          </cell>
          <cell r="G3565">
            <v>1968</v>
          </cell>
          <cell r="I3565" t="str">
            <v>- / -</v>
          </cell>
          <cell r="N3565" t="str">
            <v>Sürekli İşçi</v>
          </cell>
          <cell r="P3565" t="str">
            <v>Yeşilyurt İlkokulu</v>
          </cell>
          <cell r="Q3565" t="str">
            <v>YOZGAT</v>
          </cell>
          <cell r="R3565" t="str">
            <v>SORGUN</v>
          </cell>
          <cell r="S3565" t="str">
            <v>Görevde</v>
          </cell>
          <cell r="T3565" t="str">
            <v>Erkek</v>
          </cell>
        </row>
        <row r="3566">
          <cell r="A3566">
            <v>37922175400</v>
          </cell>
          <cell r="B3566" t="str">
            <v>MUHARREM</v>
          </cell>
          <cell r="C3566" t="str">
            <v>KAYA</v>
          </cell>
          <cell r="D3566" t="str">
            <v>Kadrolu</v>
          </cell>
          <cell r="E3566" t="str">
            <v>Öğretmen</v>
          </cell>
          <cell r="F3566" t="str">
            <v>MUSTAFA</v>
          </cell>
          <cell r="G3566">
            <v>1990</v>
          </cell>
          <cell r="H3566">
            <v>7</v>
          </cell>
          <cell r="I3566">
            <v>42773</v>
          </cell>
          <cell r="J3566">
            <v>42989</v>
          </cell>
          <cell r="K3566">
            <v>90582132</v>
          </cell>
          <cell r="L3566">
            <v>1096</v>
          </cell>
          <cell r="M3566" t="str">
            <v>Öğretmen</v>
          </cell>
          <cell r="N3566" t="str">
            <v>Öğretmen</v>
          </cell>
          <cell r="O3566" t="str">
            <v>Beden Eğitimi</v>
          </cell>
          <cell r="P3566" t="str">
            <v>Türk Telekom Anadolu Lisesi</v>
          </cell>
          <cell r="Q3566" t="str">
            <v>YOZGAT</v>
          </cell>
          <cell r="R3566" t="str">
            <v>SORGUN</v>
          </cell>
          <cell r="S3566" t="str">
            <v>Görevde</v>
          </cell>
          <cell r="T3566" t="str">
            <v>Erkek</v>
          </cell>
        </row>
        <row r="3567">
          <cell r="A3567">
            <v>58708494218</v>
          </cell>
          <cell r="B3567" t="str">
            <v>MUHİTTİN</v>
          </cell>
          <cell r="C3567" t="str">
            <v>KARACA</v>
          </cell>
          <cell r="D3567" t="str">
            <v>İşçi</v>
          </cell>
          <cell r="F3567" t="str">
            <v>ŞEMSETTİN</v>
          </cell>
          <cell r="G3567">
            <v>1962</v>
          </cell>
          <cell r="I3567" t="str">
            <v>- / -</v>
          </cell>
          <cell r="L3567">
            <v>1398</v>
          </cell>
          <cell r="M3567" t="str">
            <v>Sürekli İşçi</v>
          </cell>
          <cell r="N3567" t="str">
            <v>Sürekli İşçi</v>
          </cell>
          <cell r="P3567" t="str">
            <v>Sorgun Rehberlik ve Araştırma Merkezi</v>
          </cell>
          <cell r="Q3567" t="str">
            <v>YOZGAT</v>
          </cell>
          <cell r="R3567" t="str">
            <v>SORGUN</v>
          </cell>
          <cell r="S3567" t="str">
            <v>Görevde</v>
          </cell>
          <cell r="T3567" t="str">
            <v>Erkek</v>
          </cell>
        </row>
        <row r="3568">
          <cell r="A3568">
            <v>61507400946</v>
          </cell>
          <cell r="B3568" t="str">
            <v>MUHSİN</v>
          </cell>
          <cell r="C3568" t="str">
            <v>DOĞAN</v>
          </cell>
          <cell r="D3568" t="str">
            <v>Kadrolu</v>
          </cell>
          <cell r="F3568" t="str">
            <v>TAHSİN</v>
          </cell>
          <cell r="G3568">
            <v>1969</v>
          </cell>
          <cell r="H3568">
            <v>7</v>
          </cell>
          <cell r="I3568">
            <v>42800</v>
          </cell>
          <cell r="J3568">
            <v>42899</v>
          </cell>
          <cell r="K3568">
            <v>69586269</v>
          </cell>
          <cell r="L3568">
            <v>1307</v>
          </cell>
          <cell r="M3568" t="str">
            <v>Hizmetli</v>
          </cell>
          <cell r="N3568" t="str">
            <v>Hizmetli</v>
          </cell>
          <cell r="P3568" t="str">
            <v>Yunus Emre İlkokulu</v>
          </cell>
          <cell r="Q3568" t="str">
            <v>YOZGAT</v>
          </cell>
          <cell r="R3568" t="str">
            <v>SORGUN</v>
          </cell>
          <cell r="S3568" t="str">
            <v>Görevde</v>
          </cell>
          <cell r="T3568" t="str">
            <v>Erkek</v>
          </cell>
        </row>
        <row r="3569">
          <cell r="A3569">
            <v>61738392942</v>
          </cell>
          <cell r="B3569" t="str">
            <v>MUHSİN</v>
          </cell>
          <cell r="C3569" t="str">
            <v>TAŞDAN</v>
          </cell>
          <cell r="D3569" t="str">
            <v>Kadrolu</v>
          </cell>
          <cell r="E3569" t="str">
            <v>Öğretmen</v>
          </cell>
          <cell r="F3569" t="str">
            <v>TAHSİN</v>
          </cell>
          <cell r="G3569">
            <v>1986</v>
          </cell>
          <cell r="H3569">
            <v>6</v>
          </cell>
          <cell r="I3569">
            <v>42740</v>
          </cell>
          <cell r="J3569">
            <v>42984</v>
          </cell>
          <cell r="K3569">
            <v>86586245</v>
          </cell>
          <cell r="L3569">
            <v>193</v>
          </cell>
          <cell r="M3569" t="str">
            <v>Öğretmen</v>
          </cell>
          <cell r="N3569" t="str">
            <v>Öğretmen</v>
          </cell>
          <cell r="O3569" t="str">
            <v>Sınıf Öğretmenliği</v>
          </cell>
          <cell r="P3569" t="str">
            <v>Belencumafakılı İlkokulu</v>
          </cell>
          <cell r="Q3569" t="str">
            <v>YOZGAT</v>
          </cell>
          <cell r="R3569" t="str">
            <v>SORGUN</v>
          </cell>
          <cell r="S3569" t="str">
            <v>Görevde</v>
          </cell>
          <cell r="T3569" t="str">
            <v>Erkek</v>
          </cell>
        </row>
        <row r="3570">
          <cell r="A3570">
            <v>12090048206</v>
          </cell>
          <cell r="B3570" t="str">
            <v>MUHTAT</v>
          </cell>
          <cell r="C3570" t="str">
            <v>AKKAYA</v>
          </cell>
          <cell r="D3570" t="str">
            <v>İşçi</v>
          </cell>
          <cell r="F3570" t="str">
            <v>AZİZ</v>
          </cell>
          <cell r="G3570">
            <v>1962</v>
          </cell>
          <cell r="I3570" t="str">
            <v>- / -</v>
          </cell>
          <cell r="M3570" t="str">
            <v>Sürekli İşçi</v>
          </cell>
          <cell r="N3570" t="str">
            <v>Sürekli İşçi</v>
          </cell>
          <cell r="P3570" t="str">
            <v>Mevlüde-Ahmet Doğanay Fen Lisesi</v>
          </cell>
          <cell r="Q3570" t="str">
            <v>YOZGAT</v>
          </cell>
          <cell r="R3570" t="str">
            <v>SORGUN</v>
          </cell>
          <cell r="S3570" t="str">
            <v>Görevde</v>
          </cell>
          <cell r="T3570" t="str">
            <v>Erkek</v>
          </cell>
        </row>
        <row r="3571">
          <cell r="A3571">
            <v>24913590496</v>
          </cell>
          <cell r="B3571" t="str">
            <v>MUKADDES</v>
          </cell>
          <cell r="C3571" t="str">
            <v>ÜNAL</v>
          </cell>
          <cell r="D3571" t="str">
            <v>Kadrolu</v>
          </cell>
          <cell r="E3571" t="str">
            <v>Öğretmen</v>
          </cell>
          <cell r="F3571" t="str">
            <v>BEKİR</v>
          </cell>
          <cell r="G3571">
            <v>1986</v>
          </cell>
          <cell r="H3571">
            <v>6</v>
          </cell>
          <cell r="I3571">
            <v>42800</v>
          </cell>
          <cell r="J3571">
            <v>42751</v>
          </cell>
          <cell r="K3571">
            <v>86242065</v>
          </cell>
          <cell r="L3571">
            <v>1515</v>
          </cell>
          <cell r="M3571" t="str">
            <v>Öğretmen</v>
          </cell>
          <cell r="N3571" t="str">
            <v>Öğretmen</v>
          </cell>
          <cell r="O3571" t="str">
            <v>Sınıf Öğretmenliği</v>
          </cell>
          <cell r="P3571" t="str">
            <v>Araplı Hacı İbrahim Şimşek İlkokulu</v>
          </cell>
          <cell r="Q3571" t="str">
            <v>YOZGAT</v>
          </cell>
          <cell r="R3571" t="str">
            <v>SORGUN</v>
          </cell>
          <cell r="S3571" t="str">
            <v>Görevde</v>
          </cell>
          <cell r="T3571" t="str">
            <v>Kadın</v>
          </cell>
        </row>
        <row r="3572">
          <cell r="A3572">
            <v>48811824040</v>
          </cell>
          <cell r="B3572" t="str">
            <v>MURAT</v>
          </cell>
          <cell r="C3572" t="str">
            <v>BULUT</v>
          </cell>
          <cell r="D3572" t="str">
            <v>Kadrolu</v>
          </cell>
          <cell r="E3572" t="str">
            <v>Öğretmen</v>
          </cell>
          <cell r="F3572" t="str">
            <v>SEYİT</v>
          </cell>
          <cell r="G3572">
            <v>1974</v>
          </cell>
          <cell r="H3572">
            <v>1</v>
          </cell>
          <cell r="I3572">
            <v>42826</v>
          </cell>
          <cell r="J3572">
            <v>42428</v>
          </cell>
          <cell r="K3572">
            <v>74586173</v>
          </cell>
          <cell r="L3572">
            <v>129</v>
          </cell>
          <cell r="M3572" t="str">
            <v>Öğretmen</v>
          </cell>
          <cell r="N3572" t="str">
            <v>Müdür Yardımcısı</v>
          </cell>
          <cell r="O3572" t="str">
            <v>Coğrafya</v>
          </cell>
          <cell r="P3572" t="str">
            <v>Türk Telekom Anadolu Lisesi</v>
          </cell>
          <cell r="Q3572" t="str">
            <v>YOZGAT</v>
          </cell>
          <cell r="R3572" t="str">
            <v>SORGUN</v>
          </cell>
          <cell r="S3572" t="str">
            <v>Görevde</v>
          </cell>
          <cell r="T3572" t="str">
            <v>Erkek</v>
          </cell>
        </row>
        <row r="3573">
          <cell r="A3573">
            <v>60238442874</v>
          </cell>
          <cell r="B3573" t="str">
            <v>MURAT</v>
          </cell>
          <cell r="C3573" t="str">
            <v>DİNÇER</v>
          </cell>
          <cell r="D3573" t="str">
            <v>Kadrolu</v>
          </cell>
          <cell r="F3573" t="str">
            <v>HÜSEYİN</v>
          </cell>
          <cell r="G3573">
            <v>1988</v>
          </cell>
          <cell r="H3573">
            <v>10</v>
          </cell>
          <cell r="I3573">
            <v>42800</v>
          </cell>
          <cell r="J3573">
            <v>42940</v>
          </cell>
          <cell r="K3573">
            <v>88586066</v>
          </cell>
          <cell r="L3573">
            <v>1499</v>
          </cell>
          <cell r="M3573" t="str">
            <v>Veri Hazırlama ve Kontrol İşletmeni</v>
          </cell>
          <cell r="N3573" t="str">
            <v>Veri Hazırlama ve Kontrol İşletmeni</v>
          </cell>
          <cell r="P3573" t="str">
            <v>İlçe Milli Eğitim Müdürlüğü</v>
          </cell>
          <cell r="Q3573" t="str">
            <v>YOZGAT</v>
          </cell>
          <cell r="R3573" t="str">
            <v>SORGUN</v>
          </cell>
          <cell r="S3573" t="str">
            <v>Görevde</v>
          </cell>
          <cell r="T3573" t="str">
            <v>Erkek</v>
          </cell>
        </row>
        <row r="3574">
          <cell r="A3574">
            <v>37286205980</v>
          </cell>
          <cell r="B3574" t="str">
            <v>MURAT</v>
          </cell>
          <cell r="C3574" t="str">
            <v>DOĞAN</v>
          </cell>
          <cell r="D3574" t="str">
            <v>Kadrolu</v>
          </cell>
          <cell r="E3574" t="str">
            <v>Öğretmen</v>
          </cell>
          <cell r="F3574" t="str">
            <v>NECİP</v>
          </cell>
          <cell r="G3574">
            <v>1986</v>
          </cell>
          <cell r="H3574">
            <v>6</v>
          </cell>
          <cell r="I3574">
            <v>42799</v>
          </cell>
          <cell r="J3574">
            <v>42977</v>
          </cell>
          <cell r="K3574">
            <v>86582044</v>
          </cell>
          <cell r="L3574">
            <v>1576</v>
          </cell>
          <cell r="M3574" t="str">
            <v>Öğretmen</v>
          </cell>
          <cell r="N3574" t="str">
            <v>Öğretmen</v>
          </cell>
          <cell r="O3574" t="str">
            <v>Türkçe</v>
          </cell>
          <cell r="P3574" t="str">
            <v>Agahefendi İmam Hatip Ortaokulu</v>
          </cell>
          <cell r="Q3574" t="str">
            <v>YOZGAT</v>
          </cell>
          <cell r="R3574" t="str">
            <v>SORGUN</v>
          </cell>
          <cell r="S3574" t="str">
            <v>Görevde</v>
          </cell>
          <cell r="T3574" t="str">
            <v>Erkek</v>
          </cell>
        </row>
        <row r="3575">
          <cell r="A3575">
            <v>30767161966</v>
          </cell>
          <cell r="B3575" t="str">
            <v>MURAT</v>
          </cell>
          <cell r="C3575" t="str">
            <v>DOĞDAŞ</v>
          </cell>
          <cell r="D3575" t="str">
            <v>Kadrolu</v>
          </cell>
          <cell r="E3575" t="str">
            <v>Öğretmen</v>
          </cell>
          <cell r="F3575" t="str">
            <v>İSMAİL</v>
          </cell>
          <cell r="G3575">
            <v>1980</v>
          </cell>
          <cell r="H3575">
            <v>2</v>
          </cell>
          <cell r="I3575">
            <v>42737</v>
          </cell>
          <cell r="J3575">
            <v>42787</v>
          </cell>
          <cell r="K3575">
            <v>807881850</v>
          </cell>
          <cell r="L3575">
            <v>360</v>
          </cell>
          <cell r="M3575" t="str">
            <v>Öğretmen</v>
          </cell>
          <cell r="N3575" t="str">
            <v>Müdür</v>
          </cell>
          <cell r="O3575" t="str">
            <v>Okul Öncesi Öğrt</v>
          </cell>
          <cell r="P3575" t="str">
            <v>Nene Hatun Anaokulu</v>
          </cell>
          <cell r="Q3575" t="str">
            <v>YOZGAT</v>
          </cell>
          <cell r="R3575" t="str">
            <v>SORGUN</v>
          </cell>
          <cell r="S3575" t="str">
            <v>Görevde</v>
          </cell>
          <cell r="T3575" t="str">
            <v>Erkek</v>
          </cell>
        </row>
        <row r="3576">
          <cell r="A3576">
            <v>36847811356</v>
          </cell>
          <cell r="B3576" t="str">
            <v>MURAT</v>
          </cell>
          <cell r="C3576" t="str">
            <v>ERYÜREK</v>
          </cell>
          <cell r="D3576" t="str">
            <v>Kadrolu</v>
          </cell>
          <cell r="E3576" t="str">
            <v>Öğretmen</v>
          </cell>
          <cell r="F3576" t="str">
            <v>ASALET</v>
          </cell>
          <cell r="G3576">
            <v>1988</v>
          </cell>
          <cell r="H3576">
            <v>6</v>
          </cell>
          <cell r="I3576">
            <v>42772</v>
          </cell>
          <cell r="J3576">
            <v>42772</v>
          </cell>
          <cell r="K3576">
            <v>88521243</v>
          </cell>
          <cell r="L3576">
            <v>449</v>
          </cell>
          <cell r="M3576" t="str">
            <v>Öğretmen</v>
          </cell>
          <cell r="N3576" t="str">
            <v>Öğretmen</v>
          </cell>
          <cell r="O3576" t="str">
            <v>Rehberlik</v>
          </cell>
          <cell r="P3576" t="str">
            <v>TOKİ Şehit Mustafa Tekgül Anadolu Lisesi</v>
          </cell>
          <cell r="Q3576" t="str">
            <v>YOZGAT</v>
          </cell>
          <cell r="R3576" t="str">
            <v>SORGUN</v>
          </cell>
          <cell r="S3576" t="str">
            <v>Görevde</v>
          </cell>
          <cell r="T3576" t="str">
            <v>Erkek</v>
          </cell>
        </row>
        <row r="3577">
          <cell r="A3577">
            <v>18191842330</v>
          </cell>
          <cell r="B3577" t="str">
            <v>MURAT</v>
          </cell>
          <cell r="C3577" t="str">
            <v>GÜNGÖR</v>
          </cell>
          <cell r="D3577" t="str">
            <v>Kadrolu</v>
          </cell>
          <cell r="E3577" t="str">
            <v>Öğretmen</v>
          </cell>
          <cell r="F3577" t="str">
            <v>MEHMET</v>
          </cell>
          <cell r="G3577">
            <v>1978</v>
          </cell>
          <cell r="H3577">
            <v>2</v>
          </cell>
          <cell r="I3577">
            <v>42796</v>
          </cell>
          <cell r="J3577">
            <v>43007</v>
          </cell>
          <cell r="K3577">
            <v>78582125</v>
          </cell>
          <cell r="L3577">
            <v>488</v>
          </cell>
          <cell r="M3577" t="str">
            <v>Öğretmen</v>
          </cell>
          <cell r="N3577" t="str">
            <v>Müdür</v>
          </cell>
          <cell r="O3577" t="str">
            <v>Sınıf Öğretmenliği</v>
          </cell>
          <cell r="P3577" t="str">
            <v>Şehit Mehmet Ünal İlkokulu</v>
          </cell>
          <cell r="Q3577" t="str">
            <v>YOZGAT</v>
          </cell>
          <cell r="R3577" t="str">
            <v>SORGUN</v>
          </cell>
          <cell r="S3577" t="str">
            <v>Görevde</v>
          </cell>
          <cell r="T3577" t="str">
            <v>Erkek</v>
          </cell>
        </row>
        <row r="3578">
          <cell r="A3578">
            <v>14338627150</v>
          </cell>
          <cell r="B3578" t="str">
            <v>MURAT</v>
          </cell>
          <cell r="C3578" t="str">
            <v>KARAMAN</v>
          </cell>
          <cell r="D3578" t="str">
            <v>Kadrolu</v>
          </cell>
          <cell r="E3578" t="str">
            <v>Öğretmen</v>
          </cell>
          <cell r="F3578" t="str">
            <v>HASAN</v>
          </cell>
          <cell r="G3578">
            <v>1981</v>
          </cell>
          <cell r="H3578">
            <v>4</v>
          </cell>
          <cell r="I3578">
            <v>42739</v>
          </cell>
          <cell r="J3578">
            <v>42811</v>
          </cell>
          <cell r="K3578">
            <v>81211284</v>
          </cell>
          <cell r="L3578">
            <v>1026</v>
          </cell>
          <cell r="M3578" t="str">
            <v>Öğretmen</v>
          </cell>
          <cell r="N3578" t="str">
            <v>Öğretmen</v>
          </cell>
          <cell r="O3578" t="str">
            <v>Bilişim Teknolojileri</v>
          </cell>
          <cell r="P3578" t="str">
            <v>Sorgun Mesleki ve Teknik Anadolu Lisesi</v>
          </cell>
          <cell r="Q3578" t="str">
            <v>YOZGAT</v>
          </cell>
          <cell r="R3578" t="str">
            <v>SORGUN</v>
          </cell>
          <cell r="S3578" t="str">
            <v>Görevde</v>
          </cell>
          <cell r="T3578" t="str">
            <v>Erkek</v>
          </cell>
        </row>
        <row r="3579">
          <cell r="A3579">
            <v>22655695752</v>
          </cell>
          <cell r="B3579" t="str">
            <v>MURAT</v>
          </cell>
          <cell r="C3579" t="str">
            <v>KILIÇARSLAN</v>
          </cell>
          <cell r="D3579" t="str">
            <v>Kadrolu</v>
          </cell>
          <cell r="E3579" t="str">
            <v>Öğretmen</v>
          </cell>
          <cell r="F3579" t="str">
            <v>HASAN</v>
          </cell>
          <cell r="G3579">
            <v>1977</v>
          </cell>
          <cell r="H3579">
            <v>6</v>
          </cell>
          <cell r="I3579">
            <v>42800</v>
          </cell>
          <cell r="J3579">
            <v>42863</v>
          </cell>
          <cell r="K3579">
            <v>77586305</v>
          </cell>
          <cell r="L3579">
            <v>87</v>
          </cell>
          <cell r="M3579" t="str">
            <v>Öğretmen</v>
          </cell>
          <cell r="N3579" t="str">
            <v>Öğretmen</v>
          </cell>
          <cell r="O3579" t="str">
            <v>Tarih</v>
          </cell>
          <cell r="P3579" t="str">
            <v>Sorgun Anadolu Lisesi</v>
          </cell>
          <cell r="Q3579" t="str">
            <v>YOZGAT</v>
          </cell>
          <cell r="R3579" t="str">
            <v>SORGUN</v>
          </cell>
          <cell r="S3579" t="str">
            <v>Görevde</v>
          </cell>
          <cell r="T3579" t="str">
            <v>Erkek</v>
          </cell>
        </row>
        <row r="3580">
          <cell r="A3580">
            <v>43864549834</v>
          </cell>
          <cell r="B3580" t="str">
            <v>MURAT</v>
          </cell>
          <cell r="C3580" t="str">
            <v>KORKMAZ</v>
          </cell>
          <cell r="D3580" t="str">
            <v>Kadrolu</v>
          </cell>
          <cell r="E3580" t="str">
            <v>Öğretmen</v>
          </cell>
          <cell r="F3580" t="str">
            <v>MEHMET</v>
          </cell>
          <cell r="G3580">
            <v>1978</v>
          </cell>
          <cell r="H3580">
            <v>1</v>
          </cell>
          <cell r="I3580">
            <v>42795</v>
          </cell>
          <cell r="J3580">
            <v>43001</v>
          </cell>
          <cell r="K3580">
            <v>78515092</v>
          </cell>
          <cell r="L3580">
            <v>1089</v>
          </cell>
          <cell r="M3580" t="str">
            <v>Öğretmen</v>
          </cell>
          <cell r="N3580" t="str">
            <v>Müdür Yardımcısı</v>
          </cell>
          <cell r="O3580" t="str">
            <v>Sosyal Bilgiler</v>
          </cell>
          <cell r="P3580" t="str">
            <v>Gedikhasanlı Şehit Mustafa Önder İmam Hatip Ortaokulu</v>
          </cell>
          <cell r="Q3580" t="str">
            <v>YOZGAT</v>
          </cell>
          <cell r="R3580" t="str">
            <v>SORGUN</v>
          </cell>
          <cell r="S3580" t="str">
            <v>Görevde</v>
          </cell>
          <cell r="T3580" t="str">
            <v>Erkek</v>
          </cell>
        </row>
        <row r="3581">
          <cell r="A3581">
            <v>44791958300</v>
          </cell>
          <cell r="B3581" t="str">
            <v>MURAT</v>
          </cell>
          <cell r="C3581" t="str">
            <v>ÖZBEK</v>
          </cell>
          <cell r="D3581" t="str">
            <v>Kadrolu</v>
          </cell>
          <cell r="F3581" t="str">
            <v>MÜRÜT</v>
          </cell>
          <cell r="G3581">
            <v>1963</v>
          </cell>
          <cell r="H3581">
            <v>5</v>
          </cell>
          <cell r="I3581">
            <v>42796</v>
          </cell>
          <cell r="J3581">
            <v>42743</v>
          </cell>
          <cell r="K3581">
            <v>63586226</v>
          </cell>
          <cell r="L3581">
            <v>1295</v>
          </cell>
          <cell r="M3581" t="str">
            <v>Hizmetli</v>
          </cell>
          <cell r="N3581" t="str">
            <v>Hizmetli</v>
          </cell>
          <cell r="P3581" t="str">
            <v>Sorgun Mesleki ve Teknik Anadolu Lisesi</v>
          </cell>
          <cell r="Q3581" t="str">
            <v>YOZGAT</v>
          </cell>
          <cell r="R3581" t="str">
            <v>SORGUN</v>
          </cell>
          <cell r="S3581" t="str">
            <v>Görevde</v>
          </cell>
          <cell r="T3581" t="str">
            <v>Erkek</v>
          </cell>
        </row>
        <row r="3582">
          <cell r="A3582">
            <v>29881854724</v>
          </cell>
          <cell r="B3582" t="str">
            <v>MURAT</v>
          </cell>
          <cell r="C3582" t="str">
            <v>ŞAHİN</v>
          </cell>
          <cell r="D3582" t="str">
            <v>Kadrolu</v>
          </cell>
          <cell r="E3582" t="str">
            <v>Öğretmen</v>
          </cell>
          <cell r="F3582" t="str">
            <v>ABDULLAH</v>
          </cell>
          <cell r="G3582">
            <v>1974</v>
          </cell>
          <cell r="H3582">
            <v>1</v>
          </cell>
          <cell r="I3582">
            <v>42826</v>
          </cell>
          <cell r="J3582">
            <v>42954</v>
          </cell>
          <cell r="K3582">
            <v>74665184</v>
          </cell>
          <cell r="L3582">
            <v>161</v>
          </cell>
          <cell r="M3582" t="str">
            <v>Öğretmen</v>
          </cell>
          <cell r="N3582" t="str">
            <v>Öğretmen</v>
          </cell>
          <cell r="O3582" t="str">
            <v>Metal Teknolojisi</v>
          </cell>
          <cell r="P3582" t="str">
            <v>Mesleki Eğitim Merkezi</v>
          </cell>
          <cell r="Q3582" t="str">
            <v>YOZGAT</v>
          </cell>
          <cell r="R3582" t="str">
            <v>SORGUN</v>
          </cell>
          <cell r="S3582" t="str">
            <v>Görevde</v>
          </cell>
          <cell r="T3582" t="str">
            <v>Erkek</v>
          </cell>
        </row>
        <row r="3583">
          <cell r="A3583">
            <v>30035450280</v>
          </cell>
          <cell r="B3583" t="str">
            <v>MURAT</v>
          </cell>
          <cell r="C3583" t="str">
            <v>ŞAHİN</v>
          </cell>
          <cell r="D3583" t="str">
            <v>İşçi</v>
          </cell>
          <cell r="F3583" t="str">
            <v>FAHRİ</v>
          </cell>
          <cell r="G3583">
            <v>1974</v>
          </cell>
          <cell r="I3583" t="str">
            <v>- / -</v>
          </cell>
          <cell r="M3583" t="str">
            <v>Sürekli İşçi</v>
          </cell>
          <cell r="N3583" t="str">
            <v>Sürekli İşçi</v>
          </cell>
          <cell r="P3583" t="str">
            <v>Sorgun Mesleki ve Teknik Anadolu Lisesi</v>
          </cell>
          <cell r="Q3583" t="str">
            <v>YOZGAT</v>
          </cell>
          <cell r="R3583" t="str">
            <v>SORGUN</v>
          </cell>
          <cell r="S3583" t="str">
            <v>Görevde</v>
          </cell>
          <cell r="T3583" t="str">
            <v>Erkek</v>
          </cell>
        </row>
        <row r="3584">
          <cell r="A3584">
            <v>24893621982</v>
          </cell>
          <cell r="B3584" t="str">
            <v>MURAT</v>
          </cell>
          <cell r="C3584" t="str">
            <v>ŞENGÖZ</v>
          </cell>
          <cell r="D3584" t="str">
            <v>Kadrolu</v>
          </cell>
          <cell r="E3584" t="str">
            <v>Öğretmen</v>
          </cell>
          <cell r="F3584" t="str">
            <v>SATILMIŞ</v>
          </cell>
          <cell r="G3584">
            <v>1980</v>
          </cell>
          <cell r="H3584">
            <v>4</v>
          </cell>
          <cell r="I3584">
            <v>42798</v>
          </cell>
          <cell r="J3584">
            <v>42747</v>
          </cell>
          <cell r="K3584">
            <v>80586032</v>
          </cell>
          <cell r="L3584">
            <v>1134</v>
          </cell>
          <cell r="M3584" t="str">
            <v>Öğretmen</v>
          </cell>
          <cell r="N3584" t="str">
            <v>Müdür Yardımcısı</v>
          </cell>
          <cell r="O3584" t="str">
            <v>Din Kült. ve Ahl.Bil.</v>
          </cell>
          <cell r="P3584" t="str">
            <v>Külhüyük Şehit Sait Özbek Ortaokulu</v>
          </cell>
          <cell r="Q3584" t="str">
            <v>YOZGAT</v>
          </cell>
          <cell r="R3584" t="str">
            <v>SORGUN</v>
          </cell>
          <cell r="S3584" t="str">
            <v>Görevde</v>
          </cell>
          <cell r="T3584" t="str">
            <v>Erkek</v>
          </cell>
        </row>
        <row r="3585">
          <cell r="A3585">
            <v>49936190102</v>
          </cell>
          <cell r="B3585" t="str">
            <v>MURAT</v>
          </cell>
          <cell r="C3585" t="str">
            <v>TASLAK</v>
          </cell>
          <cell r="D3585" t="str">
            <v>Kadrolu</v>
          </cell>
          <cell r="E3585" t="str">
            <v>Öğretmen</v>
          </cell>
          <cell r="F3585" t="str">
            <v>ÜBEYİT</v>
          </cell>
          <cell r="G3585">
            <v>1985</v>
          </cell>
          <cell r="H3585">
            <v>4</v>
          </cell>
          <cell r="I3585">
            <v>42739</v>
          </cell>
          <cell r="J3585">
            <v>42901</v>
          </cell>
          <cell r="K3585">
            <v>85666363</v>
          </cell>
          <cell r="L3585">
            <v>210</v>
          </cell>
          <cell r="M3585" t="str">
            <v>Öğretmen</v>
          </cell>
          <cell r="N3585" t="str">
            <v>Öğretmen</v>
          </cell>
          <cell r="O3585" t="str">
            <v>Sınıf Öğretmenliği</v>
          </cell>
          <cell r="P3585" t="str">
            <v>Milli Egemenlik İlkokulu</v>
          </cell>
          <cell r="Q3585" t="str">
            <v>YOZGAT</v>
          </cell>
          <cell r="R3585" t="str">
            <v>SORGUN</v>
          </cell>
          <cell r="S3585" t="str">
            <v>Görevde</v>
          </cell>
          <cell r="T3585" t="str">
            <v>Erkek</v>
          </cell>
        </row>
        <row r="3586">
          <cell r="A3586">
            <v>36644227992</v>
          </cell>
          <cell r="B3586" t="str">
            <v>MURAT</v>
          </cell>
          <cell r="C3586" t="str">
            <v>UÇARAL</v>
          </cell>
          <cell r="D3586" t="str">
            <v>Kadrolu</v>
          </cell>
          <cell r="E3586" t="str">
            <v>Öğretmen</v>
          </cell>
          <cell r="F3586" t="str">
            <v>MEHMET</v>
          </cell>
          <cell r="G3586">
            <v>1993</v>
          </cell>
          <cell r="H3586">
            <v>8</v>
          </cell>
          <cell r="I3586">
            <v>42774</v>
          </cell>
          <cell r="J3586">
            <v>42630</v>
          </cell>
          <cell r="K3586">
            <v>93580090</v>
          </cell>
          <cell r="L3586">
            <v>289</v>
          </cell>
          <cell r="M3586" t="str">
            <v>Öğretmen</v>
          </cell>
          <cell r="N3586" t="str">
            <v>Öğretmen</v>
          </cell>
          <cell r="O3586" t="str">
            <v>Özel Eğitim</v>
          </cell>
          <cell r="P3586" t="str">
            <v>Sorgun Rehberlik ve Araştırma Merkezi</v>
          </cell>
          <cell r="Q3586" t="str">
            <v>YOZGAT</v>
          </cell>
          <cell r="R3586" t="str">
            <v>SORGUN</v>
          </cell>
          <cell r="S3586" t="str">
            <v>Aylıksız İzinde (Yurtiçi Askerlik)</v>
          </cell>
          <cell r="T3586" t="str">
            <v>Erkek</v>
          </cell>
        </row>
        <row r="3587">
          <cell r="A3587">
            <v>13628997072</v>
          </cell>
          <cell r="B3587" t="str">
            <v>MURAT</v>
          </cell>
          <cell r="C3587" t="str">
            <v>UYAR</v>
          </cell>
          <cell r="D3587" t="str">
            <v>Kadrolu</v>
          </cell>
          <cell r="E3587" t="str">
            <v>Öğretmen</v>
          </cell>
          <cell r="F3587" t="str">
            <v>MEHMET</v>
          </cell>
          <cell r="G3587">
            <v>1975</v>
          </cell>
          <cell r="H3587">
            <v>1</v>
          </cell>
          <cell r="I3587">
            <v>42826</v>
          </cell>
          <cell r="J3587">
            <v>42677</v>
          </cell>
          <cell r="K3587">
            <v>75586105</v>
          </cell>
          <cell r="L3587">
            <v>446</v>
          </cell>
          <cell r="M3587" t="str">
            <v>Öğretmen</v>
          </cell>
          <cell r="N3587" t="str">
            <v>Öğretmen</v>
          </cell>
          <cell r="O3587" t="str">
            <v>Sınıf Öğretmenliği</v>
          </cell>
          <cell r="P3587" t="str">
            <v>Agâhefendi İlkokulu</v>
          </cell>
          <cell r="Q3587" t="str">
            <v>YOZGAT</v>
          </cell>
          <cell r="R3587" t="str">
            <v>SORGUN</v>
          </cell>
          <cell r="S3587" t="str">
            <v>Görevde</v>
          </cell>
          <cell r="T3587" t="str">
            <v>Erkek</v>
          </cell>
        </row>
        <row r="3588">
          <cell r="A3588">
            <v>24715560178</v>
          </cell>
          <cell r="B3588" t="str">
            <v>MURAT HAN</v>
          </cell>
          <cell r="C3588" t="str">
            <v>KARAMAN</v>
          </cell>
          <cell r="D3588" t="str">
            <v>Kadrolu</v>
          </cell>
          <cell r="E3588" t="str">
            <v>Öğretmen</v>
          </cell>
          <cell r="F3588" t="str">
            <v>BEKİR</v>
          </cell>
          <cell r="G3588">
            <v>1987</v>
          </cell>
          <cell r="H3588">
            <v>5</v>
          </cell>
          <cell r="I3588">
            <v>42740</v>
          </cell>
          <cell r="J3588">
            <v>42983</v>
          </cell>
          <cell r="K3588">
            <v>87340079</v>
          </cell>
          <cell r="L3588">
            <v>294</v>
          </cell>
          <cell r="M3588" t="str">
            <v>Öğretmen</v>
          </cell>
          <cell r="N3588" t="str">
            <v>Öğretmen</v>
          </cell>
          <cell r="O3588" t="str">
            <v>Matematik</v>
          </cell>
          <cell r="P3588" t="str">
            <v>TOKİ Şehit Mustafa Tekgül Anadolu Lisesi</v>
          </cell>
          <cell r="Q3588" t="str">
            <v>YOZGAT</v>
          </cell>
          <cell r="R3588" t="str">
            <v>SORGUN</v>
          </cell>
          <cell r="S3588" t="str">
            <v>Görevde</v>
          </cell>
          <cell r="T3588" t="str">
            <v>Erkek</v>
          </cell>
        </row>
        <row r="3589">
          <cell r="A3589">
            <v>56926554158</v>
          </cell>
          <cell r="B3589" t="str">
            <v>MUSA</v>
          </cell>
          <cell r="C3589" t="str">
            <v>ARSLAN</v>
          </cell>
          <cell r="D3589" t="str">
            <v>Kadrolu</v>
          </cell>
          <cell r="E3589" t="str">
            <v>Öğretmen</v>
          </cell>
          <cell r="F3589" t="str">
            <v>MUSTAFA</v>
          </cell>
          <cell r="G3589">
            <v>1980</v>
          </cell>
          <cell r="H3589">
            <v>1</v>
          </cell>
          <cell r="I3589">
            <v>42736</v>
          </cell>
          <cell r="J3589">
            <v>42994</v>
          </cell>
          <cell r="K3589">
            <v>80586049</v>
          </cell>
          <cell r="L3589">
            <v>28</v>
          </cell>
          <cell r="M3589" t="str">
            <v>Öğretmen</v>
          </cell>
          <cell r="N3589" t="str">
            <v>Öğretmen</v>
          </cell>
          <cell r="O3589" t="str">
            <v>Coğrafya</v>
          </cell>
          <cell r="P3589" t="str">
            <v>Sorgun Anadolu Lisesi</v>
          </cell>
          <cell r="Q3589" t="str">
            <v>YOZGAT</v>
          </cell>
          <cell r="R3589" t="str">
            <v>SORGUN</v>
          </cell>
          <cell r="S3589" t="str">
            <v>Görevde</v>
          </cell>
          <cell r="T3589" t="str">
            <v>Erkek</v>
          </cell>
        </row>
        <row r="3590">
          <cell r="A3590">
            <v>48091848248</v>
          </cell>
          <cell r="B3590" t="str">
            <v>MUSA</v>
          </cell>
          <cell r="C3590" t="str">
            <v>DOĞAN</v>
          </cell>
          <cell r="D3590" t="str">
            <v>Kadrolu</v>
          </cell>
          <cell r="F3590" t="str">
            <v>ÖMER</v>
          </cell>
          <cell r="G3590">
            <v>1964</v>
          </cell>
          <cell r="H3590">
            <v>3</v>
          </cell>
          <cell r="I3590">
            <v>42826</v>
          </cell>
          <cell r="J3590">
            <v>42822</v>
          </cell>
          <cell r="K3590">
            <v>64586108</v>
          </cell>
          <cell r="L3590">
            <v>1285</v>
          </cell>
          <cell r="M3590" t="str">
            <v>Teknisyen(THS)</v>
          </cell>
          <cell r="N3590" t="str">
            <v>Teknisyen(THS)</v>
          </cell>
          <cell r="P3590" t="str">
            <v>Mesleki Eğitim Merkezi</v>
          </cell>
          <cell r="Q3590" t="str">
            <v>YOZGAT</v>
          </cell>
          <cell r="R3590" t="str">
            <v>SORGUN</v>
          </cell>
          <cell r="S3590" t="str">
            <v>Görevde</v>
          </cell>
          <cell r="T3590" t="str">
            <v>Erkek</v>
          </cell>
        </row>
        <row r="3591">
          <cell r="A3591">
            <v>54499634802</v>
          </cell>
          <cell r="B3591" t="str">
            <v>MUSA</v>
          </cell>
          <cell r="C3591" t="str">
            <v>DOĞANÇAY</v>
          </cell>
          <cell r="D3591" t="str">
            <v>Kadrolu</v>
          </cell>
          <cell r="E3591" t="str">
            <v>Öğretmen</v>
          </cell>
          <cell r="F3591" t="str">
            <v>CİHAT</v>
          </cell>
          <cell r="G3591">
            <v>1978</v>
          </cell>
          <cell r="H3591">
            <v>1</v>
          </cell>
          <cell r="I3591">
            <v>42767</v>
          </cell>
          <cell r="J3591">
            <v>42990</v>
          </cell>
          <cell r="K3591">
            <v>78586122</v>
          </cell>
          <cell r="L3591">
            <v>1465</v>
          </cell>
          <cell r="M3591" t="str">
            <v>Öğretmen</v>
          </cell>
          <cell r="N3591" t="str">
            <v>Müdür</v>
          </cell>
          <cell r="O3591" t="str">
            <v>Tarih</v>
          </cell>
          <cell r="P3591" t="str">
            <v>Nene Hatun Mesleki ve Teknik Anadolu Lisesi</v>
          </cell>
          <cell r="Q3591" t="str">
            <v>YOZGAT</v>
          </cell>
          <cell r="R3591" t="str">
            <v>SORGUN</v>
          </cell>
          <cell r="S3591" t="str">
            <v>Görevde</v>
          </cell>
          <cell r="T3591" t="str">
            <v>Erkek</v>
          </cell>
        </row>
        <row r="3592">
          <cell r="A3592">
            <v>23777658724</v>
          </cell>
          <cell r="B3592" t="str">
            <v>MUSA</v>
          </cell>
          <cell r="C3592" t="str">
            <v>KORKMAZ</v>
          </cell>
          <cell r="D3592" t="str">
            <v>Kadrolu</v>
          </cell>
          <cell r="E3592" t="str">
            <v>Öğretmen</v>
          </cell>
          <cell r="F3592" t="str">
            <v>ABDURRAHMAN</v>
          </cell>
          <cell r="G3592">
            <v>1980</v>
          </cell>
          <cell r="H3592">
            <v>6</v>
          </cell>
          <cell r="I3592">
            <v>42772</v>
          </cell>
          <cell r="J3592">
            <v>42990</v>
          </cell>
          <cell r="K3592">
            <v>80586285</v>
          </cell>
          <cell r="L3592">
            <v>986</v>
          </cell>
          <cell r="M3592" t="str">
            <v>Öğretmen</v>
          </cell>
          <cell r="N3592" t="str">
            <v>Müdür Yardımcısı</v>
          </cell>
          <cell r="O3592" t="str">
            <v>Sosyal Bilgiler</v>
          </cell>
          <cell r="P3592" t="str">
            <v>Sorgun Çiğdemli İmam Hatip Ortaokulu</v>
          </cell>
          <cell r="Q3592" t="str">
            <v>YOZGAT</v>
          </cell>
          <cell r="R3592" t="str">
            <v>SORGUN</v>
          </cell>
          <cell r="S3592" t="str">
            <v>Görevde</v>
          </cell>
          <cell r="T3592" t="str">
            <v>Erkek</v>
          </cell>
        </row>
        <row r="3593">
          <cell r="A3593">
            <v>65947251144</v>
          </cell>
          <cell r="B3593" t="str">
            <v>MUSA</v>
          </cell>
          <cell r="C3593" t="str">
            <v>ÖCAL</v>
          </cell>
          <cell r="D3593" t="str">
            <v>Kadrolu</v>
          </cell>
          <cell r="E3593" t="str">
            <v>Öğretmen</v>
          </cell>
          <cell r="F3593" t="str">
            <v>MEHMET</v>
          </cell>
          <cell r="G3593">
            <v>1975</v>
          </cell>
          <cell r="H3593">
            <v>1</v>
          </cell>
          <cell r="I3593">
            <v>42826</v>
          </cell>
          <cell r="J3593">
            <v>42417</v>
          </cell>
          <cell r="K3593">
            <v>75580046</v>
          </cell>
          <cell r="L3593">
            <v>708</v>
          </cell>
          <cell r="M3593" t="str">
            <v>Öğretmen</v>
          </cell>
          <cell r="N3593" t="str">
            <v>Müdür</v>
          </cell>
          <cell r="O3593" t="str">
            <v>Sınıf Öğretmenliği</v>
          </cell>
          <cell r="P3593" t="str">
            <v>Şehit Önder Muratoğlu İlkokulu</v>
          </cell>
          <cell r="Q3593" t="str">
            <v>YOZGAT</v>
          </cell>
          <cell r="R3593" t="str">
            <v>SORGUN</v>
          </cell>
          <cell r="S3593" t="str">
            <v>Görevde</v>
          </cell>
          <cell r="T3593" t="str">
            <v>Erkek</v>
          </cell>
        </row>
        <row r="3594">
          <cell r="A3594">
            <v>41432069616</v>
          </cell>
          <cell r="B3594" t="str">
            <v>MUSA</v>
          </cell>
          <cell r="C3594" t="str">
            <v>YILDIRIM</v>
          </cell>
          <cell r="D3594" t="str">
            <v>Kadrolu</v>
          </cell>
          <cell r="E3594" t="str">
            <v>Öğretmen</v>
          </cell>
          <cell r="F3594" t="str">
            <v>MUSTAFA</v>
          </cell>
          <cell r="G3594">
            <v>1983</v>
          </cell>
          <cell r="H3594">
            <v>6</v>
          </cell>
          <cell r="I3594">
            <v>42800</v>
          </cell>
          <cell r="J3594">
            <v>42998</v>
          </cell>
          <cell r="K3594">
            <v>83586174</v>
          </cell>
          <cell r="L3594">
            <v>510</v>
          </cell>
          <cell r="M3594" t="str">
            <v>Öğretmen</v>
          </cell>
          <cell r="N3594" t="str">
            <v>Öğretmen</v>
          </cell>
          <cell r="O3594" t="str">
            <v>Türk Dili ve Edebiyatı</v>
          </cell>
          <cell r="P3594" t="str">
            <v>TOKİ Şehit Mustafa Tekgül Anadolu Lisesi</v>
          </cell>
          <cell r="Q3594" t="str">
            <v>YOZGAT</v>
          </cell>
          <cell r="R3594" t="str">
            <v>SORGUN</v>
          </cell>
          <cell r="S3594" t="str">
            <v>Görevde</v>
          </cell>
          <cell r="T3594" t="str">
            <v>Erkek</v>
          </cell>
        </row>
        <row r="3595">
          <cell r="A3595">
            <v>34721291706</v>
          </cell>
          <cell r="B3595" t="str">
            <v>MUSTAFA</v>
          </cell>
          <cell r="C3595" t="str">
            <v>AKÇA</v>
          </cell>
          <cell r="D3595" t="str">
            <v>Kadrolu</v>
          </cell>
          <cell r="E3595" t="str">
            <v>Öğretmen</v>
          </cell>
          <cell r="F3595" t="str">
            <v>DURMUŞ</v>
          </cell>
          <cell r="G3595">
            <v>1984</v>
          </cell>
          <cell r="H3595">
            <v>7</v>
          </cell>
          <cell r="I3595">
            <v>42772</v>
          </cell>
          <cell r="J3595">
            <v>42753</v>
          </cell>
          <cell r="K3595">
            <v>84580095</v>
          </cell>
          <cell r="L3595">
            <v>1577</v>
          </cell>
          <cell r="M3595" t="str">
            <v>Öğretmen</v>
          </cell>
          <cell r="N3595" t="str">
            <v>Öğretmen</v>
          </cell>
          <cell r="O3595" t="str">
            <v>Din Kült. ve Ahl.Bil.</v>
          </cell>
          <cell r="P3595" t="str">
            <v>Atatürk Ortaokulu</v>
          </cell>
          <cell r="Q3595" t="str">
            <v>YOZGAT</v>
          </cell>
          <cell r="R3595" t="str">
            <v>SORGUN</v>
          </cell>
          <cell r="S3595" t="str">
            <v>Görevde</v>
          </cell>
          <cell r="T3595" t="str">
            <v>Erkek</v>
          </cell>
        </row>
        <row r="3596">
          <cell r="A3596">
            <v>27371538826</v>
          </cell>
          <cell r="B3596" t="str">
            <v>MUSTAFA</v>
          </cell>
          <cell r="C3596" t="str">
            <v>ARSLAN</v>
          </cell>
          <cell r="D3596" t="str">
            <v>Kadrolu</v>
          </cell>
          <cell r="E3596" t="str">
            <v>Öğretmen</v>
          </cell>
          <cell r="F3596" t="str">
            <v>İBRAHİM</v>
          </cell>
          <cell r="G3596">
            <v>1975</v>
          </cell>
          <cell r="H3596">
            <v>1</v>
          </cell>
          <cell r="I3596">
            <v>42826</v>
          </cell>
          <cell r="J3596">
            <v>42642</v>
          </cell>
          <cell r="K3596">
            <v>75586153</v>
          </cell>
          <cell r="L3596">
            <v>601</v>
          </cell>
          <cell r="M3596" t="str">
            <v>Öğretmen</v>
          </cell>
          <cell r="N3596" t="str">
            <v>Öğretmen</v>
          </cell>
          <cell r="O3596" t="str">
            <v>Sosyal Bilgiler</v>
          </cell>
          <cell r="P3596" t="str">
            <v>Mehmet Akif Ersoy Ortaokulu</v>
          </cell>
          <cell r="Q3596" t="str">
            <v>YOZGAT</v>
          </cell>
          <cell r="R3596" t="str">
            <v>SORGUN</v>
          </cell>
          <cell r="S3596" t="str">
            <v>Görevde</v>
          </cell>
          <cell r="T3596" t="str">
            <v>Erkek</v>
          </cell>
        </row>
        <row r="3597">
          <cell r="A3597">
            <v>55969585204</v>
          </cell>
          <cell r="B3597" t="str">
            <v>MUSTAFA</v>
          </cell>
          <cell r="C3597" t="str">
            <v>BABAARSLAN</v>
          </cell>
          <cell r="D3597" t="str">
            <v>Kadrolu</v>
          </cell>
          <cell r="E3597" t="str">
            <v>Öğretmen</v>
          </cell>
          <cell r="F3597" t="str">
            <v>MUHLİS</v>
          </cell>
          <cell r="G3597">
            <v>1972</v>
          </cell>
          <cell r="H3597">
            <v>2</v>
          </cell>
          <cell r="I3597">
            <v>42768</v>
          </cell>
          <cell r="J3597">
            <v>42736</v>
          </cell>
          <cell r="K3597">
            <v>72586339</v>
          </cell>
          <cell r="L3597">
            <v>912</v>
          </cell>
          <cell r="M3597" t="str">
            <v>Öğretmen</v>
          </cell>
          <cell r="N3597" t="str">
            <v>Öğretmen</v>
          </cell>
          <cell r="O3597" t="str">
            <v>Din Kült. ve Ahl.Bil.</v>
          </cell>
          <cell r="P3597" t="str">
            <v>Ahmet Fakılı Ortaokulu</v>
          </cell>
          <cell r="Q3597" t="str">
            <v>YOZGAT</v>
          </cell>
          <cell r="R3597" t="str">
            <v>SORGUN</v>
          </cell>
          <cell r="S3597" t="str">
            <v>Görevde</v>
          </cell>
          <cell r="T3597" t="str">
            <v>Erkek</v>
          </cell>
        </row>
        <row r="3598">
          <cell r="A3598">
            <v>44101981424</v>
          </cell>
          <cell r="B3598" t="str">
            <v>MUSTAFA</v>
          </cell>
          <cell r="C3598" t="str">
            <v>BAŞER</v>
          </cell>
          <cell r="D3598" t="str">
            <v>İşçi</v>
          </cell>
          <cell r="F3598" t="str">
            <v>İSMAİL</v>
          </cell>
          <cell r="G3598">
            <v>1972</v>
          </cell>
          <cell r="I3598" t="str">
            <v>- / -</v>
          </cell>
          <cell r="L3598">
            <v>1433</v>
          </cell>
          <cell r="M3598" t="str">
            <v>Sürekli İşçi</v>
          </cell>
          <cell r="N3598" t="str">
            <v>Sürekli İşçi</v>
          </cell>
          <cell r="P3598" t="str">
            <v>Yavuz Selim İlkokulu</v>
          </cell>
          <cell r="Q3598" t="str">
            <v>YOZGAT</v>
          </cell>
          <cell r="R3598" t="str">
            <v>SORGUN</v>
          </cell>
          <cell r="S3598" t="str">
            <v>Görevde</v>
          </cell>
          <cell r="T3598" t="str">
            <v>Erkek</v>
          </cell>
        </row>
        <row r="3599">
          <cell r="A3599">
            <v>61477401516</v>
          </cell>
          <cell r="B3599" t="str">
            <v>MUSTAFA</v>
          </cell>
          <cell r="C3599" t="str">
            <v>ÇAĞLAYAN</v>
          </cell>
          <cell r="D3599" t="str">
            <v>Geçici Personel</v>
          </cell>
          <cell r="F3599" t="str">
            <v>ALİ</v>
          </cell>
          <cell r="G3599">
            <v>1972</v>
          </cell>
          <cell r="I3599" t="str">
            <v>- / -</v>
          </cell>
          <cell r="M3599" t="str">
            <v>Geçici Personel(657 S.K. 4/C)</v>
          </cell>
          <cell r="N3599" t="str">
            <v>Geçici Personel(657 S.K. 4/C)</v>
          </cell>
          <cell r="P3599" t="str">
            <v>Şehit Önder Muratoğlu İlkokulu</v>
          </cell>
          <cell r="Q3599" t="str">
            <v>YOZGAT</v>
          </cell>
          <cell r="R3599" t="str">
            <v>SORGUN</v>
          </cell>
          <cell r="S3599" t="str">
            <v>Görevde</v>
          </cell>
          <cell r="T3599" t="str">
            <v>Erkek</v>
          </cell>
        </row>
        <row r="3600">
          <cell r="A3600">
            <v>19646796604</v>
          </cell>
          <cell r="B3600" t="str">
            <v>MUSTAFA</v>
          </cell>
          <cell r="C3600" t="str">
            <v>ÇELİK</v>
          </cell>
          <cell r="D3600" t="str">
            <v>Kadrolu</v>
          </cell>
          <cell r="E3600" t="str">
            <v>Uzman Öğretmen</v>
          </cell>
          <cell r="F3600" t="str">
            <v>İBRAHİM</v>
          </cell>
          <cell r="G3600">
            <v>1969</v>
          </cell>
          <cell r="H3600">
            <v>1</v>
          </cell>
          <cell r="I3600">
            <v>42826</v>
          </cell>
          <cell r="J3600">
            <v>42947</v>
          </cell>
          <cell r="K3600">
            <v>69586132</v>
          </cell>
          <cell r="L3600">
            <v>726</v>
          </cell>
          <cell r="M3600" t="str">
            <v>Öğretmen</v>
          </cell>
          <cell r="N3600" t="str">
            <v>Müdür</v>
          </cell>
          <cell r="O3600" t="str">
            <v>Sınıf Öğretmenliği</v>
          </cell>
          <cell r="P3600" t="str">
            <v>Yeşilyurt İlkokulu</v>
          </cell>
          <cell r="Q3600" t="str">
            <v>YOZGAT</v>
          </cell>
          <cell r="R3600" t="str">
            <v>SORGUN</v>
          </cell>
          <cell r="S3600" t="str">
            <v>Görevde</v>
          </cell>
          <cell r="T3600" t="str">
            <v>Erkek</v>
          </cell>
        </row>
        <row r="3601">
          <cell r="A3601">
            <v>29942452760</v>
          </cell>
          <cell r="B3601" t="str">
            <v>MUSTAFA</v>
          </cell>
          <cell r="C3601" t="str">
            <v>ÇETİNKAYA</v>
          </cell>
          <cell r="D3601" t="str">
            <v>Kadrolu</v>
          </cell>
          <cell r="E3601" t="str">
            <v>Öğretmen</v>
          </cell>
          <cell r="F3601" t="str">
            <v>VEYSEL</v>
          </cell>
          <cell r="G3601">
            <v>1966</v>
          </cell>
          <cell r="H3601">
            <v>1</v>
          </cell>
          <cell r="I3601">
            <v>42826</v>
          </cell>
          <cell r="J3601">
            <v>43012</v>
          </cell>
          <cell r="K3601">
            <v>66586228</v>
          </cell>
          <cell r="L3601">
            <v>204</v>
          </cell>
          <cell r="M3601" t="str">
            <v>Öğretmen</v>
          </cell>
          <cell r="N3601" t="str">
            <v>Müdür</v>
          </cell>
          <cell r="O3601" t="str">
            <v>İ.H.L. Meslek Dersleri</v>
          </cell>
          <cell r="P3601" t="str">
            <v>75.Yıl Cumhuriyet İmam-Hatip Ortaokulu</v>
          </cell>
          <cell r="Q3601" t="str">
            <v>YOZGAT</v>
          </cell>
          <cell r="R3601" t="str">
            <v>SORGUN</v>
          </cell>
          <cell r="S3601" t="str">
            <v>Görevde</v>
          </cell>
          <cell r="T3601" t="str">
            <v>Erkek</v>
          </cell>
        </row>
        <row r="3602">
          <cell r="A3602">
            <v>35075282440</v>
          </cell>
          <cell r="B3602" t="str">
            <v>MUSTAFA</v>
          </cell>
          <cell r="C3602" t="str">
            <v>DEMİREL</v>
          </cell>
          <cell r="D3602" t="str">
            <v>Kadrolu</v>
          </cell>
          <cell r="E3602" t="str">
            <v>Öğretmen</v>
          </cell>
          <cell r="F3602" t="str">
            <v>YUSUF</v>
          </cell>
          <cell r="G3602">
            <v>1985</v>
          </cell>
          <cell r="H3602">
            <v>6</v>
          </cell>
          <cell r="I3602">
            <v>42772</v>
          </cell>
          <cell r="J3602">
            <v>42618</v>
          </cell>
          <cell r="K3602">
            <v>85586242</v>
          </cell>
          <cell r="L3602">
            <v>1608</v>
          </cell>
          <cell r="M3602" t="str">
            <v>Öğretmen</v>
          </cell>
          <cell r="N3602" t="str">
            <v>Öğretmen</v>
          </cell>
          <cell r="O3602" t="str">
            <v>Okul Öncesi Öğrt</v>
          </cell>
          <cell r="P3602" t="str">
            <v>Karakız Veli Uyar İlkokulu</v>
          </cell>
          <cell r="Q3602" t="str">
            <v>YOZGAT</v>
          </cell>
          <cell r="R3602" t="str">
            <v>SORGUN</v>
          </cell>
          <cell r="S3602" t="str">
            <v>Görevde</v>
          </cell>
          <cell r="T3602" t="str">
            <v>Erkek</v>
          </cell>
        </row>
        <row r="3603">
          <cell r="A3603">
            <v>53872655304</v>
          </cell>
          <cell r="B3603" t="str">
            <v>MUSTAFA</v>
          </cell>
          <cell r="C3603" t="str">
            <v>EKER</v>
          </cell>
          <cell r="D3603" t="str">
            <v>İşçi</v>
          </cell>
          <cell r="F3603" t="str">
            <v>İBRAHİM</v>
          </cell>
          <cell r="G3603">
            <v>1982</v>
          </cell>
          <cell r="I3603" t="str">
            <v>- / -</v>
          </cell>
          <cell r="L3603">
            <v>1399</v>
          </cell>
          <cell r="M3603" t="str">
            <v>Sürekli İşçi</v>
          </cell>
          <cell r="N3603" t="str">
            <v>Sürekli İşçi</v>
          </cell>
          <cell r="P3603" t="str">
            <v>Şehit Lokman Erkan İlkokulu</v>
          </cell>
          <cell r="Q3603" t="str">
            <v>YOZGAT</v>
          </cell>
          <cell r="R3603" t="str">
            <v>SORGUN</v>
          </cell>
          <cell r="S3603" t="str">
            <v>Görevde</v>
          </cell>
          <cell r="T3603" t="str">
            <v>Erkek</v>
          </cell>
        </row>
        <row r="3604">
          <cell r="A3604">
            <v>58519500474</v>
          </cell>
          <cell r="B3604" t="str">
            <v>MUSTAFA</v>
          </cell>
          <cell r="C3604" t="str">
            <v>EROL</v>
          </cell>
          <cell r="D3604" t="str">
            <v>Kadrolu</v>
          </cell>
          <cell r="E3604" t="str">
            <v>Öğretmen</v>
          </cell>
          <cell r="F3604" t="str">
            <v>BASRİ</v>
          </cell>
          <cell r="G3604">
            <v>1982</v>
          </cell>
          <cell r="H3604">
            <v>3</v>
          </cell>
          <cell r="I3604">
            <v>42769</v>
          </cell>
          <cell r="J3604">
            <v>42986</v>
          </cell>
          <cell r="K3604">
            <v>825860560</v>
          </cell>
          <cell r="L3604">
            <v>548</v>
          </cell>
          <cell r="M3604" t="str">
            <v>Öğretmen</v>
          </cell>
          <cell r="N3604" t="str">
            <v>Öğretmen</v>
          </cell>
          <cell r="O3604" t="str">
            <v>Rehberlik</v>
          </cell>
          <cell r="P3604" t="str">
            <v>Fatih Ortaokulu</v>
          </cell>
          <cell r="Q3604" t="str">
            <v>YOZGAT</v>
          </cell>
          <cell r="R3604" t="str">
            <v>SORGUN</v>
          </cell>
          <cell r="S3604" t="str">
            <v>Görevde</v>
          </cell>
          <cell r="T3604" t="str">
            <v>Erkek</v>
          </cell>
        </row>
        <row r="3605">
          <cell r="A3605">
            <v>25868588538</v>
          </cell>
          <cell r="B3605" t="str">
            <v>MUSTAFA</v>
          </cell>
          <cell r="C3605" t="str">
            <v>ERSAL</v>
          </cell>
          <cell r="D3605" t="str">
            <v>Kadrolu</v>
          </cell>
          <cell r="E3605" t="str">
            <v>Öğretmen</v>
          </cell>
          <cell r="F3605" t="str">
            <v>İBRAHİM</v>
          </cell>
          <cell r="G3605">
            <v>1976</v>
          </cell>
          <cell r="H3605">
            <v>1</v>
          </cell>
          <cell r="I3605">
            <v>42736</v>
          </cell>
          <cell r="J3605">
            <v>42794</v>
          </cell>
          <cell r="K3605">
            <v>76586221</v>
          </cell>
          <cell r="L3605">
            <v>759</v>
          </cell>
          <cell r="M3605" t="str">
            <v>Öğretmen</v>
          </cell>
          <cell r="N3605" t="str">
            <v>Öğretmen</v>
          </cell>
          <cell r="O3605" t="str">
            <v>Sınıf Öğretmenliği</v>
          </cell>
          <cell r="P3605" t="str">
            <v>Özcan Yıldırım İlkokulu</v>
          </cell>
          <cell r="Q3605" t="str">
            <v>YOZGAT</v>
          </cell>
          <cell r="R3605" t="str">
            <v>SORGUN</v>
          </cell>
          <cell r="S3605" t="str">
            <v>Görevde</v>
          </cell>
          <cell r="T3605" t="str">
            <v>Erkek</v>
          </cell>
        </row>
        <row r="3606">
          <cell r="A3606">
            <v>41078082314</v>
          </cell>
          <cell r="B3606" t="str">
            <v>MUSTAFA</v>
          </cell>
          <cell r="C3606" t="str">
            <v>GÖKDEMİR</v>
          </cell>
          <cell r="D3606" t="str">
            <v>Kadrolu</v>
          </cell>
          <cell r="F3606" t="str">
            <v>AKİF</v>
          </cell>
          <cell r="G3606">
            <v>1962</v>
          </cell>
          <cell r="H3606">
            <v>3</v>
          </cell>
          <cell r="I3606">
            <v>42826</v>
          </cell>
          <cell r="J3606">
            <v>42891</v>
          </cell>
          <cell r="K3606">
            <v>62586187</v>
          </cell>
          <cell r="L3606">
            <v>1308</v>
          </cell>
          <cell r="M3606" t="str">
            <v>Veri Hazırlama ve Kontrol İşletmeni</v>
          </cell>
          <cell r="N3606" t="str">
            <v>Veri Hazırlama ve Kontrol İşletmeni</v>
          </cell>
          <cell r="P3606" t="str">
            <v>Sorgun Anaokulu</v>
          </cell>
          <cell r="Q3606" t="str">
            <v>YOZGAT</v>
          </cell>
          <cell r="R3606" t="str">
            <v>SORGUN</v>
          </cell>
          <cell r="S3606" t="str">
            <v>Görevde</v>
          </cell>
          <cell r="T3606" t="str">
            <v>Erkek</v>
          </cell>
        </row>
        <row r="3607">
          <cell r="A3607">
            <v>71443069510</v>
          </cell>
          <cell r="B3607" t="str">
            <v>MUSTAFA</v>
          </cell>
          <cell r="C3607" t="str">
            <v>GÖKKAYA</v>
          </cell>
          <cell r="D3607" t="str">
            <v>Kadrolu</v>
          </cell>
          <cell r="F3607" t="str">
            <v>MEHMET</v>
          </cell>
          <cell r="G3607">
            <v>1963</v>
          </cell>
          <cell r="H3607">
            <v>3</v>
          </cell>
          <cell r="I3607">
            <v>42888</v>
          </cell>
          <cell r="J3607">
            <v>42900</v>
          </cell>
          <cell r="K3607">
            <v>63586173</v>
          </cell>
          <cell r="L3607">
            <v>1234</v>
          </cell>
          <cell r="M3607" t="str">
            <v>Veri Hazırlama ve Kontrol İşletmeni</v>
          </cell>
          <cell r="N3607" t="str">
            <v>Veri Hazırlama ve Kontrol İşletmeni</v>
          </cell>
          <cell r="P3607" t="str">
            <v>İlçe Milli Eğitim Müdürlüğü</v>
          </cell>
          <cell r="Q3607" t="str">
            <v>YOZGAT</v>
          </cell>
          <cell r="R3607" t="str">
            <v>SORGUN</v>
          </cell>
          <cell r="S3607" t="str">
            <v>Görevde</v>
          </cell>
          <cell r="T3607" t="str">
            <v>Erkek</v>
          </cell>
        </row>
        <row r="3608">
          <cell r="A3608">
            <v>26309573724</v>
          </cell>
          <cell r="B3608" t="str">
            <v>MUSTAFA</v>
          </cell>
          <cell r="C3608" t="str">
            <v>GÖZÜBÜYÜK</v>
          </cell>
          <cell r="D3608" t="str">
            <v>Kadrolu</v>
          </cell>
          <cell r="E3608" t="str">
            <v>Öğretmen</v>
          </cell>
          <cell r="F3608" t="str">
            <v>İBİŞ</v>
          </cell>
          <cell r="G3608">
            <v>1979</v>
          </cell>
          <cell r="H3608">
            <v>4</v>
          </cell>
          <cell r="I3608">
            <v>42798</v>
          </cell>
          <cell r="J3608">
            <v>42935</v>
          </cell>
          <cell r="K3608">
            <v>79586224</v>
          </cell>
          <cell r="L3608">
            <v>120</v>
          </cell>
          <cell r="M3608" t="str">
            <v>Öğretmen</v>
          </cell>
          <cell r="N3608" t="str">
            <v>Müdür Yardımcısı</v>
          </cell>
          <cell r="O3608" t="str">
            <v>Felsefe</v>
          </cell>
          <cell r="P3608" t="str">
            <v>Sorgun Anadolu Lisesi</v>
          </cell>
          <cell r="Q3608" t="str">
            <v>YOZGAT</v>
          </cell>
          <cell r="R3608" t="str">
            <v>SORGUN</v>
          </cell>
          <cell r="S3608" t="str">
            <v>Görevde</v>
          </cell>
          <cell r="T3608" t="str">
            <v>Erkek</v>
          </cell>
        </row>
        <row r="3609">
          <cell r="A3609">
            <v>67282203178</v>
          </cell>
          <cell r="B3609" t="str">
            <v>MUSTAFA</v>
          </cell>
          <cell r="C3609" t="str">
            <v>İBİŞ</v>
          </cell>
          <cell r="D3609" t="str">
            <v>Kadrolu</v>
          </cell>
          <cell r="E3609" t="str">
            <v>Uzman Öğretmen</v>
          </cell>
          <cell r="F3609" t="str">
            <v>LÜTFİ</v>
          </cell>
          <cell r="G3609">
            <v>1964</v>
          </cell>
          <cell r="H3609">
            <v>1</v>
          </cell>
          <cell r="I3609">
            <v>42826</v>
          </cell>
          <cell r="J3609">
            <v>43008</v>
          </cell>
          <cell r="K3609">
            <v>64581250</v>
          </cell>
          <cell r="L3609">
            <v>122</v>
          </cell>
          <cell r="M3609" t="str">
            <v>Öğretmen</v>
          </cell>
          <cell r="N3609" t="str">
            <v>Öğretmen</v>
          </cell>
          <cell r="O3609" t="str">
            <v>Din Kült. ve Ahl.Bil.</v>
          </cell>
          <cell r="P3609" t="str">
            <v>Türk Telekom Anadolu Lisesi</v>
          </cell>
          <cell r="Q3609" t="str">
            <v>YOZGAT</v>
          </cell>
          <cell r="R3609" t="str">
            <v>SORGUN</v>
          </cell>
          <cell r="S3609" t="str">
            <v>Görevde</v>
          </cell>
          <cell r="T3609" t="str">
            <v>Erkek</v>
          </cell>
        </row>
        <row r="3610">
          <cell r="A3610">
            <v>52573666572</v>
          </cell>
          <cell r="B3610" t="str">
            <v>MUSTAFA</v>
          </cell>
          <cell r="C3610" t="str">
            <v>İZBULAN</v>
          </cell>
          <cell r="D3610" t="str">
            <v>Kadrolu</v>
          </cell>
          <cell r="E3610" t="str">
            <v>Öğretmen</v>
          </cell>
          <cell r="F3610" t="str">
            <v>SAYIM</v>
          </cell>
          <cell r="G3610">
            <v>1993</v>
          </cell>
          <cell r="H3610">
            <v>9</v>
          </cell>
          <cell r="I3610">
            <v>42775</v>
          </cell>
          <cell r="J3610">
            <v>42795</v>
          </cell>
          <cell r="K3610">
            <v>93891288</v>
          </cell>
          <cell r="L3610">
            <v>707</v>
          </cell>
          <cell r="M3610" t="str">
            <v>Öğretmen</v>
          </cell>
          <cell r="N3610" t="str">
            <v>Öğretmen</v>
          </cell>
          <cell r="O3610" t="str">
            <v>İngilizce</v>
          </cell>
          <cell r="P3610" t="str">
            <v>Milli Egemenlik İlkokulu</v>
          </cell>
          <cell r="Q3610" t="str">
            <v>YOZGAT</v>
          </cell>
          <cell r="R3610" t="str">
            <v>SORGUN</v>
          </cell>
          <cell r="S3610" t="str">
            <v>Görevde</v>
          </cell>
          <cell r="T3610" t="str">
            <v>Erkek</v>
          </cell>
        </row>
        <row r="3611">
          <cell r="A3611">
            <v>16694894276</v>
          </cell>
          <cell r="B3611" t="str">
            <v>MUSTAFA</v>
          </cell>
          <cell r="C3611" t="str">
            <v>KABAY</v>
          </cell>
          <cell r="D3611" t="str">
            <v>Kadrolu</v>
          </cell>
          <cell r="E3611" t="str">
            <v>Öğretmen</v>
          </cell>
          <cell r="F3611" t="str">
            <v>HACI</v>
          </cell>
          <cell r="G3611">
            <v>1976</v>
          </cell>
          <cell r="H3611">
            <v>1</v>
          </cell>
          <cell r="I3611">
            <v>42826</v>
          </cell>
          <cell r="J3611">
            <v>43000</v>
          </cell>
          <cell r="K3611">
            <v>76585076</v>
          </cell>
          <cell r="L3611">
            <v>608</v>
          </cell>
          <cell r="M3611" t="str">
            <v>Öğretmen</v>
          </cell>
          <cell r="N3611" t="str">
            <v>Öğretmen</v>
          </cell>
          <cell r="O3611" t="str">
            <v>Fen Bilimleri/Fen ve Teknoloji</v>
          </cell>
          <cell r="P3611" t="str">
            <v>Mehmet Akif Ersoy Ortaokulu</v>
          </cell>
          <cell r="Q3611" t="str">
            <v>YOZGAT</v>
          </cell>
          <cell r="R3611" t="str">
            <v>SORGUN</v>
          </cell>
          <cell r="S3611" t="str">
            <v>Görevde</v>
          </cell>
          <cell r="T3611" t="str">
            <v>Erkek</v>
          </cell>
        </row>
        <row r="3612">
          <cell r="A3612">
            <v>17450869156</v>
          </cell>
          <cell r="B3612" t="str">
            <v>MUSTAFA</v>
          </cell>
          <cell r="C3612" t="str">
            <v>KAYA</v>
          </cell>
          <cell r="D3612" t="str">
            <v>Kadrolu</v>
          </cell>
          <cell r="E3612" t="str">
            <v>Öğretmen</v>
          </cell>
          <cell r="F3612" t="str">
            <v>ALİ</v>
          </cell>
          <cell r="G3612">
            <v>1989</v>
          </cell>
          <cell r="H3612">
            <v>6</v>
          </cell>
          <cell r="I3612">
            <v>42741</v>
          </cell>
          <cell r="J3612">
            <v>42989</v>
          </cell>
          <cell r="K3612">
            <v>89586191</v>
          </cell>
          <cell r="L3612">
            <v>987</v>
          </cell>
          <cell r="M3612" t="str">
            <v>Öğretmen</v>
          </cell>
          <cell r="N3612" t="str">
            <v>Öğretmen</v>
          </cell>
          <cell r="O3612" t="str">
            <v>Türkçe</v>
          </cell>
          <cell r="P3612" t="str">
            <v>Sorgun Çiğdemli İmam Hatip Ortaokulu</v>
          </cell>
          <cell r="Q3612" t="str">
            <v>YOZGAT</v>
          </cell>
          <cell r="R3612" t="str">
            <v>SORGUN</v>
          </cell>
          <cell r="S3612" t="str">
            <v>Görevde</v>
          </cell>
          <cell r="T3612" t="str">
            <v>Erkek</v>
          </cell>
        </row>
        <row r="3613">
          <cell r="A3613">
            <v>16274493264</v>
          </cell>
          <cell r="B3613" t="str">
            <v>MUSTAFA</v>
          </cell>
          <cell r="C3613" t="str">
            <v>KAYA</v>
          </cell>
          <cell r="D3613" t="str">
            <v>Kadrolu</v>
          </cell>
          <cell r="E3613" t="str">
            <v>Uzman Öğretmen</v>
          </cell>
          <cell r="F3613" t="str">
            <v>HASAN</v>
          </cell>
          <cell r="G3613">
            <v>1972</v>
          </cell>
          <cell r="H3613">
            <v>1</v>
          </cell>
          <cell r="I3613">
            <v>42826</v>
          </cell>
          <cell r="J3613">
            <v>42625</v>
          </cell>
          <cell r="K3613">
            <v>72523091</v>
          </cell>
          <cell r="L3613">
            <v>442</v>
          </cell>
          <cell r="M3613" t="str">
            <v>Öğretmen</v>
          </cell>
          <cell r="N3613" t="str">
            <v>Öğretmen</v>
          </cell>
          <cell r="O3613" t="str">
            <v>Sınıf Öğretmenliği</v>
          </cell>
          <cell r="P3613" t="str">
            <v>Agâhefendi İlkokulu</v>
          </cell>
          <cell r="Q3613" t="str">
            <v>YOZGAT</v>
          </cell>
          <cell r="R3613" t="str">
            <v>SORGUN</v>
          </cell>
          <cell r="S3613" t="str">
            <v>Görevde</v>
          </cell>
          <cell r="T3613" t="str">
            <v>Erkek</v>
          </cell>
        </row>
        <row r="3614">
          <cell r="A3614">
            <v>12609030876</v>
          </cell>
          <cell r="B3614" t="str">
            <v>MUSTAFA</v>
          </cell>
          <cell r="C3614" t="str">
            <v>KAYA</v>
          </cell>
          <cell r="D3614" t="str">
            <v>Kadrolu</v>
          </cell>
          <cell r="E3614" t="str">
            <v>Uzman Öğretmen</v>
          </cell>
          <cell r="F3614" t="str">
            <v>MEHMETALİ</v>
          </cell>
          <cell r="G3614">
            <v>1971</v>
          </cell>
          <cell r="H3614">
            <v>1</v>
          </cell>
          <cell r="I3614">
            <v>42826</v>
          </cell>
          <cell r="J3614">
            <v>42612</v>
          </cell>
          <cell r="K3614">
            <v>71586197</v>
          </cell>
          <cell r="L3614">
            <v>391</v>
          </cell>
          <cell r="M3614" t="str">
            <v>Öğretmen</v>
          </cell>
          <cell r="N3614" t="str">
            <v>Öğretmen</v>
          </cell>
          <cell r="O3614" t="str">
            <v>Beden Eğitimi</v>
          </cell>
          <cell r="P3614" t="str">
            <v>Sorgun Mesleki ve Teknik Anadolu Lisesi</v>
          </cell>
          <cell r="Q3614" t="str">
            <v>YOZGAT</v>
          </cell>
          <cell r="R3614" t="str">
            <v>SORGUN</v>
          </cell>
          <cell r="S3614" t="str">
            <v>Görevde</v>
          </cell>
          <cell r="T3614" t="str">
            <v>Erkek</v>
          </cell>
        </row>
        <row r="3615">
          <cell r="A3615">
            <v>58096514468</v>
          </cell>
          <cell r="B3615" t="str">
            <v>MUSTAFA</v>
          </cell>
          <cell r="C3615" t="str">
            <v>KAYHAN</v>
          </cell>
          <cell r="D3615" t="str">
            <v>İşçi</v>
          </cell>
          <cell r="F3615" t="str">
            <v>AĞA</v>
          </cell>
          <cell r="G3615">
            <v>1979</v>
          </cell>
          <cell r="I3615" t="str">
            <v>- / -</v>
          </cell>
          <cell r="L3615">
            <v>1532</v>
          </cell>
          <cell r="M3615" t="str">
            <v>Sürekli İşçi</v>
          </cell>
          <cell r="N3615" t="str">
            <v>Sürekli İşçi</v>
          </cell>
          <cell r="P3615" t="str">
            <v>İl Milli Eğitim Müdürlüğü</v>
          </cell>
          <cell r="Q3615" t="str">
            <v>YOZGAT</v>
          </cell>
          <cell r="R3615" t="str">
            <v>SORGUN</v>
          </cell>
          <cell r="S3615" t="str">
            <v>Görevde</v>
          </cell>
          <cell r="T3615" t="str">
            <v>Erkek</v>
          </cell>
        </row>
        <row r="3616">
          <cell r="A3616">
            <v>17590324898</v>
          </cell>
          <cell r="B3616" t="str">
            <v>MUSTAFA</v>
          </cell>
          <cell r="C3616" t="str">
            <v>ÖZDEMİR</v>
          </cell>
          <cell r="D3616" t="str">
            <v>Kadrolu</v>
          </cell>
          <cell r="E3616" t="str">
            <v>Öğretmen</v>
          </cell>
          <cell r="F3616" t="str">
            <v>ALİ</v>
          </cell>
          <cell r="G3616">
            <v>1977</v>
          </cell>
          <cell r="H3616">
            <v>2</v>
          </cell>
          <cell r="I3616">
            <v>42768</v>
          </cell>
          <cell r="J3616">
            <v>43002</v>
          </cell>
          <cell r="K3616">
            <v>77435183</v>
          </cell>
          <cell r="L3616">
            <v>1038</v>
          </cell>
          <cell r="M3616" t="str">
            <v>Öğretmen</v>
          </cell>
          <cell r="N3616" t="str">
            <v>Öğretmen</v>
          </cell>
          <cell r="O3616" t="str">
            <v>Sınıf Öğretmenliği</v>
          </cell>
          <cell r="P3616" t="str">
            <v>Şehit Şuayip Çalışkan İlkokulu</v>
          </cell>
          <cell r="Q3616" t="str">
            <v>YOZGAT</v>
          </cell>
          <cell r="R3616" t="str">
            <v>SORGUN</v>
          </cell>
          <cell r="S3616" t="str">
            <v>Görevde</v>
          </cell>
          <cell r="T3616" t="str">
            <v>Erkek</v>
          </cell>
        </row>
        <row r="3617">
          <cell r="A3617">
            <v>28727493462</v>
          </cell>
          <cell r="B3617" t="str">
            <v>MUSTAFA</v>
          </cell>
          <cell r="C3617" t="str">
            <v>ŞAHAN</v>
          </cell>
          <cell r="D3617" t="str">
            <v>Kadrolu</v>
          </cell>
          <cell r="E3617" t="str">
            <v>Öğretmen</v>
          </cell>
          <cell r="F3617" t="str">
            <v>RASİM</v>
          </cell>
          <cell r="G3617">
            <v>1982</v>
          </cell>
          <cell r="H3617">
            <v>5</v>
          </cell>
          <cell r="I3617">
            <v>42799</v>
          </cell>
          <cell r="J3617">
            <v>42983</v>
          </cell>
          <cell r="K3617">
            <v>82586257</v>
          </cell>
          <cell r="L3617">
            <v>674</v>
          </cell>
          <cell r="M3617" t="str">
            <v>Öğretmen</v>
          </cell>
          <cell r="N3617" t="str">
            <v>Öğretmen</v>
          </cell>
          <cell r="O3617" t="str">
            <v>Türkçe</v>
          </cell>
          <cell r="P3617" t="str">
            <v>Sorgun Feyzullah Bektaş İmam Hatip Ortaokulu</v>
          </cell>
          <cell r="Q3617" t="str">
            <v>YOZGAT</v>
          </cell>
          <cell r="R3617" t="str">
            <v>SORGUN</v>
          </cell>
          <cell r="S3617" t="str">
            <v>Görevde</v>
          </cell>
          <cell r="T3617" t="str">
            <v>Erkek</v>
          </cell>
        </row>
        <row r="3618">
          <cell r="A3618">
            <v>12132047358</v>
          </cell>
          <cell r="B3618" t="str">
            <v>MUSTAFA</v>
          </cell>
          <cell r="C3618" t="str">
            <v>ŞAHBAZ</v>
          </cell>
          <cell r="D3618" t="str">
            <v>Kadrolu</v>
          </cell>
          <cell r="E3618" t="str">
            <v>Uzman Öğretmen</v>
          </cell>
          <cell r="F3618" t="str">
            <v>DURAK</v>
          </cell>
          <cell r="G3618">
            <v>1969</v>
          </cell>
          <cell r="H3618">
            <v>1</v>
          </cell>
          <cell r="I3618">
            <v>42826</v>
          </cell>
          <cell r="J3618">
            <v>42628</v>
          </cell>
          <cell r="K3618">
            <v>69586243</v>
          </cell>
          <cell r="L3618">
            <v>150</v>
          </cell>
          <cell r="M3618" t="str">
            <v>Öğretmen</v>
          </cell>
          <cell r="N3618" t="str">
            <v>Müdür</v>
          </cell>
          <cell r="O3618" t="str">
            <v>Tarih</v>
          </cell>
          <cell r="P3618" t="str">
            <v>Çiğdemli Çok Programlı Anadolu Lisesi</v>
          </cell>
          <cell r="Q3618" t="str">
            <v>YOZGAT</v>
          </cell>
          <cell r="R3618" t="str">
            <v>SORGUN</v>
          </cell>
          <cell r="S3618" t="str">
            <v>Görevde</v>
          </cell>
          <cell r="T3618" t="str">
            <v>Erkek</v>
          </cell>
        </row>
        <row r="3619">
          <cell r="A3619">
            <v>42451583046</v>
          </cell>
          <cell r="B3619" t="str">
            <v>MUSTAFA</v>
          </cell>
          <cell r="C3619" t="str">
            <v>ŞAHİN</v>
          </cell>
          <cell r="D3619" t="str">
            <v>Kadrolu</v>
          </cell>
          <cell r="E3619" t="str">
            <v>Öğretmen</v>
          </cell>
          <cell r="F3619" t="str">
            <v>İSMAİL</v>
          </cell>
          <cell r="G3619">
            <v>1983</v>
          </cell>
          <cell r="H3619">
            <v>4</v>
          </cell>
          <cell r="I3619">
            <v>42739</v>
          </cell>
          <cell r="J3619">
            <v>42978</v>
          </cell>
          <cell r="K3619">
            <v>8351309</v>
          </cell>
          <cell r="L3619">
            <v>1052</v>
          </cell>
          <cell r="M3619" t="str">
            <v>Öğretmen</v>
          </cell>
          <cell r="N3619" t="str">
            <v>Öğretmen</v>
          </cell>
          <cell r="O3619" t="str">
            <v>Sınıf Öğretmenliği</v>
          </cell>
          <cell r="P3619" t="str">
            <v>Eymir İlkokulu</v>
          </cell>
          <cell r="Q3619" t="str">
            <v>YOZGAT</v>
          </cell>
          <cell r="R3619" t="str">
            <v>SORGUN</v>
          </cell>
          <cell r="S3619" t="str">
            <v>Görevde</v>
          </cell>
          <cell r="T3619" t="str">
            <v>Erkek</v>
          </cell>
        </row>
        <row r="3620">
          <cell r="A3620">
            <v>19979784880</v>
          </cell>
          <cell r="B3620" t="str">
            <v>MUSTAFA</v>
          </cell>
          <cell r="C3620" t="str">
            <v>ŞANAL</v>
          </cell>
          <cell r="D3620" t="str">
            <v>Kadrolu</v>
          </cell>
          <cell r="F3620" t="str">
            <v>BEKİR</v>
          </cell>
          <cell r="G3620">
            <v>1964</v>
          </cell>
          <cell r="H3620">
            <v>7</v>
          </cell>
          <cell r="I3620">
            <v>42741</v>
          </cell>
          <cell r="J3620">
            <v>42927</v>
          </cell>
          <cell r="K3620">
            <v>64586268</v>
          </cell>
          <cell r="L3620">
            <v>1329</v>
          </cell>
          <cell r="M3620" t="str">
            <v>Hizmetli</v>
          </cell>
          <cell r="N3620" t="str">
            <v>Hizmetli</v>
          </cell>
          <cell r="P3620" t="str">
            <v>Feyzullah Bektaş Ortaokulu</v>
          </cell>
          <cell r="Q3620" t="str">
            <v>YOZGAT</v>
          </cell>
          <cell r="R3620" t="str">
            <v>SORGUN</v>
          </cell>
          <cell r="S3620" t="str">
            <v>Görevde</v>
          </cell>
          <cell r="T3620" t="str">
            <v>Erkek</v>
          </cell>
        </row>
        <row r="3621">
          <cell r="A3621">
            <v>20555765544</v>
          </cell>
          <cell r="B3621" t="str">
            <v>MUSTAFA</v>
          </cell>
          <cell r="C3621" t="str">
            <v>TAŞ</v>
          </cell>
          <cell r="D3621" t="str">
            <v>Kadrolu</v>
          </cell>
          <cell r="F3621" t="str">
            <v>HÜSEYİN</v>
          </cell>
          <cell r="G3621">
            <v>1964</v>
          </cell>
          <cell r="H3621">
            <v>5</v>
          </cell>
          <cell r="I3621">
            <v>42797</v>
          </cell>
          <cell r="J3621">
            <v>43015</v>
          </cell>
          <cell r="K3621">
            <v>64586259</v>
          </cell>
          <cell r="L3621">
            <v>1347</v>
          </cell>
          <cell r="M3621" t="str">
            <v>Hizmetli</v>
          </cell>
          <cell r="N3621" t="str">
            <v>Hizmetli</v>
          </cell>
          <cell r="P3621" t="str">
            <v>Mehmet Akif Ersoy Ortaokulu</v>
          </cell>
          <cell r="Q3621" t="str">
            <v>YOZGAT</v>
          </cell>
          <cell r="R3621" t="str">
            <v>SORGUN</v>
          </cell>
          <cell r="S3621" t="str">
            <v>Görevde</v>
          </cell>
          <cell r="T3621" t="str">
            <v>Erkek</v>
          </cell>
        </row>
        <row r="3622">
          <cell r="A3622">
            <v>23447669630</v>
          </cell>
          <cell r="B3622" t="str">
            <v>MUSTAFA</v>
          </cell>
          <cell r="C3622" t="str">
            <v>TAŞKIN</v>
          </cell>
          <cell r="D3622" t="str">
            <v>İşçi</v>
          </cell>
          <cell r="F3622" t="str">
            <v>İBRAHİM</v>
          </cell>
          <cell r="G3622">
            <v>1972</v>
          </cell>
          <cell r="I3622" t="str">
            <v>- / -</v>
          </cell>
          <cell r="L3622">
            <v>1385</v>
          </cell>
          <cell r="M3622" t="str">
            <v>Sürekli İşçi</v>
          </cell>
          <cell r="N3622" t="str">
            <v>Sürekli İşçi</v>
          </cell>
          <cell r="P3622" t="str">
            <v>Osman Çavuş Mesleki ve Teknik Anadolu Lisesi</v>
          </cell>
          <cell r="Q3622" t="str">
            <v>YOZGAT</v>
          </cell>
          <cell r="R3622" t="str">
            <v>SORGUN</v>
          </cell>
          <cell r="S3622" t="str">
            <v>Görevde</v>
          </cell>
          <cell r="T3622" t="str">
            <v>Erkek</v>
          </cell>
        </row>
        <row r="3623">
          <cell r="A3623">
            <v>10659095814</v>
          </cell>
          <cell r="B3623" t="str">
            <v>MUSTAFA</v>
          </cell>
          <cell r="C3623" t="str">
            <v>TUNCER</v>
          </cell>
          <cell r="D3623" t="str">
            <v>Kadrolu</v>
          </cell>
          <cell r="E3623" t="str">
            <v>Öğretmen</v>
          </cell>
          <cell r="F3623" t="str">
            <v>ALİ</v>
          </cell>
          <cell r="G3623">
            <v>1976</v>
          </cell>
          <cell r="H3623">
            <v>2</v>
          </cell>
          <cell r="I3623">
            <v>42796</v>
          </cell>
          <cell r="J3623">
            <v>43002</v>
          </cell>
          <cell r="K3623">
            <v>765862550</v>
          </cell>
          <cell r="L3623">
            <v>925</v>
          </cell>
          <cell r="M3623" t="str">
            <v>Öğretmen</v>
          </cell>
          <cell r="N3623" t="str">
            <v>Müdür Yardımcısı</v>
          </cell>
          <cell r="O3623" t="str">
            <v>Sınıf Öğretmenliği</v>
          </cell>
          <cell r="P3623" t="str">
            <v>Agâhefendi İlkokulu</v>
          </cell>
          <cell r="Q3623" t="str">
            <v>YOZGAT</v>
          </cell>
          <cell r="R3623" t="str">
            <v>SORGUN</v>
          </cell>
          <cell r="S3623" t="str">
            <v>Görevde</v>
          </cell>
          <cell r="T3623" t="str">
            <v>Erkek</v>
          </cell>
        </row>
        <row r="3624">
          <cell r="A3624">
            <v>20339699034</v>
          </cell>
          <cell r="B3624" t="str">
            <v>MUSTAFA</v>
          </cell>
          <cell r="C3624" t="str">
            <v>TÜRK</v>
          </cell>
          <cell r="D3624" t="str">
            <v>Kadrolu</v>
          </cell>
          <cell r="E3624" t="str">
            <v>Öğretmen</v>
          </cell>
          <cell r="F3624" t="str">
            <v>NECATİ</v>
          </cell>
          <cell r="G3624">
            <v>1988</v>
          </cell>
          <cell r="H3624">
            <v>6</v>
          </cell>
          <cell r="I3624">
            <v>42800</v>
          </cell>
          <cell r="J3624">
            <v>42800</v>
          </cell>
          <cell r="K3624">
            <v>88785056</v>
          </cell>
          <cell r="L3624">
            <v>1525</v>
          </cell>
          <cell r="M3624" t="str">
            <v>Öğretmen</v>
          </cell>
          <cell r="N3624" t="str">
            <v>Öğretmen</v>
          </cell>
          <cell r="O3624" t="str">
            <v>Sınıf Öğretmenliği</v>
          </cell>
          <cell r="P3624" t="str">
            <v>Atatürk İlkokulu</v>
          </cell>
          <cell r="Q3624" t="str">
            <v>YOZGAT</v>
          </cell>
          <cell r="R3624" t="str">
            <v>SORGUN</v>
          </cell>
          <cell r="S3624" t="str">
            <v>Görevde</v>
          </cell>
          <cell r="T3624" t="str">
            <v>Erkek</v>
          </cell>
        </row>
        <row r="3625">
          <cell r="A3625">
            <v>43247009122</v>
          </cell>
          <cell r="B3625" t="str">
            <v>MUSTAFA</v>
          </cell>
          <cell r="C3625" t="str">
            <v>USLU</v>
          </cell>
          <cell r="D3625" t="str">
            <v>Kadrolu</v>
          </cell>
          <cell r="E3625" t="str">
            <v>Öğretmen</v>
          </cell>
          <cell r="F3625" t="str">
            <v>MEHMET</v>
          </cell>
          <cell r="G3625">
            <v>1980</v>
          </cell>
          <cell r="H3625">
            <v>2</v>
          </cell>
          <cell r="I3625">
            <v>42796</v>
          </cell>
          <cell r="J3625">
            <v>43002</v>
          </cell>
          <cell r="K3625">
            <v>80586081</v>
          </cell>
          <cell r="L3625">
            <v>557</v>
          </cell>
          <cell r="M3625" t="str">
            <v>Öğretmen</v>
          </cell>
          <cell r="N3625" t="str">
            <v>Müdür Yardımcısı</v>
          </cell>
          <cell r="O3625" t="str">
            <v>Sınıf Öğretmenliği</v>
          </cell>
          <cell r="P3625" t="str">
            <v>Özcan Yıldırım İlkokulu</v>
          </cell>
          <cell r="Q3625" t="str">
            <v>YOZGAT</v>
          </cell>
          <cell r="R3625" t="str">
            <v>SORGUN</v>
          </cell>
          <cell r="S3625" t="str">
            <v>Görevde</v>
          </cell>
          <cell r="T3625" t="str">
            <v>Erkek</v>
          </cell>
        </row>
        <row r="3626">
          <cell r="A3626">
            <v>26651563206</v>
          </cell>
          <cell r="B3626" t="str">
            <v>MUSTAFA</v>
          </cell>
          <cell r="C3626" t="str">
            <v>ÜNALAN</v>
          </cell>
          <cell r="D3626" t="str">
            <v>Kadrolu</v>
          </cell>
          <cell r="F3626" t="str">
            <v>ABDULLAH</v>
          </cell>
          <cell r="G3626">
            <v>1980</v>
          </cell>
          <cell r="H3626">
            <v>10</v>
          </cell>
          <cell r="I3626">
            <v>42804</v>
          </cell>
          <cell r="J3626">
            <v>42784</v>
          </cell>
          <cell r="K3626">
            <v>805861290</v>
          </cell>
          <cell r="L3626">
            <v>1328</v>
          </cell>
          <cell r="M3626" t="str">
            <v>Hizmetli</v>
          </cell>
          <cell r="N3626" t="str">
            <v>Hizmetli</v>
          </cell>
          <cell r="P3626" t="str">
            <v>Feyzullah Bektaş Ortaokulu</v>
          </cell>
          <cell r="Q3626" t="str">
            <v>YOZGAT</v>
          </cell>
          <cell r="R3626" t="str">
            <v>SORGUN</v>
          </cell>
          <cell r="S3626" t="str">
            <v>Görevde</v>
          </cell>
          <cell r="T3626" t="str">
            <v>Erkek</v>
          </cell>
        </row>
        <row r="3627">
          <cell r="A3627">
            <v>57739526622</v>
          </cell>
          <cell r="B3627" t="str">
            <v>MUSTAFA</v>
          </cell>
          <cell r="C3627" t="str">
            <v>ÜNSAL</v>
          </cell>
          <cell r="D3627" t="str">
            <v>Kadrolu</v>
          </cell>
          <cell r="E3627" t="str">
            <v>Öğretmen</v>
          </cell>
          <cell r="F3627" t="str">
            <v>NAZMİ</v>
          </cell>
          <cell r="G3627">
            <v>1976</v>
          </cell>
          <cell r="H3627">
            <v>2</v>
          </cell>
          <cell r="I3627">
            <v>42737</v>
          </cell>
          <cell r="J3627">
            <v>42887</v>
          </cell>
          <cell r="K3627">
            <v>76586238</v>
          </cell>
          <cell r="L3627">
            <v>1477</v>
          </cell>
          <cell r="M3627" t="str">
            <v>Öğretmen</v>
          </cell>
          <cell r="N3627" t="str">
            <v>Müdür Yardımcısı</v>
          </cell>
          <cell r="O3627" t="str">
            <v>Din Kült. ve Ahl.Bil.</v>
          </cell>
          <cell r="P3627" t="str">
            <v>Belencumafakılı İmam Hatip Ortaokulu</v>
          </cell>
          <cell r="Q3627" t="str">
            <v>YOZGAT</v>
          </cell>
          <cell r="R3627" t="str">
            <v>SORGUN</v>
          </cell>
          <cell r="S3627" t="str">
            <v>Görevde</v>
          </cell>
          <cell r="T3627" t="str">
            <v>Erkek</v>
          </cell>
        </row>
        <row r="3628">
          <cell r="A3628">
            <v>66931234396</v>
          </cell>
          <cell r="B3628" t="str">
            <v>MUSTAFA</v>
          </cell>
          <cell r="C3628" t="str">
            <v>YAMAK</v>
          </cell>
          <cell r="D3628" t="str">
            <v>Kadrolu</v>
          </cell>
          <cell r="E3628" t="str">
            <v>Öğretmen</v>
          </cell>
          <cell r="F3628" t="str">
            <v>DURSUN</v>
          </cell>
          <cell r="G3628">
            <v>1978</v>
          </cell>
          <cell r="H3628">
            <v>4</v>
          </cell>
          <cell r="I3628">
            <v>42739</v>
          </cell>
          <cell r="J3628">
            <v>42780</v>
          </cell>
          <cell r="K3628">
            <v>783941820</v>
          </cell>
          <cell r="L3628">
            <v>490</v>
          </cell>
          <cell r="M3628" t="str">
            <v>Öğretmen</v>
          </cell>
          <cell r="N3628" t="str">
            <v>Öğretmen</v>
          </cell>
          <cell r="O3628" t="str">
            <v>Türkçe</v>
          </cell>
          <cell r="P3628" t="str">
            <v>Karalık Ortaokulu</v>
          </cell>
          <cell r="Q3628" t="str">
            <v>YOZGAT</v>
          </cell>
          <cell r="R3628" t="str">
            <v>SORGUN</v>
          </cell>
          <cell r="S3628" t="str">
            <v>Görevde</v>
          </cell>
          <cell r="T3628" t="str">
            <v>Erkek</v>
          </cell>
        </row>
        <row r="3629">
          <cell r="A3629">
            <v>70375105570</v>
          </cell>
          <cell r="B3629" t="str">
            <v>MUSTAFA</v>
          </cell>
          <cell r="C3629" t="str">
            <v>YEŞİLOĞLU</v>
          </cell>
          <cell r="D3629" t="str">
            <v>Kadrolu</v>
          </cell>
          <cell r="E3629" t="str">
            <v>Öğretmen</v>
          </cell>
          <cell r="F3629" t="str">
            <v>OSMAN</v>
          </cell>
          <cell r="G3629">
            <v>1991</v>
          </cell>
          <cell r="H3629">
            <v>7</v>
          </cell>
          <cell r="I3629">
            <v>42742</v>
          </cell>
          <cell r="J3629">
            <v>42662</v>
          </cell>
          <cell r="K3629">
            <v>91586266</v>
          </cell>
          <cell r="L3629">
            <v>1381</v>
          </cell>
          <cell r="M3629" t="str">
            <v>Öğretmen</v>
          </cell>
          <cell r="N3629" t="str">
            <v>Öğretmen</v>
          </cell>
          <cell r="O3629" t="str">
            <v>Din Kült. ve Ahl.Bil.</v>
          </cell>
          <cell r="P3629" t="str">
            <v>Milli Egemenlik Ortaokulu</v>
          </cell>
          <cell r="Q3629" t="str">
            <v>YOZGAT</v>
          </cell>
          <cell r="R3629" t="str">
            <v>SORGUN</v>
          </cell>
          <cell r="S3629" t="str">
            <v>Aylıksız İzinde (Yurtiçi Askerlik)</v>
          </cell>
          <cell r="T3629" t="str">
            <v>Erkek</v>
          </cell>
        </row>
        <row r="3630">
          <cell r="A3630">
            <v>30647429544</v>
          </cell>
          <cell r="B3630" t="str">
            <v>MUSTAFA</v>
          </cell>
          <cell r="C3630" t="str">
            <v>YEŞİLOĞLU</v>
          </cell>
          <cell r="D3630" t="str">
            <v>Kadrolu</v>
          </cell>
          <cell r="E3630" t="str">
            <v>Öğretmen</v>
          </cell>
          <cell r="F3630" t="str">
            <v>YAŞAR</v>
          </cell>
          <cell r="G3630">
            <v>1990</v>
          </cell>
          <cell r="H3630">
            <v>7</v>
          </cell>
          <cell r="I3630">
            <v>42801</v>
          </cell>
          <cell r="J3630">
            <v>42957</v>
          </cell>
          <cell r="K3630">
            <v>90586310</v>
          </cell>
          <cell r="L3630">
            <v>1065</v>
          </cell>
          <cell r="M3630" t="str">
            <v>Öğretmen</v>
          </cell>
          <cell r="N3630" t="str">
            <v>Öğretmen</v>
          </cell>
          <cell r="O3630" t="str">
            <v>İngilizce</v>
          </cell>
          <cell r="P3630" t="str">
            <v>Sorgun Anadolu Lisesi</v>
          </cell>
          <cell r="Q3630" t="str">
            <v>YOZGAT</v>
          </cell>
          <cell r="R3630" t="str">
            <v>SORGUN</v>
          </cell>
          <cell r="S3630" t="str">
            <v>Görevde</v>
          </cell>
          <cell r="T3630" t="str">
            <v>Erkek</v>
          </cell>
        </row>
        <row r="3631">
          <cell r="A3631">
            <v>72358043282</v>
          </cell>
          <cell r="B3631" t="str">
            <v>MUSTAFA</v>
          </cell>
          <cell r="C3631" t="str">
            <v>YILMAZ</v>
          </cell>
          <cell r="D3631" t="str">
            <v>Kadrolu</v>
          </cell>
          <cell r="E3631" t="str">
            <v>Öğretmen</v>
          </cell>
          <cell r="F3631" t="str">
            <v>EROL</v>
          </cell>
          <cell r="G3631">
            <v>1989</v>
          </cell>
          <cell r="H3631">
            <v>7</v>
          </cell>
          <cell r="I3631">
            <v>42801</v>
          </cell>
          <cell r="J3631">
            <v>42989</v>
          </cell>
          <cell r="K3631">
            <v>89587108</v>
          </cell>
          <cell r="L3631">
            <v>564</v>
          </cell>
          <cell r="M3631" t="str">
            <v>Öğretmen</v>
          </cell>
          <cell r="N3631" t="str">
            <v>Öğretmen</v>
          </cell>
          <cell r="O3631" t="str">
            <v>Rehberlik</v>
          </cell>
          <cell r="P3631" t="str">
            <v>Şehit Mücahit Erbaş Anadolu İmam Hatip Lisesi</v>
          </cell>
          <cell r="Q3631" t="str">
            <v>YOZGAT</v>
          </cell>
          <cell r="R3631" t="str">
            <v>SORGUN</v>
          </cell>
          <cell r="S3631" t="str">
            <v>Görevde</v>
          </cell>
          <cell r="T3631" t="str">
            <v>Erkek</v>
          </cell>
        </row>
        <row r="3632">
          <cell r="A3632">
            <v>57511522514</v>
          </cell>
          <cell r="B3632" t="str">
            <v>MUSTAFA</v>
          </cell>
          <cell r="C3632" t="str">
            <v>YORULMAZ</v>
          </cell>
          <cell r="D3632" t="str">
            <v>Kadrolu</v>
          </cell>
          <cell r="E3632" t="str">
            <v>Öğretmen</v>
          </cell>
          <cell r="F3632" t="str">
            <v>YASİN</v>
          </cell>
          <cell r="G3632">
            <v>1980</v>
          </cell>
          <cell r="H3632">
            <v>2</v>
          </cell>
          <cell r="I3632">
            <v>42737</v>
          </cell>
          <cell r="J3632">
            <v>43001</v>
          </cell>
          <cell r="K3632">
            <v>80582055</v>
          </cell>
          <cell r="L3632">
            <v>1032</v>
          </cell>
          <cell r="M3632" t="str">
            <v>Öğretmen</v>
          </cell>
          <cell r="N3632" t="str">
            <v>Öğretmen</v>
          </cell>
          <cell r="O3632" t="str">
            <v>Sınıf Öğretmenliği</v>
          </cell>
          <cell r="P3632" t="str">
            <v>Çiğdemli Yunus Emre İlkokulu</v>
          </cell>
          <cell r="Q3632" t="str">
            <v>YOZGAT</v>
          </cell>
          <cell r="R3632" t="str">
            <v>SORGUN</v>
          </cell>
          <cell r="S3632" t="str">
            <v>Görevde</v>
          </cell>
          <cell r="T3632" t="str">
            <v>Erkek</v>
          </cell>
        </row>
        <row r="3633">
          <cell r="A3633">
            <v>45940919326</v>
          </cell>
          <cell r="B3633" t="str">
            <v>MUSTAFA</v>
          </cell>
          <cell r="C3633" t="str">
            <v>YÜCEL</v>
          </cell>
          <cell r="D3633" t="str">
            <v>Kadrolu</v>
          </cell>
          <cell r="E3633" t="str">
            <v>Uzman Öğretmen</v>
          </cell>
          <cell r="F3633" t="str">
            <v>HACI OSMAN</v>
          </cell>
          <cell r="G3633">
            <v>1965</v>
          </cell>
          <cell r="H3633">
            <v>1</v>
          </cell>
          <cell r="I3633">
            <v>42826</v>
          </cell>
          <cell r="J3633">
            <v>42830</v>
          </cell>
          <cell r="K3633">
            <v>65586039</v>
          </cell>
          <cell r="L3633">
            <v>35</v>
          </cell>
          <cell r="M3633" t="str">
            <v>Öğretmen</v>
          </cell>
          <cell r="N3633" t="str">
            <v>Müdür Yardımcısı</v>
          </cell>
          <cell r="O3633" t="str">
            <v>Coğrafya</v>
          </cell>
          <cell r="P3633" t="str">
            <v>Eymir Mesleki ve Teknik Anadolu Lisesi</v>
          </cell>
          <cell r="Q3633" t="str">
            <v>YOZGAT</v>
          </cell>
          <cell r="R3633" t="str">
            <v>SORGUN</v>
          </cell>
          <cell r="S3633" t="str">
            <v>Görevde</v>
          </cell>
          <cell r="T3633" t="str">
            <v>Erkek</v>
          </cell>
        </row>
        <row r="3634">
          <cell r="A3634">
            <v>13876055364</v>
          </cell>
          <cell r="B3634" t="str">
            <v>MUSTAFA FATİH</v>
          </cell>
          <cell r="C3634" t="str">
            <v>SARIOĞLU</v>
          </cell>
          <cell r="D3634" t="str">
            <v>Kadrolu</v>
          </cell>
          <cell r="E3634" t="str">
            <v>Öğretmen</v>
          </cell>
          <cell r="F3634" t="str">
            <v>DURALİ</v>
          </cell>
          <cell r="G3634">
            <v>1987</v>
          </cell>
          <cell r="H3634">
            <v>7</v>
          </cell>
          <cell r="I3634">
            <v>42801</v>
          </cell>
          <cell r="J3634">
            <v>43003</v>
          </cell>
          <cell r="K3634">
            <v>87420131</v>
          </cell>
          <cell r="L3634">
            <v>352</v>
          </cell>
          <cell r="M3634" t="str">
            <v>Öğretmen</v>
          </cell>
          <cell r="N3634" t="str">
            <v>Öğretmen</v>
          </cell>
          <cell r="O3634" t="str">
            <v>Sosyal Bilgiler</v>
          </cell>
          <cell r="P3634" t="str">
            <v>Günyazı Ortaokulu</v>
          </cell>
          <cell r="Q3634" t="str">
            <v>YOZGAT</v>
          </cell>
          <cell r="R3634" t="str">
            <v>SORGUN</v>
          </cell>
          <cell r="S3634" t="str">
            <v>Görevde</v>
          </cell>
          <cell r="T3634" t="str">
            <v>Erkek</v>
          </cell>
        </row>
        <row r="3635">
          <cell r="A3635">
            <v>20372356772</v>
          </cell>
          <cell r="B3635" t="str">
            <v>MUSTAFA HAYRİ</v>
          </cell>
          <cell r="C3635" t="str">
            <v>ŞAHİN</v>
          </cell>
          <cell r="D3635" t="str">
            <v>Kadrolu</v>
          </cell>
          <cell r="E3635" t="str">
            <v>Öğretmen</v>
          </cell>
          <cell r="F3635" t="str">
            <v>HAYRETTİN</v>
          </cell>
          <cell r="G3635">
            <v>1980</v>
          </cell>
          <cell r="H3635">
            <v>5</v>
          </cell>
          <cell r="I3635">
            <v>42771</v>
          </cell>
          <cell r="J3635">
            <v>42900</v>
          </cell>
          <cell r="K3635">
            <v>80523161</v>
          </cell>
          <cell r="L3635">
            <v>1493</v>
          </cell>
          <cell r="M3635" t="str">
            <v>Öğretmen</v>
          </cell>
          <cell r="N3635" t="str">
            <v>Öğretmen</v>
          </cell>
          <cell r="O3635" t="str">
            <v>Sınıf Öğretmenliği</v>
          </cell>
          <cell r="P3635" t="str">
            <v>Yavuz Selim İlkokulu</v>
          </cell>
          <cell r="Q3635" t="str">
            <v>YOZGAT</v>
          </cell>
          <cell r="R3635" t="str">
            <v>SORGUN</v>
          </cell>
          <cell r="S3635" t="str">
            <v>Görevde</v>
          </cell>
          <cell r="T3635" t="str">
            <v>Erkek</v>
          </cell>
        </row>
        <row r="3636">
          <cell r="A3636">
            <v>27136483330</v>
          </cell>
          <cell r="B3636" t="str">
            <v>MUSTAFA MUTLU</v>
          </cell>
          <cell r="C3636" t="str">
            <v>KADAYIFCI</v>
          </cell>
          <cell r="D3636" t="str">
            <v>Kadrolu</v>
          </cell>
          <cell r="E3636" t="str">
            <v>Öğretmen</v>
          </cell>
          <cell r="F3636" t="str">
            <v>İSMAİL YAŞAR</v>
          </cell>
          <cell r="G3636">
            <v>1985</v>
          </cell>
          <cell r="H3636">
            <v>5</v>
          </cell>
          <cell r="I3636">
            <v>42799</v>
          </cell>
          <cell r="J3636">
            <v>42985</v>
          </cell>
          <cell r="K3636">
            <v>85323243</v>
          </cell>
          <cell r="L3636">
            <v>219</v>
          </cell>
          <cell r="M3636" t="str">
            <v>Öğretmen</v>
          </cell>
          <cell r="N3636" t="str">
            <v>Öğretmen</v>
          </cell>
          <cell r="O3636" t="str">
            <v>Teknoloji ve Tasarım</v>
          </cell>
          <cell r="P3636" t="str">
            <v>Sorgun Feyzullah Bektaş İmam Hatip Ortaokulu</v>
          </cell>
          <cell r="Q3636" t="str">
            <v>YOZGAT</v>
          </cell>
          <cell r="R3636" t="str">
            <v>SORGUN</v>
          </cell>
          <cell r="S3636" t="str">
            <v>Görevde</v>
          </cell>
          <cell r="T3636" t="str">
            <v>Erkek</v>
          </cell>
        </row>
        <row r="3637">
          <cell r="A3637">
            <v>65866288368</v>
          </cell>
          <cell r="B3637" t="str">
            <v>MUSTAFA SAİT</v>
          </cell>
          <cell r="C3637" t="str">
            <v>TOPAL</v>
          </cell>
          <cell r="D3637" t="str">
            <v>Kadrolu</v>
          </cell>
          <cell r="E3637" t="str">
            <v>Öğretmen</v>
          </cell>
          <cell r="F3637" t="str">
            <v>HALİL İBRAHİM</v>
          </cell>
          <cell r="G3637">
            <v>1993</v>
          </cell>
          <cell r="H3637">
            <v>8</v>
          </cell>
          <cell r="I3637">
            <v>42774</v>
          </cell>
          <cell r="J3637">
            <v>42641</v>
          </cell>
          <cell r="K3637">
            <v>93524215</v>
          </cell>
          <cell r="L3637">
            <v>935</v>
          </cell>
          <cell r="M3637" t="str">
            <v>Öğretmen</v>
          </cell>
          <cell r="N3637" t="str">
            <v>Öğretmen</v>
          </cell>
          <cell r="O3637" t="str">
            <v>Sınıf Öğretmenliği</v>
          </cell>
          <cell r="P3637" t="str">
            <v>Yaycılar Şehit Hayati Reçber İlkokulu</v>
          </cell>
          <cell r="Q3637" t="str">
            <v>YOZGAT</v>
          </cell>
          <cell r="R3637" t="str">
            <v>SORGUN</v>
          </cell>
          <cell r="S3637" t="str">
            <v>Aylıksız İzinde (Yurtiçi Askerlik)</v>
          </cell>
          <cell r="T3637" t="str">
            <v>Erkek</v>
          </cell>
        </row>
        <row r="3638">
          <cell r="A3638">
            <v>22390652706</v>
          </cell>
          <cell r="B3638" t="str">
            <v>MUTLU</v>
          </cell>
          <cell r="C3638" t="str">
            <v>ÇETİNER</v>
          </cell>
          <cell r="D3638" t="str">
            <v>Kadrolu</v>
          </cell>
          <cell r="E3638" t="str">
            <v>Öğretmen</v>
          </cell>
          <cell r="F3638" t="str">
            <v>MUZAFFER</v>
          </cell>
          <cell r="G3638">
            <v>1990</v>
          </cell>
          <cell r="H3638">
            <v>7</v>
          </cell>
          <cell r="I3638">
            <v>42801</v>
          </cell>
          <cell r="J3638">
            <v>42993</v>
          </cell>
          <cell r="K3638">
            <v>90321179</v>
          </cell>
          <cell r="L3638">
            <v>464</v>
          </cell>
          <cell r="M3638" t="str">
            <v>Öğretmen</v>
          </cell>
          <cell r="N3638" t="str">
            <v>Öğretmen</v>
          </cell>
          <cell r="O3638" t="str">
            <v>Rehberlik</v>
          </cell>
          <cell r="P3638" t="str">
            <v>Yeşilyurt İlkokulu</v>
          </cell>
          <cell r="Q3638" t="str">
            <v>YOZGAT</v>
          </cell>
          <cell r="R3638" t="str">
            <v>SORGUN</v>
          </cell>
          <cell r="S3638" t="str">
            <v>Görevde</v>
          </cell>
          <cell r="T3638" t="str">
            <v>Erkek</v>
          </cell>
        </row>
        <row r="3639">
          <cell r="A3639">
            <v>33014350380</v>
          </cell>
          <cell r="B3639" t="str">
            <v>MUZAFFER</v>
          </cell>
          <cell r="C3639" t="str">
            <v>YILMAZ</v>
          </cell>
          <cell r="D3639" t="str">
            <v>Kadrolu</v>
          </cell>
          <cell r="E3639" t="str">
            <v>Uzman Öğretmen</v>
          </cell>
          <cell r="F3639" t="str">
            <v>MUSTAFA</v>
          </cell>
          <cell r="G3639">
            <v>1953</v>
          </cell>
          <cell r="H3639">
            <v>1</v>
          </cell>
          <cell r="I3639">
            <v>42826</v>
          </cell>
          <cell r="J3639">
            <v>42642</v>
          </cell>
          <cell r="K3639">
            <v>535862630</v>
          </cell>
          <cell r="L3639">
            <v>1492</v>
          </cell>
          <cell r="M3639" t="str">
            <v>Öğretmen</v>
          </cell>
          <cell r="N3639" t="str">
            <v>Müdür</v>
          </cell>
          <cell r="O3639" t="str">
            <v>Sınıf Öğretmenliği</v>
          </cell>
          <cell r="P3639" t="str">
            <v>Gedikhasanlı Şehit Mustafa Önder İlkokulu</v>
          </cell>
          <cell r="Q3639" t="str">
            <v>YOZGAT</v>
          </cell>
          <cell r="R3639" t="str">
            <v>SORGUN</v>
          </cell>
          <cell r="S3639" t="str">
            <v>Görevde</v>
          </cell>
          <cell r="T3639" t="str">
            <v>Erkek</v>
          </cell>
        </row>
        <row r="3640">
          <cell r="A3640">
            <v>70969085318</v>
          </cell>
          <cell r="B3640" t="str">
            <v>MÜBECCEL ZEYNEP</v>
          </cell>
          <cell r="C3640" t="str">
            <v>ÜNALAN</v>
          </cell>
          <cell r="D3640" t="str">
            <v>Kadrolu</v>
          </cell>
          <cell r="E3640" t="str">
            <v>Öğretmen</v>
          </cell>
          <cell r="F3640" t="str">
            <v>OSMAN</v>
          </cell>
          <cell r="G3640">
            <v>1969</v>
          </cell>
          <cell r="H3640">
            <v>1</v>
          </cell>
          <cell r="I3640">
            <v>42736</v>
          </cell>
          <cell r="J3640">
            <v>42993</v>
          </cell>
          <cell r="K3640">
            <v>69752105</v>
          </cell>
          <cell r="L3640">
            <v>903</v>
          </cell>
          <cell r="M3640" t="str">
            <v>Öğretmen</v>
          </cell>
          <cell r="N3640" t="str">
            <v>Öğretmen</v>
          </cell>
          <cell r="O3640" t="str">
            <v>Sınıf Öğretmenliği</v>
          </cell>
          <cell r="P3640" t="str">
            <v>Yeşilyurt İlkokulu</v>
          </cell>
          <cell r="Q3640" t="str">
            <v>YOZGAT</v>
          </cell>
          <cell r="R3640" t="str">
            <v>SORGUN</v>
          </cell>
          <cell r="S3640" t="str">
            <v>Görevde</v>
          </cell>
          <cell r="T3640" t="str">
            <v>Kadın</v>
          </cell>
        </row>
        <row r="3641">
          <cell r="A3641">
            <v>59971255216</v>
          </cell>
          <cell r="B3641" t="str">
            <v>MÜCAHİT</v>
          </cell>
          <cell r="C3641" t="str">
            <v>ÖZDEMİR</v>
          </cell>
          <cell r="D3641" t="str">
            <v>Kadrolu</v>
          </cell>
          <cell r="E3641" t="str">
            <v>Öğretmen</v>
          </cell>
          <cell r="F3641" t="str">
            <v>MUSTAFA</v>
          </cell>
          <cell r="G3641">
            <v>1980</v>
          </cell>
          <cell r="H3641">
            <v>7</v>
          </cell>
          <cell r="I3641">
            <v>42742</v>
          </cell>
          <cell r="J3641">
            <v>43000</v>
          </cell>
          <cell r="K3641">
            <v>80556142</v>
          </cell>
          <cell r="L3641">
            <v>1528</v>
          </cell>
          <cell r="M3641" t="str">
            <v>Öğretmen</v>
          </cell>
          <cell r="N3641" t="str">
            <v>Öğretmen</v>
          </cell>
          <cell r="O3641" t="str">
            <v>Türk Dili ve Edebiyatı</v>
          </cell>
          <cell r="P3641" t="str">
            <v>Sorgun Kız Anadolu İmam Hatip Lisesi</v>
          </cell>
          <cell r="Q3641" t="str">
            <v>YOZGAT</v>
          </cell>
          <cell r="R3641" t="str">
            <v>SORGUN</v>
          </cell>
          <cell r="S3641" t="str">
            <v>Görevde</v>
          </cell>
          <cell r="T3641" t="str">
            <v>Erkek</v>
          </cell>
        </row>
        <row r="3642">
          <cell r="A3642">
            <v>56554355424</v>
          </cell>
          <cell r="B3642" t="str">
            <v>MÜGE</v>
          </cell>
          <cell r="C3642" t="str">
            <v>KİRAZ</v>
          </cell>
          <cell r="D3642" t="str">
            <v>Kadrolu</v>
          </cell>
          <cell r="E3642" t="str">
            <v>Öğretmen</v>
          </cell>
          <cell r="F3642" t="str">
            <v>İLHAN</v>
          </cell>
          <cell r="G3642">
            <v>1993</v>
          </cell>
          <cell r="H3642">
            <v>9</v>
          </cell>
          <cell r="I3642">
            <v>42775</v>
          </cell>
          <cell r="J3642">
            <v>42794</v>
          </cell>
          <cell r="L3642">
            <v>669</v>
          </cell>
          <cell r="M3642" t="str">
            <v>Öğretmen</v>
          </cell>
          <cell r="N3642" t="str">
            <v>Öğretmen</v>
          </cell>
          <cell r="O3642" t="str">
            <v>İlköğretim Matematik Öğr.</v>
          </cell>
          <cell r="P3642" t="str">
            <v>Yavuz Selim Ortaokulu</v>
          </cell>
          <cell r="Q3642" t="str">
            <v>YOZGAT</v>
          </cell>
          <cell r="R3642" t="str">
            <v>SORGUN</v>
          </cell>
          <cell r="S3642" t="str">
            <v>Görevde</v>
          </cell>
          <cell r="T3642" t="str">
            <v>Kadın</v>
          </cell>
        </row>
        <row r="3643">
          <cell r="A3643">
            <v>22672008658</v>
          </cell>
          <cell r="B3643" t="str">
            <v>MÜGE</v>
          </cell>
          <cell r="C3643" t="str">
            <v>TIRAŞ</v>
          </cell>
          <cell r="D3643" t="str">
            <v>Kadrolu</v>
          </cell>
          <cell r="E3643" t="str">
            <v>Öğretmen</v>
          </cell>
          <cell r="F3643" t="str">
            <v>ALİ</v>
          </cell>
          <cell r="G3643">
            <v>1988</v>
          </cell>
          <cell r="H3643">
            <v>6</v>
          </cell>
          <cell r="I3643">
            <v>42741</v>
          </cell>
          <cell r="J3643">
            <v>42989</v>
          </cell>
          <cell r="K3643">
            <v>88691998</v>
          </cell>
          <cell r="L3643">
            <v>378</v>
          </cell>
          <cell r="M3643" t="str">
            <v>Öğretmen</v>
          </cell>
          <cell r="N3643" t="str">
            <v>Öğretmen</v>
          </cell>
          <cell r="O3643" t="str">
            <v>Matematik</v>
          </cell>
          <cell r="P3643" t="str">
            <v>Çiğdemli Çok Programlı Anadolu Lisesi</v>
          </cell>
          <cell r="Q3643" t="str">
            <v>YOZGAT</v>
          </cell>
          <cell r="R3643" t="str">
            <v>SORGUN</v>
          </cell>
          <cell r="S3643" t="str">
            <v>Görevde</v>
          </cell>
          <cell r="T3643" t="str">
            <v>Kadın</v>
          </cell>
        </row>
        <row r="3644">
          <cell r="A3644">
            <v>19159457146</v>
          </cell>
          <cell r="B3644" t="str">
            <v>MÜLVİN</v>
          </cell>
          <cell r="C3644" t="str">
            <v>ERDOĞAN</v>
          </cell>
          <cell r="D3644" t="str">
            <v>Kadrolu</v>
          </cell>
          <cell r="E3644" t="str">
            <v>Öğretmen</v>
          </cell>
          <cell r="F3644" t="str">
            <v>MÜFİT</v>
          </cell>
          <cell r="G3644">
            <v>1983</v>
          </cell>
          <cell r="H3644">
            <v>6</v>
          </cell>
          <cell r="I3644">
            <v>42798</v>
          </cell>
          <cell r="J3644">
            <v>42774</v>
          </cell>
          <cell r="K3644">
            <v>83613088</v>
          </cell>
          <cell r="L3644">
            <v>526</v>
          </cell>
          <cell r="M3644" t="str">
            <v>Öğretmen</v>
          </cell>
          <cell r="N3644" t="str">
            <v>Öğretmen</v>
          </cell>
          <cell r="O3644" t="str">
            <v>Teknoloji ve Tasarım</v>
          </cell>
          <cell r="P3644" t="str">
            <v>Ertuğrul Gazi Ortaokulu</v>
          </cell>
          <cell r="Q3644" t="str">
            <v>YOZGAT</v>
          </cell>
          <cell r="R3644" t="str">
            <v>SORGUN</v>
          </cell>
          <cell r="S3644" t="str">
            <v>Görevde</v>
          </cell>
          <cell r="T3644" t="str">
            <v>Kadın</v>
          </cell>
        </row>
        <row r="3645">
          <cell r="A3645">
            <v>20255403708</v>
          </cell>
          <cell r="B3645" t="str">
            <v>MÜMİNE</v>
          </cell>
          <cell r="C3645" t="str">
            <v>ÖZVEREN</v>
          </cell>
          <cell r="D3645" t="str">
            <v>Kadrolu</v>
          </cell>
          <cell r="E3645" t="str">
            <v>Öğretmen</v>
          </cell>
          <cell r="F3645" t="str">
            <v>MEVLÜT</v>
          </cell>
          <cell r="G3645">
            <v>1988</v>
          </cell>
          <cell r="H3645">
            <v>6</v>
          </cell>
          <cell r="I3645">
            <v>42800</v>
          </cell>
          <cell r="J3645">
            <v>42772</v>
          </cell>
          <cell r="K3645">
            <v>885440889</v>
          </cell>
          <cell r="L3645">
            <v>976</v>
          </cell>
          <cell r="M3645" t="str">
            <v>Öğretmen</v>
          </cell>
          <cell r="N3645" t="str">
            <v>Öğretmen</v>
          </cell>
          <cell r="O3645" t="str">
            <v>Sınıf Öğretmenliği</v>
          </cell>
          <cell r="P3645" t="str">
            <v>Şehit Mehmet Ünal İlkokulu</v>
          </cell>
          <cell r="Q3645" t="str">
            <v>YOZGAT</v>
          </cell>
          <cell r="R3645" t="str">
            <v>SORGUN</v>
          </cell>
          <cell r="S3645" t="str">
            <v>Görevde</v>
          </cell>
          <cell r="T3645" t="str">
            <v>Kadın</v>
          </cell>
        </row>
        <row r="3646">
          <cell r="A3646">
            <v>59425469824</v>
          </cell>
          <cell r="B3646" t="str">
            <v>MÜNÜR</v>
          </cell>
          <cell r="C3646" t="str">
            <v>TÜRKEL</v>
          </cell>
          <cell r="D3646" t="str">
            <v>Kadrolu</v>
          </cell>
          <cell r="E3646" t="str">
            <v>Öğretmen</v>
          </cell>
          <cell r="F3646" t="str">
            <v>FEVZİ</v>
          </cell>
          <cell r="G3646">
            <v>1976</v>
          </cell>
          <cell r="H3646">
            <v>1</v>
          </cell>
          <cell r="I3646">
            <v>42795</v>
          </cell>
          <cell r="J3646">
            <v>42998</v>
          </cell>
          <cell r="K3646">
            <v>76586185</v>
          </cell>
          <cell r="L3646">
            <v>815</v>
          </cell>
          <cell r="M3646" t="str">
            <v>Öğretmen</v>
          </cell>
          <cell r="N3646" t="str">
            <v>Öğretmen</v>
          </cell>
          <cell r="O3646" t="str">
            <v>Sınıf Öğretmenliği</v>
          </cell>
          <cell r="P3646" t="str">
            <v>Yunus Emre İlkokulu</v>
          </cell>
          <cell r="Q3646" t="str">
            <v>YOZGAT</v>
          </cell>
          <cell r="R3646" t="str">
            <v>SORGUN</v>
          </cell>
          <cell r="S3646" t="str">
            <v>Görevde</v>
          </cell>
          <cell r="T3646" t="str">
            <v>Erkek</v>
          </cell>
        </row>
        <row r="3647">
          <cell r="A3647">
            <v>42743026930</v>
          </cell>
          <cell r="B3647" t="str">
            <v>MÜZEKKİR</v>
          </cell>
          <cell r="C3647" t="str">
            <v>KIZILKAYA</v>
          </cell>
          <cell r="D3647" t="str">
            <v>Kadrolu</v>
          </cell>
          <cell r="E3647" t="str">
            <v>Uzman Öğretmen</v>
          </cell>
          <cell r="F3647" t="str">
            <v>MAHMUT</v>
          </cell>
          <cell r="G3647">
            <v>1969</v>
          </cell>
          <cell r="H3647">
            <v>1</v>
          </cell>
          <cell r="I3647">
            <v>42826</v>
          </cell>
          <cell r="J3647">
            <v>41996</v>
          </cell>
          <cell r="K3647">
            <v>69586245</v>
          </cell>
          <cell r="L3647">
            <v>45</v>
          </cell>
          <cell r="M3647" t="str">
            <v>Öğretmen</v>
          </cell>
          <cell r="N3647" t="str">
            <v>Müdür</v>
          </cell>
          <cell r="O3647" t="str">
            <v>İ.H.L. Meslek Dersleri</v>
          </cell>
          <cell r="P3647" t="str">
            <v>Eymir Mesleki ve Teknik Anadolu Lisesi</v>
          </cell>
          <cell r="Q3647" t="str">
            <v>YOZGAT</v>
          </cell>
          <cell r="R3647" t="str">
            <v>SORGUN</v>
          </cell>
          <cell r="S3647" t="str">
            <v>Görevde</v>
          </cell>
          <cell r="T3647" t="str">
            <v>Erkek</v>
          </cell>
        </row>
        <row r="3648">
          <cell r="A3648">
            <v>25742592668</v>
          </cell>
          <cell r="B3648" t="str">
            <v>MÜZEYYEN</v>
          </cell>
          <cell r="C3648" t="str">
            <v>GÖZÜBÜYÜK</v>
          </cell>
          <cell r="D3648" t="str">
            <v>Kadrolu</v>
          </cell>
          <cell r="E3648" t="str">
            <v>Öğretmen</v>
          </cell>
          <cell r="F3648" t="str">
            <v>NURETTİN</v>
          </cell>
          <cell r="G3648">
            <v>1967</v>
          </cell>
          <cell r="H3648">
            <v>1</v>
          </cell>
          <cell r="I3648">
            <v>42826</v>
          </cell>
          <cell r="J3648">
            <v>43023</v>
          </cell>
          <cell r="K3648">
            <v>67586105</v>
          </cell>
          <cell r="L3648">
            <v>6</v>
          </cell>
          <cell r="M3648" t="str">
            <v>Öğretmen</v>
          </cell>
          <cell r="N3648" t="str">
            <v>Öğretmen</v>
          </cell>
          <cell r="O3648" t="str">
            <v>Matematik</v>
          </cell>
          <cell r="P3648" t="str">
            <v>TOKİ Şehit Mustafa Tekgül Anadolu Lisesi</v>
          </cell>
          <cell r="Q3648" t="str">
            <v>YOZGAT</v>
          </cell>
          <cell r="R3648" t="str">
            <v>SORGUN</v>
          </cell>
          <cell r="S3648" t="str">
            <v>Görevde</v>
          </cell>
          <cell r="T3648" t="str">
            <v>Kadın</v>
          </cell>
        </row>
        <row r="3649">
          <cell r="A3649">
            <v>30919406822</v>
          </cell>
          <cell r="B3649" t="str">
            <v>NACİYE</v>
          </cell>
          <cell r="C3649" t="str">
            <v>GÖK</v>
          </cell>
          <cell r="D3649" t="str">
            <v>Kadrolu</v>
          </cell>
          <cell r="E3649" t="str">
            <v>Öğretmen</v>
          </cell>
          <cell r="F3649" t="str">
            <v>MAHMUT</v>
          </cell>
          <cell r="G3649">
            <v>1988</v>
          </cell>
          <cell r="H3649">
            <v>6</v>
          </cell>
          <cell r="I3649">
            <v>42772</v>
          </cell>
          <cell r="J3649">
            <v>42777</v>
          </cell>
          <cell r="K3649">
            <v>88246025</v>
          </cell>
          <cell r="L3649">
            <v>783</v>
          </cell>
          <cell r="M3649" t="str">
            <v>Öğretmen</v>
          </cell>
          <cell r="N3649" t="str">
            <v>Öğretmen</v>
          </cell>
          <cell r="O3649" t="str">
            <v>Sınıf Öğretmenliği</v>
          </cell>
          <cell r="P3649" t="str">
            <v>75.YIL CUMHURİYET İLKOKULU</v>
          </cell>
          <cell r="Q3649" t="str">
            <v>YOZGAT</v>
          </cell>
          <cell r="R3649" t="str">
            <v>SORGUN</v>
          </cell>
          <cell r="S3649" t="str">
            <v>Görevde</v>
          </cell>
          <cell r="T3649" t="str">
            <v>Kadın</v>
          </cell>
        </row>
        <row r="3650">
          <cell r="A3650">
            <v>24046928746</v>
          </cell>
          <cell r="B3650" t="str">
            <v>NACİYE</v>
          </cell>
          <cell r="C3650" t="str">
            <v>YETİM</v>
          </cell>
          <cell r="D3650" t="str">
            <v>Kadrolu</v>
          </cell>
          <cell r="F3650" t="str">
            <v>YAŞAR</v>
          </cell>
          <cell r="G3650">
            <v>1971</v>
          </cell>
          <cell r="H3650">
            <v>7</v>
          </cell>
          <cell r="I3650">
            <v>42923</v>
          </cell>
          <cell r="J3650">
            <v>42681</v>
          </cell>
          <cell r="K3650">
            <v>71551082</v>
          </cell>
          <cell r="L3650">
            <v>1357</v>
          </cell>
          <cell r="M3650" t="str">
            <v>Hizmetli</v>
          </cell>
          <cell r="N3650" t="str">
            <v>Hizmetli</v>
          </cell>
          <cell r="P3650" t="str">
            <v>Mevlüde-Ahmet Doğanay Fen Lisesi</v>
          </cell>
          <cell r="Q3650" t="str">
            <v>YOZGAT</v>
          </cell>
          <cell r="R3650" t="str">
            <v>SORGUN</v>
          </cell>
          <cell r="S3650" t="str">
            <v>Görevde</v>
          </cell>
          <cell r="T3650" t="str">
            <v>Kadın</v>
          </cell>
        </row>
        <row r="3651">
          <cell r="A3651">
            <v>55894324190</v>
          </cell>
          <cell r="B3651" t="str">
            <v>NACİYE ZUHAL</v>
          </cell>
          <cell r="C3651" t="str">
            <v>KAYACIK</v>
          </cell>
          <cell r="D3651" t="str">
            <v>Kadrolu</v>
          </cell>
          <cell r="E3651" t="str">
            <v>Öğretmen</v>
          </cell>
          <cell r="F3651" t="str">
            <v>HİKMET</v>
          </cell>
          <cell r="G3651">
            <v>1981</v>
          </cell>
          <cell r="H3651">
            <v>3</v>
          </cell>
          <cell r="I3651">
            <v>42769</v>
          </cell>
          <cell r="J3651">
            <v>41890</v>
          </cell>
          <cell r="K3651">
            <v>81788141</v>
          </cell>
          <cell r="L3651">
            <v>638</v>
          </cell>
          <cell r="M3651" t="str">
            <v>Öğretmen</v>
          </cell>
          <cell r="N3651" t="str">
            <v>Öğretmen</v>
          </cell>
          <cell r="O3651" t="str">
            <v>Türkçe</v>
          </cell>
          <cell r="P3651" t="str">
            <v>Agahefendi İmam Hatip Ortaokulu</v>
          </cell>
          <cell r="Q3651" t="str">
            <v>YOZGAT</v>
          </cell>
          <cell r="R3651" t="str">
            <v>SORGUN</v>
          </cell>
          <cell r="S3651" t="str">
            <v>Görevde</v>
          </cell>
          <cell r="T3651" t="str">
            <v>Kadın</v>
          </cell>
        </row>
        <row r="3652">
          <cell r="A3652">
            <v>18623828772</v>
          </cell>
          <cell r="B3652" t="str">
            <v>NADİYE</v>
          </cell>
          <cell r="C3652" t="str">
            <v>KOCATEPE</v>
          </cell>
          <cell r="D3652" t="str">
            <v>Kadrolu</v>
          </cell>
          <cell r="E3652" t="str">
            <v>Öğretmen</v>
          </cell>
          <cell r="F3652" t="str">
            <v>AHMET</v>
          </cell>
          <cell r="G3652">
            <v>1986</v>
          </cell>
          <cell r="H3652">
            <v>5</v>
          </cell>
          <cell r="I3652">
            <v>42799</v>
          </cell>
          <cell r="J3652">
            <v>42955</v>
          </cell>
          <cell r="K3652">
            <v>86580085</v>
          </cell>
          <cell r="L3652">
            <v>169</v>
          </cell>
          <cell r="M3652" t="str">
            <v>Öğretmen</v>
          </cell>
          <cell r="N3652" t="str">
            <v>Öğretmen</v>
          </cell>
          <cell r="O3652" t="str">
            <v>Okul Öncesi Öğrt</v>
          </cell>
          <cell r="P3652" t="str">
            <v>Belencumafakılı İlkokulu</v>
          </cell>
          <cell r="Q3652" t="str">
            <v>YOZGAT</v>
          </cell>
          <cell r="R3652" t="str">
            <v>SORGUN</v>
          </cell>
          <cell r="S3652" t="str">
            <v>Görevde</v>
          </cell>
          <cell r="T3652" t="str">
            <v>Kadın</v>
          </cell>
        </row>
        <row r="3653">
          <cell r="A3653">
            <v>57751523678</v>
          </cell>
          <cell r="B3653" t="str">
            <v>NAFİ</v>
          </cell>
          <cell r="C3653" t="str">
            <v>YILDIRIM</v>
          </cell>
          <cell r="D3653" t="str">
            <v>Kadrolu</v>
          </cell>
          <cell r="E3653" t="str">
            <v>Uzman Öğretmen</v>
          </cell>
          <cell r="F3653" t="str">
            <v>YUSUF</v>
          </cell>
          <cell r="G3653">
            <v>1966</v>
          </cell>
          <cell r="H3653">
            <v>1</v>
          </cell>
          <cell r="I3653">
            <v>42826</v>
          </cell>
          <cell r="J3653">
            <v>43033</v>
          </cell>
          <cell r="K3653">
            <v>66582129</v>
          </cell>
          <cell r="L3653">
            <v>247</v>
          </cell>
          <cell r="M3653" t="str">
            <v>Öğretmen</v>
          </cell>
          <cell r="N3653" t="str">
            <v>Müdür</v>
          </cell>
          <cell r="O3653" t="str">
            <v>Tarih</v>
          </cell>
          <cell r="P3653" t="str">
            <v>TOKİ Şehit Mustafa Tekgül Anadolu Lisesi</v>
          </cell>
          <cell r="Q3653" t="str">
            <v>YOZGAT</v>
          </cell>
          <cell r="R3653" t="str">
            <v>SORGUN</v>
          </cell>
          <cell r="S3653" t="str">
            <v>Görevde</v>
          </cell>
          <cell r="T3653" t="str">
            <v>Erkek</v>
          </cell>
        </row>
        <row r="3654">
          <cell r="A3654">
            <v>52237710344</v>
          </cell>
          <cell r="B3654" t="str">
            <v>NAGEHAN</v>
          </cell>
          <cell r="C3654" t="str">
            <v>AKMAN</v>
          </cell>
          <cell r="D3654" t="str">
            <v>Kadrolu</v>
          </cell>
          <cell r="E3654" t="str">
            <v>Öğretmen</v>
          </cell>
          <cell r="F3654" t="str">
            <v>FEYYAZ</v>
          </cell>
          <cell r="G3654">
            <v>1984</v>
          </cell>
          <cell r="H3654">
            <v>4</v>
          </cell>
          <cell r="I3654">
            <v>42770</v>
          </cell>
          <cell r="J3654">
            <v>42985</v>
          </cell>
          <cell r="K3654">
            <v>84586084</v>
          </cell>
          <cell r="L3654">
            <v>500</v>
          </cell>
          <cell r="M3654" t="str">
            <v>Öğretmen</v>
          </cell>
          <cell r="N3654" t="str">
            <v>Öğretmen</v>
          </cell>
          <cell r="O3654" t="str">
            <v>Teknoloji ve Tasarım</v>
          </cell>
          <cell r="P3654" t="str">
            <v>Atatürk Ortaokulu</v>
          </cell>
          <cell r="Q3654" t="str">
            <v>YOZGAT</v>
          </cell>
          <cell r="R3654" t="str">
            <v>SORGUN</v>
          </cell>
          <cell r="S3654" t="str">
            <v>Görevde</v>
          </cell>
          <cell r="T3654" t="str">
            <v>Kadın</v>
          </cell>
        </row>
        <row r="3655">
          <cell r="A3655">
            <v>19729752114</v>
          </cell>
          <cell r="B3655" t="str">
            <v>NAGEHAN</v>
          </cell>
          <cell r="C3655" t="str">
            <v>TOP</v>
          </cell>
          <cell r="D3655" t="str">
            <v>Kadrolu</v>
          </cell>
          <cell r="F3655" t="str">
            <v>ARİF</v>
          </cell>
          <cell r="G3655">
            <v>1989</v>
          </cell>
          <cell r="H3655">
            <v>10</v>
          </cell>
          <cell r="I3655">
            <v>42773</v>
          </cell>
          <cell r="J3655">
            <v>42931</v>
          </cell>
          <cell r="K3655">
            <v>89325158</v>
          </cell>
          <cell r="L3655">
            <v>1076</v>
          </cell>
          <cell r="M3655" t="str">
            <v>Veri Hazırlama ve Kontrol İşletmeni</v>
          </cell>
          <cell r="N3655" t="str">
            <v>Veri Hazırlama ve Kontrol İşletmeni</v>
          </cell>
          <cell r="P3655" t="str">
            <v>İlçe Milli Eğitim Müdürlüğü</v>
          </cell>
          <cell r="Q3655" t="str">
            <v>YOZGAT</v>
          </cell>
          <cell r="R3655" t="str">
            <v>SORGUN</v>
          </cell>
          <cell r="S3655" t="str">
            <v>Görevde</v>
          </cell>
          <cell r="T3655" t="str">
            <v>Kadın</v>
          </cell>
        </row>
        <row r="3656">
          <cell r="A3656">
            <v>28166512090</v>
          </cell>
          <cell r="B3656" t="str">
            <v>NAKİ</v>
          </cell>
          <cell r="C3656" t="str">
            <v>SOYSAL</v>
          </cell>
          <cell r="D3656" t="str">
            <v>Kadrolu</v>
          </cell>
          <cell r="F3656" t="str">
            <v>SÜLEYMAN</v>
          </cell>
          <cell r="G3656">
            <v>1969</v>
          </cell>
          <cell r="H3656">
            <v>3</v>
          </cell>
          <cell r="I3656">
            <v>42826</v>
          </cell>
          <cell r="J3656">
            <v>42451</v>
          </cell>
          <cell r="K3656">
            <v>69586165</v>
          </cell>
          <cell r="L3656">
            <v>1302</v>
          </cell>
          <cell r="M3656" t="str">
            <v>Veri Hazırlama ve Kontrol İşletmeni</v>
          </cell>
          <cell r="N3656" t="str">
            <v>Veri Hazırlama ve Kontrol İşletmeni</v>
          </cell>
          <cell r="P3656" t="str">
            <v>Bahadın Mesleki ve Teknik Anadolu Lisesi</v>
          </cell>
          <cell r="Q3656" t="str">
            <v>YOZGAT</v>
          </cell>
          <cell r="R3656" t="str">
            <v>SORGUN</v>
          </cell>
          <cell r="S3656" t="str">
            <v>Görevde</v>
          </cell>
          <cell r="T3656" t="str">
            <v>Erkek</v>
          </cell>
        </row>
        <row r="3657">
          <cell r="A3657">
            <v>57190544678</v>
          </cell>
          <cell r="B3657" t="str">
            <v>NAZIM</v>
          </cell>
          <cell r="C3657" t="str">
            <v>AŞAR</v>
          </cell>
          <cell r="D3657" t="str">
            <v>Kadrolu</v>
          </cell>
          <cell r="E3657" t="str">
            <v>Öğretmen</v>
          </cell>
          <cell r="F3657" t="str">
            <v>RESUL</v>
          </cell>
          <cell r="G3657">
            <v>1959</v>
          </cell>
          <cell r="H3657">
            <v>1</v>
          </cell>
          <cell r="I3657">
            <v>42826</v>
          </cell>
          <cell r="J3657">
            <v>42983</v>
          </cell>
          <cell r="K3657">
            <v>59586208</v>
          </cell>
          <cell r="L3657">
            <v>852</v>
          </cell>
          <cell r="M3657" t="str">
            <v>Öğretmen</v>
          </cell>
          <cell r="N3657" t="str">
            <v>Müdür Yardımcısı</v>
          </cell>
          <cell r="O3657" t="str">
            <v>İlköğretim Matematik Öğr.</v>
          </cell>
          <cell r="P3657" t="str">
            <v>Yavuz Selim Ortaokulu</v>
          </cell>
          <cell r="Q3657" t="str">
            <v>YOZGAT</v>
          </cell>
          <cell r="R3657" t="str">
            <v>SORGUN</v>
          </cell>
          <cell r="S3657" t="str">
            <v>Görevde</v>
          </cell>
          <cell r="T3657" t="str">
            <v>Erkek</v>
          </cell>
        </row>
        <row r="3658">
          <cell r="A3658">
            <v>52345706338</v>
          </cell>
          <cell r="B3658" t="str">
            <v>NAZİF</v>
          </cell>
          <cell r="C3658" t="str">
            <v>SUNTAY</v>
          </cell>
          <cell r="D3658" t="str">
            <v>Kadrolu</v>
          </cell>
          <cell r="E3658" t="str">
            <v>Öğretmen</v>
          </cell>
          <cell r="F3658" t="str">
            <v>MUAMMER</v>
          </cell>
          <cell r="G3658">
            <v>1981</v>
          </cell>
          <cell r="H3658">
            <v>5</v>
          </cell>
          <cell r="I3658">
            <v>42740</v>
          </cell>
          <cell r="J3658">
            <v>42692</v>
          </cell>
          <cell r="K3658">
            <v>81586264</v>
          </cell>
          <cell r="L3658">
            <v>180</v>
          </cell>
          <cell r="M3658" t="str">
            <v>Öğretmen</v>
          </cell>
          <cell r="N3658" t="str">
            <v>Öğretmen</v>
          </cell>
          <cell r="O3658" t="str">
            <v>Coğrafya</v>
          </cell>
          <cell r="P3658" t="str">
            <v>TOKİ Şehit Mustafa Tekgül Anadolu Lisesi</v>
          </cell>
          <cell r="Q3658" t="str">
            <v>YOZGAT</v>
          </cell>
          <cell r="R3658" t="str">
            <v>SORGUN</v>
          </cell>
          <cell r="S3658" t="str">
            <v>Görevde</v>
          </cell>
          <cell r="T3658" t="str">
            <v>Erkek</v>
          </cell>
        </row>
        <row r="3659">
          <cell r="A3659">
            <v>40166111820</v>
          </cell>
          <cell r="B3659" t="str">
            <v>NAZİFE</v>
          </cell>
          <cell r="C3659" t="str">
            <v>ERDOĞAN</v>
          </cell>
          <cell r="D3659" t="str">
            <v>Kadrolu</v>
          </cell>
          <cell r="E3659" t="str">
            <v>Öğretmen</v>
          </cell>
          <cell r="F3659" t="str">
            <v>ERDAL</v>
          </cell>
          <cell r="G3659">
            <v>1985</v>
          </cell>
          <cell r="H3659">
            <v>6</v>
          </cell>
          <cell r="I3659">
            <v>42772</v>
          </cell>
          <cell r="J3659">
            <v>42989</v>
          </cell>
          <cell r="K3659">
            <v>85581394</v>
          </cell>
          <cell r="L3659">
            <v>485</v>
          </cell>
          <cell r="M3659" t="str">
            <v>Öğretmen</v>
          </cell>
          <cell r="N3659" t="str">
            <v>Öğretmen</v>
          </cell>
          <cell r="O3659" t="str">
            <v>Fen Bilimleri/Fen ve Teknoloji</v>
          </cell>
          <cell r="P3659" t="str">
            <v>Atatürk Ortaokulu</v>
          </cell>
          <cell r="Q3659" t="str">
            <v>YOZGAT</v>
          </cell>
          <cell r="R3659" t="str">
            <v>SORGUN</v>
          </cell>
          <cell r="S3659" t="str">
            <v>Görevde</v>
          </cell>
          <cell r="T3659" t="str">
            <v>Kadın</v>
          </cell>
        </row>
        <row r="3660">
          <cell r="A3660">
            <v>47440881578</v>
          </cell>
          <cell r="B3660" t="str">
            <v>NAZLI</v>
          </cell>
          <cell r="C3660" t="str">
            <v>AKYÜZ</v>
          </cell>
          <cell r="D3660" t="str">
            <v>Kadrolu</v>
          </cell>
          <cell r="E3660" t="str">
            <v>Öğretmen</v>
          </cell>
          <cell r="F3660" t="str">
            <v>TURAN</v>
          </cell>
          <cell r="G3660">
            <v>1987</v>
          </cell>
          <cell r="H3660">
            <v>7</v>
          </cell>
          <cell r="I3660">
            <v>42800</v>
          </cell>
          <cell r="J3660">
            <v>42910</v>
          </cell>
          <cell r="K3660">
            <v>87395029</v>
          </cell>
          <cell r="L3660">
            <v>919</v>
          </cell>
          <cell r="M3660" t="str">
            <v>Öğretmen</v>
          </cell>
          <cell r="N3660" t="str">
            <v>Öğretmen</v>
          </cell>
          <cell r="O3660" t="str">
            <v>Sınıf Öğretmenliği</v>
          </cell>
          <cell r="P3660" t="str">
            <v>Ahmet Fakılı İlkokulu</v>
          </cell>
          <cell r="Q3660" t="str">
            <v>YOZGAT</v>
          </cell>
          <cell r="R3660" t="str">
            <v>SORGUN</v>
          </cell>
          <cell r="S3660" t="str">
            <v>Görevde</v>
          </cell>
          <cell r="T3660" t="str">
            <v>Kadın</v>
          </cell>
        </row>
        <row r="3661">
          <cell r="A3661">
            <v>16697754386</v>
          </cell>
          <cell r="B3661" t="str">
            <v>NAZLI</v>
          </cell>
          <cell r="C3661" t="str">
            <v>KIRKIL</v>
          </cell>
          <cell r="D3661" t="str">
            <v>Kadrolu</v>
          </cell>
          <cell r="E3661" t="str">
            <v>Öğretmen</v>
          </cell>
          <cell r="F3661" t="str">
            <v>SEDAT</v>
          </cell>
          <cell r="G3661">
            <v>1991</v>
          </cell>
          <cell r="H3661">
            <v>7</v>
          </cell>
          <cell r="I3661">
            <v>42801</v>
          </cell>
          <cell r="J3661">
            <v>42989</v>
          </cell>
          <cell r="K3661">
            <v>91373169</v>
          </cell>
          <cell r="L3661">
            <v>803</v>
          </cell>
          <cell r="M3661" t="str">
            <v>Öğretmen</v>
          </cell>
          <cell r="N3661" t="str">
            <v>Öğretmen</v>
          </cell>
          <cell r="O3661" t="str">
            <v>Rehberlik</v>
          </cell>
          <cell r="P3661" t="str">
            <v>Agâhefendi İlkokulu</v>
          </cell>
          <cell r="Q3661" t="str">
            <v>YOZGAT</v>
          </cell>
          <cell r="R3661" t="str">
            <v>SORGUN</v>
          </cell>
          <cell r="S3661" t="str">
            <v>Görevde</v>
          </cell>
          <cell r="T3661" t="str">
            <v>Kadın</v>
          </cell>
        </row>
        <row r="3662">
          <cell r="A3662">
            <v>49114177420</v>
          </cell>
          <cell r="B3662" t="str">
            <v>NAZLI</v>
          </cell>
          <cell r="C3662" t="str">
            <v>ÖZDEMİR</v>
          </cell>
          <cell r="D3662" t="str">
            <v>Kadrolu</v>
          </cell>
          <cell r="E3662" t="str">
            <v>Öğretmen</v>
          </cell>
          <cell r="F3662" t="str">
            <v>AHMET</v>
          </cell>
          <cell r="G3662">
            <v>1990</v>
          </cell>
          <cell r="H3662">
            <v>6</v>
          </cell>
          <cell r="I3662">
            <v>42772</v>
          </cell>
          <cell r="J3662">
            <v>42980</v>
          </cell>
          <cell r="K3662">
            <v>90781284</v>
          </cell>
          <cell r="L3662">
            <v>1064</v>
          </cell>
          <cell r="M3662" t="str">
            <v>Öğretmen</v>
          </cell>
          <cell r="N3662" t="str">
            <v>Öğretmen</v>
          </cell>
          <cell r="O3662" t="str">
            <v>Matematik</v>
          </cell>
          <cell r="P3662" t="str">
            <v>Çiğdemli Çok Programlı Anadolu Lisesi</v>
          </cell>
          <cell r="Q3662" t="str">
            <v>YOZGAT</v>
          </cell>
          <cell r="R3662" t="str">
            <v>SORGUN</v>
          </cell>
          <cell r="S3662" t="str">
            <v>Görevde</v>
          </cell>
          <cell r="T3662" t="str">
            <v>Kadın</v>
          </cell>
        </row>
        <row r="3663">
          <cell r="A3663">
            <v>61765382312</v>
          </cell>
          <cell r="B3663" t="str">
            <v>NAZMİ</v>
          </cell>
          <cell r="C3663" t="str">
            <v>YÜKSEL</v>
          </cell>
          <cell r="D3663" t="str">
            <v>Kadrolu</v>
          </cell>
          <cell r="E3663" t="str">
            <v>Uzman Öğretmen</v>
          </cell>
          <cell r="F3663" t="str">
            <v>MEHMET</v>
          </cell>
          <cell r="G3663">
            <v>1960</v>
          </cell>
          <cell r="H3663">
            <v>1</v>
          </cell>
          <cell r="I3663">
            <v>42826</v>
          </cell>
          <cell r="J3663">
            <v>42678</v>
          </cell>
          <cell r="K3663">
            <v>60583189</v>
          </cell>
          <cell r="L3663">
            <v>215</v>
          </cell>
          <cell r="M3663" t="str">
            <v>Öğretmen</v>
          </cell>
          <cell r="N3663" t="str">
            <v>Müdür</v>
          </cell>
          <cell r="O3663" t="str">
            <v>Din Kült. ve Ahl.Bil.</v>
          </cell>
          <cell r="P3663" t="str">
            <v>Sorgun Kız Anadolu İmam Hatip Lisesi</v>
          </cell>
          <cell r="Q3663" t="str">
            <v>YOZGAT</v>
          </cell>
          <cell r="R3663" t="str">
            <v>SORGUN</v>
          </cell>
          <cell r="S3663" t="str">
            <v>Görevde</v>
          </cell>
          <cell r="T3663" t="str">
            <v>Erkek</v>
          </cell>
        </row>
        <row r="3664">
          <cell r="A3664">
            <v>24698628230</v>
          </cell>
          <cell r="B3664" t="str">
            <v>NAZMİYE</v>
          </cell>
          <cell r="C3664" t="str">
            <v>FİDAN</v>
          </cell>
          <cell r="D3664" t="str">
            <v>Kadrolu</v>
          </cell>
          <cell r="E3664" t="str">
            <v>Öğretmen</v>
          </cell>
          <cell r="F3664" t="str">
            <v>İSMAİL</v>
          </cell>
          <cell r="G3664">
            <v>1980</v>
          </cell>
          <cell r="H3664">
            <v>6</v>
          </cell>
          <cell r="I3664">
            <v>42800</v>
          </cell>
          <cell r="J3664">
            <v>42691</v>
          </cell>
          <cell r="K3664">
            <v>80371549</v>
          </cell>
          <cell r="L3664">
            <v>127</v>
          </cell>
          <cell r="M3664" t="str">
            <v>Öğretmen</v>
          </cell>
          <cell r="N3664" t="str">
            <v>Öğretmen</v>
          </cell>
          <cell r="O3664" t="str">
            <v>Sınıf Öğretmenliği</v>
          </cell>
          <cell r="P3664" t="str">
            <v>Karaveli İlkokulu</v>
          </cell>
          <cell r="Q3664" t="str">
            <v>YOZGAT</v>
          </cell>
          <cell r="R3664" t="str">
            <v>SORGUN</v>
          </cell>
          <cell r="S3664" t="str">
            <v>Görevde</v>
          </cell>
          <cell r="T3664" t="str">
            <v>Kadın</v>
          </cell>
        </row>
        <row r="3665">
          <cell r="A3665">
            <v>12223854704</v>
          </cell>
          <cell r="B3665" t="str">
            <v>NEBİ</v>
          </cell>
          <cell r="C3665" t="str">
            <v>DELEN</v>
          </cell>
          <cell r="D3665" t="str">
            <v>Kadrolu</v>
          </cell>
          <cell r="E3665" t="str">
            <v>Öğretmen</v>
          </cell>
          <cell r="F3665" t="str">
            <v>RAMAZAN</v>
          </cell>
          <cell r="G3665">
            <v>1981</v>
          </cell>
          <cell r="H3665">
            <v>6</v>
          </cell>
          <cell r="I3665">
            <v>42800</v>
          </cell>
          <cell r="J3665">
            <v>42692</v>
          </cell>
          <cell r="K3665">
            <v>81636049</v>
          </cell>
          <cell r="L3665">
            <v>996</v>
          </cell>
          <cell r="M3665" t="str">
            <v>Öğretmen</v>
          </cell>
          <cell r="N3665" t="str">
            <v>Öğretmen</v>
          </cell>
          <cell r="O3665" t="str">
            <v>Sınıf Öğretmenliği</v>
          </cell>
          <cell r="P3665" t="str">
            <v>75.YIL CUMHURİYET İLKOKULU</v>
          </cell>
          <cell r="Q3665" t="str">
            <v>YOZGAT</v>
          </cell>
          <cell r="R3665" t="str">
            <v>SORGUN</v>
          </cell>
          <cell r="S3665" t="str">
            <v>Görevde</v>
          </cell>
          <cell r="T3665" t="str">
            <v>Erkek</v>
          </cell>
        </row>
        <row r="3666">
          <cell r="A3666">
            <v>53620663742</v>
          </cell>
          <cell r="B3666" t="str">
            <v>NECDET</v>
          </cell>
          <cell r="C3666" t="str">
            <v>MERAL</v>
          </cell>
          <cell r="D3666" t="str">
            <v>Kadrolu</v>
          </cell>
          <cell r="E3666" t="str">
            <v>Öğretmen</v>
          </cell>
          <cell r="F3666" t="str">
            <v>İSMAİL</v>
          </cell>
          <cell r="G3666">
            <v>1957</v>
          </cell>
          <cell r="H3666">
            <v>1</v>
          </cell>
          <cell r="I3666">
            <v>42826</v>
          </cell>
          <cell r="J3666">
            <v>42323</v>
          </cell>
          <cell r="K3666">
            <v>57582055</v>
          </cell>
          <cell r="L3666">
            <v>585</v>
          </cell>
          <cell r="M3666" t="str">
            <v>Öğretmen</v>
          </cell>
          <cell r="N3666" t="str">
            <v>Müdür Yardımcısı</v>
          </cell>
          <cell r="O3666" t="str">
            <v>Beden Eğitimi</v>
          </cell>
          <cell r="P3666" t="str">
            <v>Akşemsettin İmam Hatip Ortaokulu</v>
          </cell>
          <cell r="Q3666" t="str">
            <v>YOZGAT</v>
          </cell>
          <cell r="R3666" t="str">
            <v>SORGUN</v>
          </cell>
          <cell r="S3666" t="str">
            <v>Görevde</v>
          </cell>
          <cell r="T3666" t="str">
            <v>Erkek</v>
          </cell>
        </row>
        <row r="3667">
          <cell r="A3667">
            <v>30493025938</v>
          </cell>
          <cell r="B3667" t="str">
            <v>NECİP</v>
          </cell>
          <cell r="C3667" t="str">
            <v>UÇGUN</v>
          </cell>
          <cell r="D3667" t="str">
            <v>Kadrolu</v>
          </cell>
          <cell r="E3667" t="str">
            <v>Öğretmen</v>
          </cell>
          <cell r="F3667" t="str">
            <v>RECEP</v>
          </cell>
          <cell r="G3667">
            <v>1983</v>
          </cell>
          <cell r="H3667">
            <v>3</v>
          </cell>
          <cell r="I3667">
            <v>42797</v>
          </cell>
          <cell r="J3667">
            <v>42986</v>
          </cell>
          <cell r="K3667">
            <v>836110290</v>
          </cell>
          <cell r="L3667">
            <v>631</v>
          </cell>
          <cell r="M3667" t="str">
            <v>Öğretmen</v>
          </cell>
          <cell r="N3667" t="str">
            <v>Öğretmen</v>
          </cell>
          <cell r="O3667" t="str">
            <v>Sınıf Öğretmenliği</v>
          </cell>
          <cell r="P3667" t="str">
            <v>Şehit Önder Muratoğlu İlkokulu</v>
          </cell>
          <cell r="Q3667" t="str">
            <v>YOZGAT</v>
          </cell>
          <cell r="R3667" t="str">
            <v>SORGUN</v>
          </cell>
          <cell r="S3667" t="str">
            <v>Görevde</v>
          </cell>
          <cell r="T3667" t="str">
            <v>Erkek</v>
          </cell>
        </row>
        <row r="3668">
          <cell r="A3668">
            <v>29648455980</v>
          </cell>
          <cell r="B3668" t="str">
            <v>NECMİ</v>
          </cell>
          <cell r="C3668" t="str">
            <v>ACECİ</v>
          </cell>
          <cell r="D3668" t="str">
            <v>Kadrolu</v>
          </cell>
          <cell r="E3668" t="str">
            <v>Uzman Öğretmen</v>
          </cell>
          <cell r="F3668" t="str">
            <v>SATILMIŞ</v>
          </cell>
          <cell r="G3668">
            <v>1971</v>
          </cell>
          <cell r="H3668">
            <v>1</v>
          </cell>
          <cell r="I3668">
            <v>42826</v>
          </cell>
          <cell r="J3668">
            <v>42984</v>
          </cell>
          <cell r="K3668">
            <v>71585109</v>
          </cell>
          <cell r="L3668">
            <v>809</v>
          </cell>
          <cell r="M3668" t="str">
            <v>Öğretmen</v>
          </cell>
          <cell r="N3668" t="str">
            <v>Müdür Yardımcısı</v>
          </cell>
          <cell r="O3668" t="str">
            <v>Sosyal Bilgiler</v>
          </cell>
          <cell r="P3668" t="str">
            <v>Agahefendi İmam Hatip Ortaokulu</v>
          </cell>
          <cell r="Q3668" t="str">
            <v>YOZGAT</v>
          </cell>
          <cell r="R3668" t="str">
            <v>SORGUN</v>
          </cell>
          <cell r="S3668" t="str">
            <v>Görevde</v>
          </cell>
          <cell r="T3668" t="str">
            <v>Erkek</v>
          </cell>
        </row>
        <row r="3669">
          <cell r="A3669">
            <v>42155045680</v>
          </cell>
          <cell r="B3669" t="str">
            <v>NERİMAN</v>
          </cell>
          <cell r="C3669" t="str">
            <v>ERBAY</v>
          </cell>
          <cell r="D3669" t="str">
            <v>Kadrolu</v>
          </cell>
          <cell r="E3669" t="str">
            <v>Öğretmen</v>
          </cell>
          <cell r="F3669" t="str">
            <v>DENİZ</v>
          </cell>
          <cell r="G3669">
            <v>1984</v>
          </cell>
          <cell r="H3669">
            <v>5</v>
          </cell>
          <cell r="I3669">
            <v>42740</v>
          </cell>
          <cell r="J3669">
            <v>42996</v>
          </cell>
          <cell r="K3669">
            <v>84586239</v>
          </cell>
          <cell r="L3669">
            <v>354</v>
          </cell>
          <cell r="M3669" t="str">
            <v>Öğretmen</v>
          </cell>
          <cell r="N3669" t="str">
            <v>Öğretmen</v>
          </cell>
          <cell r="O3669" t="str">
            <v>Okul Öncesi Öğrt</v>
          </cell>
          <cell r="P3669" t="str">
            <v>Sorgun Anaokulu</v>
          </cell>
          <cell r="Q3669" t="str">
            <v>YOZGAT</v>
          </cell>
          <cell r="R3669" t="str">
            <v>SORGUN</v>
          </cell>
          <cell r="S3669" t="str">
            <v>Görevde</v>
          </cell>
          <cell r="T3669" t="str">
            <v>Kadın</v>
          </cell>
        </row>
        <row r="3670">
          <cell r="A3670">
            <v>10135470258</v>
          </cell>
          <cell r="B3670" t="str">
            <v>NERMİN</v>
          </cell>
          <cell r="C3670" t="str">
            <v>KANUCU</v>
          </cell>
          <cell r="D3670" t="str">
            <v>Kadrolu</v>
          </cell>
          <cell r="E3670" t="str">
            <v>Öğretmen</v>
          </cell>
          <cell r="F3670" t="str">
            <v>AHMET</v>
          </cell>
          <cell r="G3670">
            <v>1986</v>
          </cell>
          <cell r="H3670">
            <v>5</v>
          </cell>
          <cell r="I3670">
            <v>42771</v>
          </cell>
          <cell r="J3670">
            <v>42825</v>
          </cell>
          <cell r="K3670">
            <v>86521310</v>
          </cell>
          <cell r="L3670">
            <v>1060</v>
          </cell>
          <cell r="M3670" t="str">
            <v>Öğretmen</v>
          </cell>
          <cell r="N3670" t="str">
            <v>Öğretmen</v>
          </cell>
          <cell r="O3670" t="str">
            <v>Sınıf Öğretmenliği</v>
          </cell>
          <cell r="P3670" t="str">
            <v>Yunus Emre İlkokulu</v>
          </cell>
          <cell r="Q3670" t="str">
            <v>YOZGAT</v>
          </cell>
          <cell r="R3670" t="str">
            <v>SORGUN</v>
          </cell>
          <cell r="S3670" t="str">
            <v>Görevde</v>
          </cell>
          <cell r="T3670" t="str">
            <v>Kadın</v>
          </cell>
        </row>
        <row r="3671">
          <cell r="A3671">
            <v>38245084622</v>
          </cell>
          <cell r="B3671" t="str">
            <v>NESLİHAN</v>
          </cell>
          <cell r="C3671" t="str">
            <v>KARAPINAR</v>
          </cell>
          <cell r="D3671" t="str">
            <v>Kadrolu</v>
          </cell>
          <cell r="E3671" t="str">
            <v>Öğretmen</v>
          </cell>
          <cell r="F3671" t="str">
            <v>MUSTAFA</v>
          </cell>
          <cell r="G3671">
            <v>1989</v>
          </cell>
          <cell r="H3671">
            <v>7</v>
          </cell>
          <cell r="I3671">
            <v>42773</v>
          </cell>
          <cell r="J3671">
            <v>42794</v>
          </cell>
          <cell r="L3671">
            <v>911</v>
          </cell>
          <cell r="M3671" t="str">
            <v>Öğretmen</v>
          </cell>
          <cell r="N3671" t="str">
            <v>Öğretmen</v>
          </cell>
          <cell r="O3671" t="str">
            <v>Türkçe</v>
          </cell>
          <cell r="P3671" t="str">
            <v>Ahmet Fakılı Ortaokulu</v>
          </cell>
          <cell r="Q3671" t="str">
            <v>YOZGAT</v>
          </cell>
          <cell r="R3671" t="str">
            <v>SORGUN</v>
          </cell>
          <cell r="S3671" t="str">
            <v>Görevde</v>
          </cell>
          <cell r="T3671" t="str">
            <v>Kadın</v>
          </cell>
        </row>
        <row r="3672">
          <cell r="A3672">
            <v>46654894398</v>
          </cell>
          <cell r="B3672" t="str">
            <v>NESLİHAN</v>
          </cell>
          <cell r="C3672" t="str">
            <v>YILMAN GÜNDOĞDU</v>
          </cell>
          <cell r="D3672" t="str">
            <v>Kadrolu</v>
          </cell>
          <cell r="E3672" t="str">
            <v>Öğretmen</v>
          </cell>
          <cell r="F3672" t="str">
            <v>ŞEVKİ</v>
          </cell>
          <cell r="G3672">
            <v>1979</v>
          </cell>
          <cell r="H3672">
            <v>2</v>
          </cell>
          <cell r="I3672">
            <v>42737</v>
          </cell>
          <cell r="J3672">
            <v>42794</v>
          </cell>
          <cell r="K3672">
            <v>79580057</v>
          </cell>
          <cell r="L3672">
            <v>583</v>
          </cell>
          <cell r="M3672" t="str">
            <v>Öğretmen</v>
          </cell>
          <cell r="N3672" t="str">
            <v>Öğretmen</v>
          </cell>
          <cell r="O3672" t="str">
            <v>Türkçe</v>
          </cell>
          <cell r="P3672" t="str">
            <v>Mehmet Akif Ersoy Ortaokulu</v>
          </cell>
          <cell r="Q3672" t="str">
            <v>YOZGAT</v>
          </cell>
          <cell r="R3672" t="str">
            <v>SORGUN</v>
          </cell>
          <cell r="S3672" t="str">
            <v>Görevde</v>
          </cell>
          <cell r="T3672" t="str">
            <v>Kadın</v>
          </cell>
        </row>
        <row r="3673">
          <cell r="A3673">
            <v>27572532036</v>
          </cell>
          <cell r="B3673" t="str">
            <v>NEVİN</v>
          </cell>
          <cell r="C3673" t="str">
            <v>ATAK</v>
          </cell>
          <cell r="D3673" t="str">
            <v>Kadrolu</v>
          </cell>
          <cell r="E3673" t="str">
            <v>Öğretmen</v>
          </cell>
          <cell r="F3673" t="str">
            <v>BEKİR</v>
          </cell>
          <cell r="G3673">
            <v>1976</v>
          </cell>
          <cell r="H3673">
            <v>1</v>
          </cell>
          <cell r="I3673">
            <v>42767</v>
          </cell>
          <cell r="J3673">
            <v>42989</v>
          </cell>
          <cell r="K3673">
            <v>76586209</v>
          </cell>
          <cell r="L3673">
            <v>606</v>
          </cell>
          <cell r="M3673" t="str">
            <v>Öğretmen</v>
          </cell>
          <cell r="N3673" t="str">
            <v>Öğretmen</v>
          </cell>
          <cell r="O3673" t="str">
            <v>Türkçe</v>
          </cell>
          <cell r="P3673" t="str">
            <v>Mehmet Akif Ersoy Ortaokulu</v>
          </cell>
          <cell r="Q3673" t="str">
            <v>YOZGAT</v>
          </cell>
          <cell r="R3673" t="str">
            <v>SORGUN</v>
          </cell>
          <cell r="S3673" t="str">
            <v>Görevde</v>
          </cell>
          <cell r="T3673" t="str">
            <v>Kadın</v>
          </cell>
        </row>
        <row r="3674">
          <cell r="A3674">
            <v>65764061780</v>
          </cell>
          <cell r="B3674" t="str">
            <v>NEZİHE</v>
          </cell>
          <cell r="C3674" t="str">
            <v>ÖZCAN</v>
          </cell>
          <cell r="D3674" t="str">
            <v>Kadrolu</v>
          </cell>
          <cell r="E3674" t="str">
            <v>Öğretmen</v>
          </cell>
          <cell r="F3674" t="str">
            <v>MURAT</v>
          </cell>
          <cell r="G3674">
            <v>1989</v>
          </cell>
          <cell r="H3674">
            <v>6</v>
          </cell>
          <cell r="I3674">
            <v>42800</v>
          </cell>
          <cell r="J3674">
            <v>42773</v>
          </cell>
          <cell r="K3674">
            <v>89529072</v>
          </cell>
          <cell r="L3674">
            <v>223</v>
          </cell>
          <cell r="M3674" t="str">
            <v>Öğretmen</v>
          </cell>
          <cell r="N3674" t="str">
            <v>Öğretmen</v>
          </cell>
          <cell r="O3674" t="str">
            <v>Sınıf Öğretmenliği</v>
          </cell>
          <cell r="P3674" t="str">
            <v>75.YIL CUMHURİYET İLKOKULU</v>
          </cell>
          <cell r="Q3674" t="str">
            <v>YOZGAT</v>
          </cell>
          <cell r="R3674" t="str">
            <v>SORGUN</v>
          </cell>
          <cell r="S3674" t="str">
            <v>Görevde</v>
          </cell>
          <cell r="T3674" t="str">
            <v>Kadın</v>
          </cell>
        </row>
        <row r="3675">
          <cell r="A3675">
            <v>49015817746</v>
          </cell>
          <cell r="B3675" t="str">
            <v>NİĞMET</v>
          </cell>
          <cell r="C3675" t="str">
            <v>CİVELEKLİ</v>
          </cell>
          <cell r="D3675" t="str">
            <v>Kadrolu</v>
          </cell>
          <cell r="E3675" t="str">
            <v>Öğretmen</v>
          </cell>
          <cell r="F3675" t="str">
            <v>SABRİ</v>
          </cell>
          <cell r="G3675">
            <v>1990</v>
          </cell>
          <cell r="H3675">
            <v>6</v>
          </cell>
          <cell r="I3675">
            <v>42772</v>
          </cell>
          <cell r="J3675">
            <v>42983</v>
          </cell>
          <cell r="K3675">
            <v>90586083</v>
          </cell>
          <cell r="L3675">
            <v>758</v>
          </cell>
          <cell r="M3675" t="str">
            <v>Öğretmen</v>
          </cell>
          <cell r="N3675" t="str">
            <v>Öğretmen</v>
          </cell>
          <cell r="O3675" t="str">
            <v>Sınıf Öğretmenliği</v>
          </cell>
          <cell r="P3675" t="str">
            <v>Yeşilyurt İlkokulu</v>
          </cell>
          <cell r="Q3675" t="str">
            <v>YOZGAT</v>
          </cell>
          <cell r="R3675" t="str">
            <v>SORGUN</v>
          </cell>
          <cell r="S3675" t="str">
            <v>Görevde</v>
          </cell>
          <cell r="T3675" t="str">
            <v>Kadın</v>
          </cell>
        </row>
        <row r="3676">
          <cell r="A3676">
            <v>50377604080</v>
          </cell>
          <cell r="B3676" t="str">
            <v>NİHAN</v>
          </cell>
          <cell r="C3676" t="str">
            <v>YILDIZ ATEŞ</v>
          </cell>
          <cell r="D3676" t="str">
            <v>Kadrolu</v>
          </cell>
          <cell r="E3676" t="str">
            <v>Öğretmen</v>
          </cell>
          <cell r="F3676" t="str">
            <v>İHSAN</v>
          </cell>
          <cell r="G3676">
            <v>1988</v>
          </cell>
          <cell r="H3676">
            <v>7</v>
          </cell>
          <cell r="I3676">
            <v>42772</v>
          </cell>
          <cell r="J3676">
            <v>42917</v>
          </cell>
          <cell r="K3676">
            <v>88765065</v>
          </cell>
          <cell r="L3676">
            <v>1476</v>
          </cell>
          <cell r="M3676" t="str">
            <v>Öğretmen</v>
          </cell>
          <cell r="N3676" t="str">
            <v>Öğretmen</v>
          </cell>
          <cell r="O3676" t="str">
            <v>Türkçe</v>
          </cell>
          <cell r="P3676" t="str">
            <v>Milli Egemenlik Ortaokulu</v>
          </cell>
          <cell r="Q3676" t="str">
            <v>YOZGAT</v>
          </cell>
          <cell r="R3676" t="str">
            <v>SORGUN</v>
          </cell>
          <cell r="S3676" t="str">
            <v>Görevde</v>
          </cell>
          <cell r="T3676" t="str">
            <v>Kadın</v>
          </cell>
        </row>
        <row r="3677">
          <cell r="A3677">
            <v>17461010066</v>
          </cell>
          <cell r="B3677" t="str">
            <v>NİHAT</v>
          </cell>
          <cell r="C3677" t="str">
            <v>YURTDAŞ</v>
          </cell>
          <cell r="D3677" t="str">
            <v>Kadrolu</v>
          </cell>
          <cell r="E3677" t="str">
            <v>Öğretmen</v>
          </cell>
          <cell r="F3677" t="str">
            <v>SEFER</v>
          </cell>
          <cell r="G3677">
            <v>1985</v>
          </cell>
          <cell r="H3677">
            <v>5</v>
          </cell>
          <cell r="I3677">
            <v>42771</v>
          </cell>
          <cell r="J3677">
            <v>42918</v>
          </cell>
          <cell r="K3677">
            <v>85416144</v>
          </cell>
          <cell r="L3677">
            <v>88</v>
          </cell>
          <cell r="M3677" t="str">
            <v>Öğretmen</v>
          </cell>
          <cell r="N3677" t="str">
            <v>Öğretmen</v>
          </cell>
          <cell r="O3677" t="str">
            <v>Matematik</v>
          </cell>
          <cell r="P3677" t="str">
            <v>Gevher Nesibe Mesleki ve Teknik Anadolu Lisesi</v>
          </cell>
          <cell r="Q3677" t="str">
            <v>YOZGAT</v>
          </cell>
          <cell r="R3677" t="str">
            <v>SORGUN</v>
          </cell>
          <cell r="S3677" t="str">
            <v>Görevde</v>
          </cell>
          <cell r="T3677" t="str">
            <v>Erkek</v>
          </cell>
        </row>
        <row r="3678">
          <cell r="A3678">
            <v>54427156666</v>
          </cell>
          <cell r="B3678" t="str">
            <v>NİL</v>
          </cell>
          <cell r="C3678" t="str">
            <v>ERDOĞAN</v>
          </cell>
          <cell r="D3678" t="str">
            <v>Kadrolu</v>
          </cell>
          <cell r="E3678" t="str">
            <v>Öğretmen</v>
          </cell>
          <cell r="F3678" t="str">
            <v>DOĞAN</v>
          </cell>
          <cell r="G3678">
            <v>1984</v>
          </cell>
          <cell r="H3678">
            <v>6</v>
          </cell>
          <cell r="I3678">
            <v>42800</v>
          </cell>
          <cell r="J3678">
            <v>42989</v>
          </cell>
          <cell r="K3678">
            <v>84960135</v>
          </cell>
          <cell r="L3678">
            <v>409</v>
          </cell>
          <cell r="M3678" t="str">
            <v>Öğretmen</v>
          </cell>
          <cell r="N3678" t="str">
            <v>Öğretmen</v>
          </cell>
          <cell r="O3678" t="str">
            <v>Tarih</v>
          </cell>
          <cell r="P3678" t="str">
            <v>Eymir Mesleki ve Teknik Anadolu Lisesi</v>
          </cell>
          <cell r="Q3678" t="str">
            <v>YOZGAT</v>
          </cell>
          <cell r="R3678" t="str">
            <v>SORGUN</v>
          </cell>
          <cell r="S3678" t="str">
            <v>Görevde</v>
          </cell>
          <cell r="T3678" t="str">
            <v>Kadın</v>
          </cell>
        </row>
        <row r="3679">
          <cell r="A3679">
            <v>32932149014</v>
          </cell>
          <cell r="B3679" t="str">
            <v>NİLGÜN</v>
          </cell>
          <cell r="C3679" t="str">
            <v>ONGUN</v>
          </cell>
          <cell r="D3679" t="str">
            <v>Kadrolu</v>
          </cell>
          <cell r="E3679" t="str">
            <v>Öğretmen</v>
          </cell>
          <cell r="F3679" t="str">
            <v>TURGUT</v>
          </cell>
          <cell r="G3679">
            <v>1989</v>
          </cell>
          <cell r="H3679">
            <v>8</v>
          </cell>
          <cell r="I3679">
            <v>42802</v>
          </cell>
          <cell r="J3679">
            <v>42894</v>
          </cell>
          <cell r="K3679">
            <v>89311240</v>
          </cell>
          <cell r="L3679">
            <v>690</v>
          </cell>
          <cell r="M3679" t="str">
            <v>Öğretmen</v>
          </cell>
          <cell r="N3679" t="str">
            <v>Öğretmen</v>
          </cell>
          <cell r="O3679" t="str">
            <v>Biyoloji</v>
          </cell>
          <cell r="P3679" t="str">
            <v>TOKİ Şehit Mustafa Tekgül Anadolu Lisesi</v>
          </cell>
          <cell r="Q3679" t="str">
            <v>YOZGAT</v>
          </cell>
          <cell r="R3679" t="str">
            <v>SORGUN</v>
          </cell>
          <cell r="S3679" t="str">
            <v>Görevde</v>
          </cell>
          <cell r="T3679" t="str">
            <v>Kadın</v>
          </cell>
        </row>
        <row r="3680">
          <cell r="A3680">
            <v>20798752448</v>
          </cell>
          <cell r="B3680" t="str">
            <v>NİLÜFER</v>
          </cell>
          <cell r="C3680" t="str">
            <v>DEMİR</v>
          </cell>
          <cell r="D3680" t="str">
            <v>Kadrolu</v>
          </cell>
          <cell r="E3680" t="str">
            <v>Öğretmen</v>
          </cell>
          <cell r="F3680" t="str">
            <v>HACI</v>
          </cell>
          <cell r="G3680">
            <v>1978</v>
          </cell>
          <cell r="H3680">
            <v>1</v>
          </cell>
          <cell r="I3680">
            <v>42736</v>
          </cell>
          <cell r="J3680">
            <v>42900</v>
          </cell>
          <cell r="K3680">
            <v>78581280</v>
          </cell>
          <cell r="L3680">
            <v>751</v>
          </cell>
          <cell r="M3680" t="str">
            <v>Öğretmen</v>
          </cell>
          <cell r="N3680" t="str">
            <v>Öğretmen</v>
          </cell>
          <cell r="O3680" t="str">
            <v>Sınıf Öğretmenliği</v>
          </cell>
          <cell r="P3680" t="str">
            <v>Yeşilyurt İlkokulu</v>
          </cell>
          <cell r="Q3680" t="str">
            <v>YOZGAT</v>
          </cell>
          <cell r="R3680" t="str">
            <v>SORGUN</v>
          </cell>
          <cell r="S3680" t="str">
            <v>Görevde</v>
          </cell>
          <cell r="T3680" t="str">
            <v>Kadın</v>
          </cell>
        </row>
        <row r="3681">
          <cell r="A3681">
            <v>43732992908</v>
          </cell>
          <cell r="B3681" t="str">
            <v>NİMET</v>
          </cell>
          <cell r="C3681" t="str">
            <v>AKDEMİR</v>
          </cell>
          <cell r="D3681" t="str">
            <v>Kadrolu</v>
          </cell>
          <cell r="E3681" t="str">
            <v>Öğretmen</v>
          </cell>
          <cell r="F3681" t="str">
            <v>NAZMİ</v>
          </cell>
          <cell r="G3681">
            <v>1977</v>
          </cell>
          <cell r="H3681">
            <v>1</v>
          </cell>
          <cell r="I3681">
            <v>42826</v>
          </cell>
          <cell r="J3681">
            <v>42794</v>
          </cell>
          <cell r="K3681">
            <v>77586075</v>
          </cell>
          <cell r="L3681">
            <v>104</v>
          </cell>
          <cell r="M3681" t="str">
            <v>Öğretmen</v>
          </cell>
          <cell r="N3681" t="str">
            <v>Öğretmen</v>
          </cell>
          <cell r="O3681" t="str">
            <v>Rehberlik</v>
          </cell>
          <cell r="P3681" t="str">
            <v>Mehmet Akif Ersoy Ortaokulu</v>
          </cell>
          <cell r="Q3681" t="str">
            <v>YOZGAT</v>
          </cell>
          <cell r="R3681" t="str">
            <v>SORGUN</v>
          </cell>
          <cell r="S3681" t="str">
            <v>Görevde</v>
          </cell>
          <cell r="T3681" t="str">
            <v>Kadın</v>
          </cell>
        </row>
        <row r="3682">
          <cell r="A3682">
            <v>44188975736</v>
          </cell>
          <cell r="B3682" t="str">
            <v>NİYAZİ</v>
          </cell>
          <cell r="C3682" t="str">
            <v>DEMİRCİ</v>
          </cell>
          <cell r="D3682" t="str">
            <v>İşçi</v>
          </cell>
          <cell r="F3682" t="str">
            <v>HALİL</v>
          </cell>
          <cell r="G3682">
            <v>1957</v>
          </cell>
          <cell r="I3682" t="str">
            <v>- / -</v>
          </cell>
          <cell r="M3682" t="str">
            <v>Sürekli İşçi</v>
          </cell>
          <cell r="N3682" t="str">
            <v>Sürekli İşçi</v>
          </cell>
          <cell r="P3682" t="str">
            <v>Atatürk İlkokulu</v>
          </cell>
          <cell r="Q3682" t="str">
            <v>YOZGAT</v>
          </cell>
          <cell r="R3682" t="str">
            <v>SORGUN</v>
          </cell>
          <cell r="S3682" t="str">
            <v>Görevde</v>
          </cell>
          <cell r="T3682" t="str">
            <v>Erkek</v>
          </cell>
        </row>
        <row r="3683">
          <cell r="A3683">
            <v>57529534066</v>
          </cell>
          <cell r="B3683" t="str">
            <v>NİZAMETTİN</v>
          </cell>
          <cell r="C3683" t="str">
            <v>ARSLAN</v>
          </cell>
          <cell r="D3683" t="str">
            <v>Kadrolu</v>
          </cell>
          <cell r="E3683" t="str">
            <v>Öğretmen</v>
          </cell>
          <cell r="F3683" t="str">
            <v>NİZAM</v>
          </cell>
          <cell r="G3683">
            <v>1978</v>
          </cell>
          <cell r="H3683">
            <v>1</v>
          </cell>
          <cell r="I3683">
            <v>42826</v>
          </cell>
          <cell r="J3683">
            <v>43007</v>
          </cell>
          <cell r="K3683">
            <v>78586052</v>
          </cell>
          <cell r="L3683">
            <v>40</v>
          </cell>
          <cell r="M3683" t="str">
            <v>Öğretmen</v>
          </cell>
          <cell r="N3683" t="str">
            <v>Öğretmen</v>
          </cell>
          <cell r="O3683" t="str">
            <v>Türk Dili ve Edebiyatı</v>
          </cell>
          <cell r="P3683" t="str">
            <v>Mevlüde-Ahmet Doğanay Fen Lisesi</v>
          </cell>
          <cell r="Q3683" t="str">
            <v>YOZGAT</v>
          </cell>
          <cell r="R3683" t="str">
            <v>SORGUN</v>
          </cell>
          <cell r="S3683" t="str">
            <v>Görevde</v>
          </cell>
          <cell r="T3683" t="str">
            <v>Erkek</v>
          </cell>
        </row>
        <row r="3684">
          <cell r="A3684">
            <v>13146012660</v>
          </cell>
          <cell r="B3684" t="str">
            <v>NİZAMETTİN</v>
          </cell>
          <cell r="C3684" t="str">
            <v>ÇETİNKAYA</v>
          </cell>
          <cell r="D3684" t="str">
            <v>İşçi</v>
          </cell>
          <cell r="F3684" t="str">
            <v>MAHİR</v>
          </cell>
          <cell r="G3684">
            <v>1960</v>
          </cell>
          <cell r="I3684" t="str">
            <v>- / -</v>
          </cell>
          <cell r="L3684">
            <v>1407</v>
          </cell>
          <cell r="M3684" t="str">
            <v>Sürekli İşçi</v>
          </cell>
          <cell r="N3684" t="str">
            <v>Sürekli İşçi</v>
          </cell>
          <cell r="P3684" t="str">
            <v>Kınalı Hasan Anaokulu</v>
          </cell>
          <cell r="Q3684" t="str">
            <v>YOZGAT</v>
          </cell>
          <cell r="R3684" t="str">
            <v>SORGUN</v>
          </cell>
          <cell r="S3684" t="str">
            <v>Görevde</v>
          </cell>
          <cell r="T3684" t="str">
            <v>Erkek</v>
          </cell>
        </row>
        <row r="3685">
          <cell r="A3685">
            <v>68041183540</v>
          </cell>
          <cell r="B3685" t="str">
            <v>NUH</v>
          </cell>
          <cell r="C3685" t="str">
            <v>ÖZCAN</v>
          </cell>
          <cell r="D3685" t="str">
            <v>Kadrolu</v>
          </cell>
          <cell r="F3685" t="str">
            <v>YAFES</v>
          </cell>
          <cell r="G3685">
            <v>1981</v>
          </cell>
          <cell r="H3685">
            <v>12</v>
          </cell>
          <cell r="I3685">
            <v>42745</v>
          </cell>
          <cell r="J3685">
            <v>42841</v>
          </cell>
          <cell r="K3685">
            <v>81586316</v>
          </cell>
          <cell r="L3685">
            <v>1312</v>
          </cell>
          <cell r="M3685" t="str">
            <v>Hizmetli</v>
          </cell>
          <cell r="N3685" t="str">
            <v>Hizmetli</v>
          </cell>
          <cell r="P3685" t="str">
            <v>Bahadın Şehit Ali Akdoğan Ortaokulu</v>
          </cell>
          <cell r="Q3685" t="str">
            <v>YOZGAT</v>
          </cell>
          <cell r="R3685" t="str">
            <v>SORGUN</v>
          </cell>
          <cell r="S3685" t="str">
            <v>Görevde</v>
          </cell>
          <cell r="T3685" t="str">
            <v>Erkek</v>
          </cell>
        </row>
        <row r="3686">
          <cell r="A3686">
            <v>12104387208</v>
          </cell>
          <cell r="B3686" t="str">
            <v>NURAN</v>
          </cell>
          <cell r="C3686" t="str">
            <v>CAN DEMİR</v>
          </cell>
          <cell r="D3686" t="str">
            <v>Kadrolu</v>
          </cell>
          <cell r="E3686" t="str">
            <v>Öğretmen</v>
          </cell>
          <cell r="F3686" t="str">
            <v>HAMMET ŞEFİK</v>
          </cell>
          <cell r="G3686">
            <v>1984</v>
          </cell>
          <cell r="H3686">
            <v>5</v>
          </cell>
          <cell r="I3686">
            <v>42771</v>
          </cell>
          <cell r="J3686">
            <v>42750</v>
          </cell>
          <cell r="K3686">
            <v>84861175</v>
          </cell>
          <cell r="L3686">
            <v>856</v>
          </cell>
          <cell r="M3686" t="str">
            <v>Öğretmen</v>
          </cell>
          <cell r="N3686" t="str">
            <v>Öğretmen</v>
          </cell>
          <cell r="O3686" t="str">
            <v>Sınıf Öğretmenliği</v>
          </cell>
          <cell r="P3686" t="str">
            <v>Milli Egemenlik İlkokulu</v>
          </cell>
          <cell r="Q3686" t="str">
            <v>YOZGAT</v>
          </cell>
          <cell r="R3686" t="str">
            <v>SORGUN</v>
          </cell>
          <cell r="S3686" t="str">
            <v>Aylıksız İzinde (Doğum)</v>
          </cell>
          <cell r="T3686" t="str">
            <v>Kadın</v>
          </cell>
        </row>
        <row r="3687">
          <cell r="A3687">
            <v>19196811680</v>
          </cell>
          <cell r="B3687" t="str">
            <v>NURCAN</v>
          </cell>
          <cell r="C3687" t="str">
            <v>ÖZ</v>
          </cell>
          <cell r="D3687" t="str">
            <v>Kadrolu</v>
          </cell>
          <cell r="E3687" t="str">
            <v>Öğretmen</v>
          </cell>
          <cell r="F3687" t="str">
            <v>RECEP</v>
          </cell>
          <cell r="G3687">
            <v>1986</v>
          </cell>
          <cell r="H3687">
            <v>6</v>
          </cell>
          <cell r="I3687">
            <v>42800</v>
          </cell>
          <cell r="J3687">
            <v>42766</v>
          </cell>
          <cell r="K3687">
            <v>86586194</v>
          </cell>
          <cell r="L3687">
            <v>1017</v>
          </cell>
          <cell r="M3687" t="str">
            <v>Öğretmen</v>
          </cell>
          <cell r="N3687" t="str">
            <v>Öğretmen</v>
          </cell>
          <cell r="O3687" t="str">
            <v>Sınıf Öğretmenliği</v>
          </cell>
          <cell r="P3687" t="str">
            <v>Yunus Emre İlkokulu</v>
          </cell>
          <cell r="Q3687" t="str">
            <v>YOZGAT</v>
          </cell>
          <cell r="R3687" t="str">
            <v>SORGUN</v>
          </cell>
          <cell r="S3687" t="str">
            <v>Görevde</v>
          </cell>
          <cell r="T3687" t="str">
            <v>Kadın</v>
          </cell>
        </row>
        <row r="3688">
          <cell r="A3688">
            <v>43678273314</v>
          </cell>
          <cell r="B3688" t="str">
            <v>NURCAN</v>
          </cell>
          <cell r="C3688" t="str">
            <v>VARLIK</v>
          </cell>
          <cell r="D3688" t="str">
            <v>Kadrolu</v>
          </cell>
          <cell r="E3688" t="str">
            <v>Öğretmen</v>
          </cell>
          <cell r="F3688" t="str">
            <v>ABDURRAHMAN</v>
          </cell>
          <cell r="G3688">
            <v>1975</v>
          </cell>
          <cell r="H3688">
            <v>2</v>
          </cell>
          <cell r="I3688">
            <v>42736</v>
          </cell>
          <cell r="J3688">
            <v>43003</v>
          </cell>
          <cell r="K3688">
            <v>75661489</v>
          </cell>
          <cell r="L3688">
            <v>797</v>
          </cell>
          <cell r="M3688" t="str">
            <v>Öğretmen</v>
          </cell>
          <cell r="N3688" t="str">
            <v>Öğretmen</v>
          </cell>
          <cell r="O3688" t="str">
            <v>Sınıf Öğretmenliği</v>
          </cell>
          <cell r="P3688" t="str">
            <v>Yeni Çeltek İlkokulu</v>
          </cell>
          <cell r="Q3688" t="str">
            <v>YOZGAT</v>
          </cell>
          <cell r="R3688" t="str">
            <v>SORGUN</v>
          </cell>
          <cell r="S3688" t="str">
            <v>Görevde</v>
          </cell>
          <cell r="T3688" t="str">
            <v>Kadın</v>
          </cell>
        </row>
        <row r="3689">
          <cell r="A3689">
            <v>70930087150</v>
          </cell>
          <cell r="B3689" t="str">
            <v>NURDAN</v>
          </cell>
          <cell r="C3689" t="str">
            <v>KARAKOÇ</v>
          </cell>
          <cell r="D3689" t="str">
            <v>Kadrolu</v>
          </cell>
          <cell r="E3689" t="str">
            <v>Öğretmen</v>
          </cell>
          <cell r="F3689" t="str">
            <v>İHSAN</v>
          </cell>
          <cell r="G3689">
            <v>1990</v>
          </cell>
          <cell r="H3689">
            <v>6</v>
          </cell>
          <cell r="I3689">
            <v>42741</v>
          </cell>
          <cell r="J3689">
            <v>42990</v>
          </cell>
          <cell r="K3689">
            <v>90586243</v>
          </cell>
          <cell r="L3689">
            <v>940</v>
          </cell>
          <cell r="M3689" t="str">
            <v>Öğretmen</v>
          </cell>
          <cell r="N3689" t="str">
            <v>Öğretmen</v>
          </cell>
          <cell r="O3689" t="str">
            <v>İngilizce</v>
          </cell>
          <cell r="P3689" t="str">
            <v>Agahefendi İmam Hatip Ortaokulu</v>
          </cell>
          <cell r="Q3689" t="str">
            <v>YOZGAT</v>
          </cell>
          <cell r="R3689" t="str">
            <v>SORGUN</v>
          </cell>
          <cell r="S3689" t="str">
            <v>Aylıksız İzinde (Doğum)</v>
          </cell>
          <cell r="T3689" t="str">
            <v>Kadın</v>
          </cell>
        </row>
        <row r="3690">
          <cell r="A3690">
            <v>13411746726</v>
          </cell>
          <cell r="B3690" t="str">
            <v>NUREFŞAN</v>
          </cell>
          <cell r="C3690" t="str">
            <v>KARAKAŞ</v>
          </cell>
          <cell r="D3690" t="str">
            <v>Kadrolu</v>
          </cell>
          <cell r="E3690" t="str">
            <v>Öğretmen</v>
          </cell>
          <cell r="F3690" t="str">
            <v>MURAT</v>
          </cell>
          <cell r="G3690">
            <v>1992</v>
          </cell>
          <cell r="H3690">
            <v>9</v>
          </cell>
          <cell r="I3690">
            <v>42775</v>
          </cell>
          <cell r="J3690">
            <v>42796</v>
          </cell>
          <cell r="L3690">
            <v>686</v>
          </cell>
          <cell r="M3690" t="str">
            <v>Öğretmen</v>
          </cell>
          <cell r="N3690" t="str">
            <v>Öğretmen</v>
          </cell>
          <cell r="O3690" t="str">
            <v>İngilizce</v>
          </cell>
          <cell r="P3690" t="str">
            <v>Sorgun Mesleki ve Teknik Anadolu Lisesi</v>
          </cell>
          <cell r="Q3690" t="str">
            <v>YOZGAT</v>
          </cell>
          <cell r="R3690" t="str">
            <v>SORGUN</v>
          </cell>
          <cell r="S3690" t="str">
            <v>Görevde</v>
          </cell>
          <cell r="T3690" t="str">
            <v>Kadın</v>
          </cell>
        </row>
        <row r="3691">
          <cell r="A3691">
            <v>15470935004</v>
          </cell>
          <cell r="B3691" t="str">
            <v>NURETTİN</v>
          </cell>
          <cell r="C3691" t="str">
            <v>DEMİR</v>
          </cell>
          <cell r="D3691" t="str">
            <v>Kadrolu</v>
          </cell>
          <cell r="E3691" t="str">
            <v>Öğretmen</v>
          </cell>
          <cell r="F3691" t="str">
            <v>CELAL</v>
          </cell>
          <cell r="G3691">
            <v>1973</v>
          </cell>
          <cell r="H3691">
            <v>1</v>
          </cell>
          <cell r="I3691">
            <v>42826</v>
          </cell>
          <cell r="J3691">
            <v>42674</v>
          </cell>
          <cell r="K3691">
            <v>73586199</v>
          </cell>
          <cell r="L3691">
            <v>25</v>
          </cell>
          <cell r="M3691" t="str">
            <v>Öğretmen</v>
          </cell>
          <cell r="N3691" t="str">
            <v>Müdür</v>
          </cell>
          <cell r="O3691" t="str">
            <v>Türk Dili ve Edebiyatı</v>
          </cell>
          <cell r="P3691" t="str">
            <v>Doğankent Mesleki ve Teknik Anadolu Lisesi</v>
          </cell>
          <cell r="Q3691" t="str">
            <v>YOZGAT</v>
          </cell>
          <cell r="R3691" t="str">
            <v>SORGUN</v>
          </cell>
          <cell r="S3691" t="str">
            <v>Görevde</v>
          </cell>
          <cell r="T3691" t="str">
            <v>Erkek</v>
          </cell>
        </row>
        <row r="3692">
          <cell r="A3692">
            <v>54682627932</v>
          </cell>
          <cell r="B3692" t="str">
            <v>NURETTİN</v>
          </cell>
          <cell r="C3692" t="str">
            <v>YEŞİL</v>
          </cell>
          <cell r="D3692" t="str">
            <v>Kadrolu</v>
          </cell>
          <cell r="E3692" t="str">
            <v>Öğretmen</v>
          </cell>
          <cell r="F3692" t="str">
            <v>YAŞAR</v>
          </cell>
          <cell r="G3692">
            <v>1986</v>
          </cell>
          <cell r="H3692">
            <v>6</v>
          </cell>
          <cell r="I3692">
            <v>42772</v>
          </cell>
          <cell r="J3692">
            <v>42712</v>
          </cell>
          <cell r="K3692">
            <v>86586175</v>
          </cell>
          <cell r="L3692">
            <v>1169</v>
          </cell>
          <cell r="M3692" t="str">
            <v>Öğretmen</v>
          </cell>
          <cell r="N3692" t="str">
            <v>Öğretmen</v>
          </cell>
          <cell r="O3692" t="str">
            <v>Sınıf Öğretmenliği</v>
          </cell>
          <cell r="P3692" t="str">
            <v>Karaveli İlkokulu</v>
          </cell>
          <cell r="Q3692" t="str">
            <v>YOZGAT</v>
          </cell>
          <cell r="R3692" t="str">
            <v>SORGUN</v>
          </cell>
          <cell r="S3692" t="str">
            <v>Görevde</v>
          </cell>
          <cell r="T3692" t="str">
            <v>Erkek</v>
          </cell>
        </row>
        <row r="3693">
          <cell r="A3693">
            <v>38611917400</v>
          </cell>
          <cell r="B3693" t="str">
            <v>NURGÜL</v>
          </cell>
          <cell r="C3693" t="str">
            <v>YALAVUZ</v>
          </cell>
          <cell r="D3693" t="str">
            <v>Kadrolu</v>
          </cell>
          <cell r="E3693" t="str">
            <v>Öğretmen</v>
          </cell>
          <cell r="F3693" t="str">
            <v>FETHİ</v>
          </cell>
          <cell r="G3693">
            <v>1991</v>
          </cell>
          <cell r="H3693">
            <v>7</v>
          </cell>
          <cell r="I3693">
            <v>42801</v>
          </cell>
          <cell r="J3693">
            <v>42989</v>
          </cell>
          <cell r="K3693">
            <v>91675192</v>
          </cell>
          <cell r="L3693">
            <v>1073</v>
          </cell>
          <cell r="M3693" t="str">
            <v>Öğretmen</v>
          </cell>
          <cell r="N3693" t="str">
            <v>Öğretmen</v>
          </cell>
          <cell r="O3693" t="str">
            <v>Rehberlik</v>
          </cell>
          <cell r="P3693" t="str">
            <v>Şehit Önder Muratoğlu İlkokulu</v>
          </cell>
          <cell r="Q3693" t="str">
            <v>YOZGAT</v>
          </cell>
          <cell r="R3693" t="str">
            <v>SORGUN</v>
          </cell>
          <cell r="S3693" t="str">
            <v>Görevde</v>
          </cell>
          <cell r="T3693" t="str">
            <v>Kadın</v>
          </cell>
        </row>
        <row r="3694">
          <cell r="A3694">
            <v>32347688214</v>
          </cell>
          <cell r="B3694" t="str">
            <v>NURHAN</v>
          </cell>
          <cell r="C3694" t="str">
            <v>ÖZMEN</v>
          </cell>
          <cell r="D3694" t="str">
            <v>Kadrolu</v>
          </cell>
          <cell r="E3694" t="str">
            <v>Öğretmen</v>
          </cell>
          <cell r="F3694" t="str">
            <v>ASLAN</v>
          </cell>
          <cell r="G3694">
            <v>1991</v>
          </cell>
          <cell r="H3694">
            <v>7</v>
          </cell>
          <cell r="I3694">
            <v>42773</v>
          </cell>
          <cell r="J3694">
            <v>42989</v>
          </cell>
          <cell r="K3694">
            <v>91419221</v>
          </cell>
          <cell r="L3694">
            <v>435</v>
          </cell>
          <cell r="M3694" t="str">
            <v>Öğretmen</v>
          </cell>
          <cell r="N3694" t="str">
            <v>Öğretmen</v>
          </cell>
          <cell r="O3694" t="str">
            <v>Rehberlik</v>
          </cell>
          <cell r="P3694" t="str">
            <v>Sorgun Kız Anadolu İmam Hatip Lisesi</v>
          </cell>
          <cell r="Q3694" t="str">
            <v>YOZGAT</v>
          </cell>
          <cell r="R3694" t="str">
            <v>SORGUN</v>
          </cell>
          <cell r="S3694" t="str">
            <v>Görevde</v>
          </cell>
          <cell r="T3694" t="str">
            <v>Kadın</v>
          </cell>
        </row>
        <row r="3695">
          <cell r="A3695">
            <v>21611730742</v>
          </cell>
          <cell r="B3695" t="str">
            <v>NURİ</v>
          </cell>
          <cell r="C3695" t="str">
            <v>TAŞTEMİR</v>
          </cell>
          <cell r="D3695" t="str">
            <v>Kadrolu</v>
          </cell>
          <cell r="F3695" t="str">
            <v>KUDDUSÜ</v>
          </cell>
          <cell r="G3695">
            <v>1982</v>
          </cell>
          <cell r="H3695">
            <v>10</v>
          </cell>
          <cell r="I3695">
            <v>42775</v>
          </cell>
          <cell r="J3695">
            <v>42810</v>
          </cell>
          <cell r="K3695">
            <v>82586018</v>
          </cell>
          <cell r="L3695">
            <v>1272</v>
          </cell>
          <cell r="M3695" t="str">
            <v>Hizmetli</v>
          </cell>
          <cell r="N3695" t="str">
            <v>Hizmetli</v>
          </cell>
          <cell r="P3695" t="str">
            <v>Şehit Mücahit Erbaş Anadolu İmam Hatip Lisesi</v>
          </cell>
          <cell r="Q3695" t="str">
            <v>YOZGAT</v>
          </cell>
          <cell r="R3695" t="str">
            <v>SORGUN</v>
          </cell>
          <cell r="S3695" t="str">
            <v>Görevde</v>
          </cell>
          <cell r="T3695" t="str">
            <v>Erkek</v>
          </cell>
        </row>
        <row r="3696">
          <cell r="A3696">
            <v>65419270048</v>
          </cell>
          <cell r="B3696" t="str">
            <v>NURİYE</v>
          </cell>
          <cell r="C3696" t="str">
            <v>YAKIN</v>
          </cell>
          <cell r="D3696" t="str">
            <v>Kadrolu</v>
          </cell>
          <cell r="E3696" t="str">
            <v>Öğretmen</v>
          </cell>
          <cell r="F3696" t="str">
            <v>HASAN</v>
          </cell>
          <cell r="G3696">
            <v>1990</v>
          </cell>
          <cell r="H3696">
            <v>6</v>
          </cell>
          <cell r="I3696">
            <v>42741</v>
          </cell>
          <cell r="J3696">
            <v>42989</v>
          </cell>
          <cell r="K3696">
            <v>90586117</v>
          </cell>
          <cell r="L3696">
            <v>866</v>
          </cell>
          <cell r="M3696" t="str">
            <v>Öğretmen</v>
          </cell>
          <cell r="N3696" t="str">
            <v>Öğretmen</v>
          </cell>
          <cell r="O3696" t="str">
            <v>Türkçe</v>
          </cell>
          <cell r="P3696" t="str">
            <v>Yavuz Selim Ortaokulu</v>
          </cell>
          <cell r="Q3696" t="str">
            <v>YOZGAT</v>
          </cell>
          <cell r="R3696" t="str">
            <v>SORGUN</v>
          </cell>
          <cell r="S3696" t="str">
            <v>Görevde</v>
          </cell>
          <cell r="T3696" t="str">
            <v>Kadın</v>
          </cell>
        </row>
        <row r="3697">
          <cell r="A3697">
            <v>68344172814</v>
          </cell>
          <cell r="B3697" t="str">
            <v>NURULLAH</v>
          </cell>
          <cell r="C3697" t="str">
            <v>DEDE</v>
          </cell>
          <cell r="D3697" t="str">
            <v>Kadrolu</v>
          </cell>
          <cell r="E3697" t="str">
            <v>Öğretmen</v>
          </cell>
          <cell r="F3697" t="str">
            <v>CEVDET</v>
          </cell>
          <cell r="G3697">
            <v>1988</v>
          </cell>
          <cell r="H3697">
            <v>6</v>
          </cell>
          <cell r="I3697">
            <v>42772</v>
          </cell>
          <cell r="J3697">
            <v>42989</v>
          </cell>
          <cell r="K3697">
            <v>885862310</v>
          </cell>
          <cell r="L3697">
            <v>321</v>
          </cell>
          <cell r="M3697" t="str">
            <v>Öğretmen</v>
          </cell>
          <cell r="N3697" t="str">
            <v>Öğretmen</v>
          </cell>
          <cell r="O3697" t="str">
            <v>Rehberlik</v>
          </cell>
          <cell r="P3697" t="str">
            <v>Gevher Nesibe Mesleki ve Teknik Anadolu Lisesi</v>
          </cell>
          <cell r="Q3697" t="str">
            <v>YOZGAT</v>
          </cell>
          <cell r="R3697" t="str">
            <v>SORGUN</v>
          </cell>
          <cell r="S3697" t="str">
            <v>Görevde</v>
          </cell>
          <cell r="T3697" t="str">
            <v>Erkek</v>
          </cell>
        </row>
        <row r="3698">
          <cell r="A3698">
            <v>32270375458</v>
          </cell>
          <cell r="B3698" t="str">
            <v>NUSRAT</v>
          </cell>
          <cell r="C3698" t="str">
            <v>MURATOĞLU</v>
          </cell>
          <cell r="D3698" t="str">
            <v>Kadrolu</v>
          </cell>
          <cell r="F3698" t="str">
            <v>SALİM</v>
          </cell>
          <cell r="G3698">
            <v>1965</v>
          </cell>
          <cell r="H3698">
            <v>5</v>
          </cell>
          <cell r="I3698">
            <v>42890</v>
          </cell>
          <cell r="J3698">
            <v>42943</v>
          </cell>
          <cell r="K3698">
            <v>65586310</v>
          </cell>
          <cell r="L3698">
            <v>1292</v>
          </cell>
          <cell r="M3698" t="str">
            <v>Hizmetli</v>
          </cell>
          <cell r="N3698" t="str">
            <v>Hizmetli</v>
          </cell>
          <cell r="P3698" t="str">
            <v>Sorgun Rehberlik ve Araştırma Merkezi</v>
          </cell>
          <cell r="Q3698" t="str">
            <v>YOZGAT</v>
          </cell>
          <cell r="R3698" t="str">
            <v>SORGUN</v>
          </cell>
          <cell r="S3698" t="str">
            <v>Görevde</v>
          </cell>
          <cell r="T3698" t="str">
            <v>Erkek</v>
          </cell>
        </row>
        <row r="3699">
          <cell r="A3699">
            <v>23906360504</v>
          </cell>
          <cell r="B3699" t="str">
            <v>NUSRETTİN</v>
          </cell>
          <cell r="C3699" t="str">
            <v>ÖZ</v>
          </cell>
          <cell r="D3699" t="str">
            <v>Kadrolu</v>
          </cell>
          <cell r="E3699" t="str">
            <v>Öğretmen</v>
          </cell>
          <cell r="F3699" t="str">
            <v>EMİN</v>
          </cell>
          <cell r="G3699">
            <v>1985</v>
          </cell>
          <cell r="H3699">
            <v>5</v>
          </cell>
          <cell r="I3699">
            <v>42740</v>
          </cell>
          <cell r="J3699">
            <v>42759</v>
          </cell>
          <cell r="K3699">
            <v>85291055</v>
          </cell>
          <cell r="L3699">
            <v>332</v>
          </cell>
          <cell r="M3699" t="str">
            <v>Öğretmen</v>
          </cell>
          <cell r="N3699" t="str">
            <v>Müdür Yardımcısı</v>
          </cell>
          <cell r="O3699" t="str">
            <v>Sınıf Öğretmenliği</v>
          </cell>
          <cell r="P3699" t="str">
            <v>Belencumafakılı İlkokulu</v>
          </cell>
          <cell r="Q3699" t="str">
            <v>YOZGAT</v>
          </cell>
          <cell r="R3699" t="str">
            <v>SORGUN</v>
          </cell>
          <cell r="S3699" t="str">
            <v>Görevde</v>
          </cell>
          <cell r="T3699" t="str">
            <v>Erkek</v>
          </cell>
        </row>
        <row r="3700">
          <cell r="A3700">
            <v>68455163558</v>
          </cell>
          <cell r="B3700" t="str">
            <v>OĞUZ</v>
          </cell>
          <cell r="C3700" t="str">
            <v>DOĞRUTEKİN</v>
          </cell>
          <cell r="D3700" t="str">
            <v>Kadrolu</v>
          </cell>
          <cell r="E3700" t="str">
            <v>Öğretmen</v>
          </cell>
          <cell r="F3700" t="str">
            <v>KELAMİ</v>
          </cell>
          <cell r="G3700">
            <v>1988</v>
          </cell>
          <cell r="H3700">
            <v>9</v>
          </cell>
          <cell r="I3700">
            <v>42803</v>
          </cell>
          <cell r="J3700">
            <v>42906</v>
          </cell>
          <cell r="K3700">
            <v>88581679</v>
          </cell>
          <cell r="L3700">
            <v>649</v>
          </cell>
          <cell r="M3700" t="str">
            <v>Öğretmen</v>
          </cell>
          <cell r="N3700" t="str">
            <v>Öğretmen</v>
          </cell>
          <cell r="O3700" t="str">
            <v>Fen Bilimleri/Fen ve Teknoloji</v>
          </cell>
          <cell r="P3700" t="str">
            <v>Agahefendi İmam Hatip Ortaokulu</v>
          </cell>
          <cell r="Q3700" t="str">
            <v>YOZGAT</v>
          </cell>
          <cell r="R3700" t="str">
            <v>SORGUN</v>
          </cell>
          <cell r="S3700" t="str">
            <v>Görevde</v>
          </cell>
          <cell r="T3700" t="str">
            <v>Erkek</v>
          </cell>
        </row>
        <row r="3701">
          <cell r="A3701">
            <v>69316138906</v>
          </cell>
          <cell r="B3701" t="str">
            <v>OĞUZHAN</v>
          </cell>
          <cell r="C3701" t="str">
            <v>ATEŞ</v>
          </cell>
          <cell r="D3701" t="str">
            <v>Kadrolu</v>
          </cell>
          <cell r="E3701" t="str">
            <v>Öğretmen</v>
          </cell>
          <cell r="F3701" t="str">
            <v>SEVFAT</v>
          </cell>
          <cell r="G3701">
            <v>1978</v>
          </cell>
          <cell r="H3701">
            <v>3</v>
          </cell>
          <cell r="I3701">
            <v>42797</v>
          </cell>
          <cell r="J3701">
            <v>42982</v>
          </cell>
          <cell r="K3701">
            <v>78580079</v>
          </cell>
          <cell r="L3701">
            <v>82</v>
          </cell>
          <cell r="M3701" t="str">
            <v>Öğretmen</v>
          </cell>
          <cell r="N3701" t="str">
            <v>Öğretmen</v>
          </cell>
          <cell r="O3701" t="str">
            <v>Din Kült. ve Ahl.Bil.</v>
          </cell>
          <cell r="P3701" t="str">
            <v>Türk Telekom Anadolu Lisesi</v>
          </cell>
          <cell r="Q3701" t="str">
            <v>YOZGAT</v>
          </cell>
          <cell r="R3701" t="str">
            <v>SORGUN</v>
          </cell>
          <cell r="S3701" t="str">
            <v>Görevde</v>
          </cell>
          <cell r="T3701" t="str">
            <v>Erkek</v>
          </cell>
        </row>
        <row r="3702">
          <cell r="A3702">
            <v>65311274380</v>
          </cell>
          <cell r="B3702" t="str">
            <v>OĞUZHAN</v>
          </cell>
          <cell r="C3702" t="str">
            <v>ŞAHİN</v>
          </cell>
          <cell r="D3702" t="str">
            <v>Kadrolu</v>
          </cell>
          <cell r="E3702" t="str">
            <v>Uzman Öğretmen</v>
          </cell>
          <cell r="F3702" t="str">
            <v>MUSTAFA</v>
          </cell>
          <cell r="G3702">
            <v>1973</v>
          </cell>
          <cell r="H3702">
            <v>1</v>
          </cell>
          <cell r="I3702">
            <v>42826</v>
          </cell>
          <cell r="J3702">
            <v>42924</v>
          </cell>
          <cell r="K3702">
            <v>73586292</v>
          </cell>
          <cell r="L3702">
            <v>725</v>
          </cell>
          <cell r="M3702" t="str">
            <v>Öğretmen</v>
          </cell>
          <cell r="N3702" t="str">
            <v>Öğretmen</v>
          </cell>
          <cell r="O3702" t="str">
            <v>Sınıf Öğretmenliği</v>
          </cell>
          <cell r="P3702" t="str">
            <v>Yeşilyurt İlkokulu</v>
          </cell>
          <cell r="Q3702" t="str">
            <v>YOZGAT</v>
          </cell>
          <cell r="R3702" t="str">
            <v>SORGUN</v>
          </cell>
          <cell r="S3702" t="str">
            <v>Görevde</v>
          </cell>
          <cell r="T3702" t="str">
            <v>Erkek</v>
          </cell>
        </row>
        <row r="3703">
          <cell r="A3703">
            <v>17420870458</v>
          </cell>
          <cell r="B3703" t="str">
            <v>OĞUZHAN</v>
          </cell>
          <cell r="C3703" t="str">
            <v>YILDIRIM</v>
          </cell>
          <cell r="D3703" t="str">
            <v>Kadrolu</v>
          </cell>
          <cell r="E3703" t="str">
            <v>Öğretmen</v>
          </cell>
          <cell r="F3703" t="str">
            <v>İSMAİL</v>
          </cell>
          <cell r="G3703">
            <v>1976</v>
          </cell>
          <cell r="H3703">
            <v>1</v>
          </cell>
          <cell r="I3703">
            <v>42826</v>
          </cell>
          <cell r="J3703">
            <v>43013</v>
          </cell>
          <cell r="K3703">
            <v>765861210</v>
          </cell>
          <cell r="L3703">
            <v>771</v>
          </cell>
          <cell r="M3703" t="str">
            <v>Öğretmen</v>
          </cell>
          <cell r="N3703" t="str">
            <v>Öğretmen</v>
          </cell>
          <cell r="O3703" t="str">
            <v>Sınıf Öğretmenliği</v>
          </cell>
          <cell r="P3703" t="str">
            <v>Özcan Yıldırım İlkokulu</v>
          </cell>
          <cell r="Q3703" t="str">
            <v>YOZGAT</v>
          </cell>
          <cell r="R3703" t="str">
            <v>SORGUN</v>
          </cell>
          <cell r="S3703" t="str">
            <v>Görevde</v>
          </cell>
          <cell r="T3703" t="str">
            <v>Erkek</v>
          </cell>
        </row>
        <row r="3704">
          <cell r="A3704">
            <v>20530694470</v>
          </cell>
          <cell r="B3704" t="str">
            <v>OKAN</v>
          </cell>
          <cell r="C3704" t="str">
            <v>ŞAHİN</v>
          </cell>
          <cell r="D3704" t="str">
            <v>Kadrolu</v>
          </cell>
          <cell r="E3704" t="str">
            <v>Öğretmen</v>
          </cell>
          <cell r="F3704" t="str">
            <v>ÖMER</v>
          </cell>
          <cell r="G3704">
            <v>1988</v>
          </cell>
          <cell r="H3704">
            <v>6</v>
          </cell>
          <cell r="I3704">
            <v>42772</v>
          </cell>
          <cell r="J3704">
            <v>42992</v>
          </cell>
          <cell r="K3704">
            <v>88322142</v>
          </cell>
          <cell r="L3704">
            <v>1018</v>
          </cell>
          <cell r="M3704" t="str">
            <v>Öğretmen</v>
          </cell>
          <cell r="N3704" t="str">
            <v>Öğretmen</v>
          </cell>
          <cell r="O3704" t="str">
            <v>Görsel Sanatlar</v>
          </cell>
          <cell r="P3704" t="str">
            <v>Sorgun Çiğdemli İmam Hatip Ortaokulu</v>
          </cell>
          <cell r="Q3704" t="str">
            <v>YOZGAT</v>
          </cell>
          <cell r="R3704" t="str">
            <v>SORGUN</v>
          </cell>
          <cell r="S3704" t="str">
            <v>Görevde</v>
          </cell>
          <cell r="T3704" t="str">
            <v>Erkek</v>
          </cell>
        </row>
        <row r="3705">
          <cell r="A3705">
            <v>61078415394</v>
          </cell>
          <cell r="B3705" t="str">
            <v>OKTAY</v>
          </cell>
          <cell r="C3705" t="str">
            <v>KÜNBETLİ</v>
          </cell>
          <cell r="D3705" t="str">
            <v>Kadrolu</v>
          </cell>
          <cell r="E3705" t="str">
            <v>Öğretmen</v>
          </cell>
          <cell r="F3705" t="str">
            <v>ZEKERİYA</v>
          </cell>
          <cell r="G3705">
            <v>1967</v>
          </cell>
          <cell r="H3705">
            <v>1</v>
          </cell>
          <cell r="I3705">
            <v>42826</v>
          </cell>
          <cell r="J3705">
            <v>42428</v>
          </cell>
          <cell r="K3705">
            <v>67586052</v>
          </cell>
          <cell r="L3705">
            <v>517</v>
          </cell>
          <cell r="M3705" t="str">
            <v>Öğretmen</v>
          </cell>
          <cell r="N3705" t="str">
            <v>Öğretmen</v>
          </cell>
          <cell r="O3705" t="str">
            <v>Sınıf Öğretmenliği</v>
          </cell>
          <cell r="P3705" t="str">
            <v>Ertuğrul Gazi İlkokulu</v>
          </cell>
          <cell r="Q3705" t="str">
            <v>YOZGAT</v>
          </cell>
          <cell r="R3705" t="str">
            <v>SORGUN</v>
          </cell>
          <cell r="S3705" t="str">
            <v>Görevde</v>
          </cell>
          <cell r="T3705" t="str">
            <v>Erkek</v>
          </cell>
        </row>
        <row r="3706">
          <cell r="A3706">
            <v>21614730688</v>
          </cell>
          <cell r="B3706" t="str">
            <v>OKTAY</v>
          </cell>
          <cell r="C3706" t="str">
            <v>TAŞTEMİR</v>
          </cell>
          <cell r="D3706" t="str">
            <v>Kadrolu</v>
          </cell>
          <cell r="F3706" t="str">
            <v>KUDDUSÜ</v>
          </cell>
          <cell r="G3706">
            <v>1981</v>
          </cell>
          <cell r="H3706">
            <v>3</v>
          </cell>
          <cell r="I3706">
            <v>42737</v>
          </cell>
          <cell r="J3706">
            <v>42947</v>
          </cell>
          <cell r="K3706">
            <v>81586053</v>
          </cell>
          <cell r="L3706">
            <v>1280</v>
          </cell>
          <cell r="M3706" t="str">
            <v>Teknisyen(THS)</v>
          </cell>
          <cell r="N3706" t="str">
            <v>Teknisyen(THS)</v>
          </cell>
          <cell r="P3706" t="str">
            <v>Osman Çavuş Mesleki ve Teknik Anadolu Lisesi</v>
          </cell>
          <cell r="Q3706" t="str">
            <v>YOZGAT</v>
          </cell>
          <cell r="R3706" t="str">
            <v>SORGUN</v>
          </cell>
          <cell r="S3706" t="str">
            <v>Görevde</v>
          </cell>
          <cell r="T3706" t="str">
            <v>Erkek</v>
          </cell>
        </row>
        <row r="3707">
          <cell r="A3707">
            <v>45592931592</v>
          </cell>
          <cell r="B3707" t="str">
            <v>ONUR</v>
          </cell>
          <cell r="C3707" t="str">
            <v>ÇAĞLIYAN</v>
          </cell>
          <cell r="D3707" t="str">
            <v>Kadrolu</v>
          </cell>
          <cell r="E3707" t="str">
            <v>Öğretmen</v>
          </cell>
          <cell r="F3707" t="str">
            <v>HASAN</v>
          </cell>
          <cell r="G3707">
            <v>1987</v>
          </cell>
          <cell r="H3707">
            <v>6</v>
          </cell>
          <cell r="I3707">
            <v>42772</v>
          </cell>
          <cell r="J3707">
            <v>42989</v>
          </cell>
          <cell r="K3707">
            <v>87586270</v>
          </cell>
          <cell r="L3707">
            <v>503</v>
          </cell>
          <cell r="M3707" t="str">
            <v>Öğretmen</v>
          </cell>
          <cell r="N3707" t="str">
            <v>Öğretmen</v>
          </cell>
          <cell r="O3707" t="str">
            <v>İlköğretim Matematik Öğr.</v>
          </cell>
          <cell r="P3707" t="str">
            <v>Sorgun Feyzullah Bektaş İmam Hatip Ortaokulu</v>
          </cell>
          <cell r="Q3707" t="str">
            <v>YOZGAT</v>
          </cell>
          <cell r="R3707" t="str">
            <v>SORGUN</v>
          </cell>
          <cell r="S3707" t="str">
            <v>Görevde</v>
          </cell>
          <cell r="T3707" t="str">
            <v>Erkek</v>
          </cell>
        </row>
        <row r="3708">
          <cell r="A3708">
            <v>61291408012</v>
          </cell>
          <cell r="B3708" t="str">
            <v>ONUR</v>
          </cell>
          <cell r="C3708" t="str">
            <v>ÇATAK</v>
          </cell>
          <cell r="D3708" t="str">
            <v>Sözleşmeli Personel</v>
          </cell>
          <cell r="E3708" t="str">
            <v>Aday Sözleşmeli Öğretmen</v>
          </cell>
          <cell r="F3708" t="str">
            <v>ÜNAL</v>
          </cell>
          <cell r="G3708">
            <v>1989</v>
          </cell>
          <cell r="I3708" t="str">
            <v>- / -</v>
          </cell>
          <cell r="M3708" t="str">
            <v>Sözleşmeli Öğretmen(657 S.K. 4/B)</v>
          </cell>
          <cell r="N3708" t="str">
            <v>Sözleşmeli Öğretmen(657 S.K. 4/B)</v>
          </cell>
          <cell r="O3708" t="str">
            <v>Fizik</v>
          </cell>
          <cell r="P3708" t="str">
            <v>TOKİ Şehit Mustafa Tekgül Anadolu Lisesi</v>
          </cell>
          <cell r="Q3708" t="str">
            <v>YOZGAT</v>
          </cell>
          <cell r="R3708" t="str">
            <v>SORGUN</v>
          </cell>
          <cell r="S3708" t="str">
            <v>Görevde</v>
          </cell>
          <cell r="T3708" t="str">
            <v>Erkek</v>
          </cell>
        </row>
        <row r="3709">
          <cell r="A3709">
            <v>19381740474</v>
          </cell>
          <cell r="B3709" t="str">
            <v>ONUR</v>
          </cell>
          <cell r="C3709" t="str">
            <v>ÖZKAN</v>
          </cell>
          <cell r="D3709" t="str">
            <v>Kadrolu</v>
          </cell>
          <cell r="E3709" t="str">
            <v>Öğretmen</v>
          </cell>
          <cell r="F3709" t="str">
            <v>HÜDAYİ</v>
          </cell>
          <cell r="G3709">
            <v>1988</v>
          </cell>
          <cell r="H3709">
            <v>6</v>
          </cell>
          <cell r="I3709">
            <v>42772</v>
          </cell>
          <cell r="J3709">
            <v>42989</v>
          </cell>
          <cell r="K3709">
            <v>88325165</v>
          </cell>
          <cell r="L3709">
            <v>387</v>
          </cell>
          <cell r="M3709" t="str">
            <v>Öğretmen</v>
          </cell>
          <cell r="N3709" t="str">
            <v>Öğretmen</v>
          </cell>
          <cell r="O3709" t="str">
            <v>Fizik</v>
          </cell>
          <cell r="P3709" t="str">
            <v>Mevlüde-Ahmet Doğanay Fen Lisesi</v>
          </cell>
          <cell r="Q3709" t="str">
            <v>YOZGAT</v>
          </cell>
          <cell r="R3709" t="str">
            <v>SORGUN</v>
          </cell>
          <cell r="S3709" t="str">
            <v>Görevde</v>
          </cell>
          <cell r="T3709" t="str">
            <v>Erkek</v>
          </cell>
        </row>
        <row r="3710">
          <cell r="A3710">
            <v>18328830698</v>
          </cell>
          <cell r="B3710" t="str">
            <v>ORHAN</v>
          </cell>
          <cell r="C3710" t="str">
            <v>GÜMRAH</v>
          </cell>
          <cell r="D3710" t="str">
            <v>Kadrolu</v>
          </cell>
          <cell r="E3710" t="str">
            <v>Öğretmen</v>
          </cell>
          <cell r="F3710" t="str">
            <v>İSMAİL</v>
          </cell>
          <cell r="G3710">
            <v>1986</v>
          </cell>
          <cell r="H3710">
            <v>5</v>
          </cell>
          <cell r="I3710">
            <v>42740</v>
          </cell>
          <cell r="J3710">
            <v>42955</v>
          </cell>
          <cell r="K3710">
            <v>86241310</v>
          </cell>
          <cell r="L3710">
            <v>335</v>
          </cell>
          <cell r="M3710" t="str">
            <v>Öğretmen</v>
          </cell>
          <cell r="N3710" t="str">
            <v>Öğretmen</v>
          </cell>
          <cell r="O3710" t="str">
            <v>İngilizce</v>
          </cell>
          <cell r="P3710" t="str">
            <v>Yeni Çeltek İmam Hatip Ortaokulu</v>
          </cell>
          <cell r="Q3710" t="str">
            <v>YOZGAT</v>
          </cell>
          <cell r="R3710" t="str">
            <v>SORGUN</v>
          </cell>
          <cell r="S3710" t="str">
            <v>Görevde</v>
          </cell>
          <cell r="T3710" t="str">
            <v>Erkek</v>
          </cell>
        </row>
        <row r="3711">
          <cell r="A3711">
            <v>33941319610</v>
          </cell>
          <cell r="B3711" t="str">
            <v>ORHAN</v>
          </cell>
          <cell r="C3711" t="str">
            <v>KAYHAN</v>
          </cell>
          <cell r="D3711" t="str">
            <v>Kadrolu</v>
          </cell>
          <cell r="E3711" t="str">
            <v>Öğretmen</v>
          </cell>
          <cell r="F3711" t="str">
            <v>ABDULBAKİ</v>
          </cell>
          <cell r="G3711">
            <v>1961</v>
          </cell>
          <cell r="H3711">
            <v>1</v>
          </cell>
          <cell r="I3711">
            <v>42826</v>
          </cell>
          <cell r="J3711">
            <v>43075</v>
          </cell>
          <cell r="K3711">
            <v>61586058</v>
          </cell>
          <cell r="L3711">
            <v>286</v>
          </cell>
          <cell r="M3711" t="str">
            <v>Öğretmen</v>
          </cell>
          <cell r="N3711" t="str">
            <v>Öğretmen</v>
          </cell>
          <cell r="O3711" t="str">
            <v>Beden Eğitimi</v>
          </cell>
          <cell r="P3711" t="str">
            <v>TOKİ Şehit Mustafa Tekgül Anadolu Lisesi</v>
          </cell>
          <cell r="Q3711" t="str">
            <v>YOZGAT</v>
          </cell>
          <cell r="R3711" t="str">
            <v>SORGUN</v>
          </cell>
          <cell r="S3711" t="str">
            <v>Görevde</v>
          </cell>
          <cell r="T3711" t="str">
            <v>Erkek</v>
          </cell>
        </row>
        <row r="3712">
          <cell r="A3712">
            <v>33716325280</v>
          </cell>
          <cell r="B3712" t="str">
            <v>ORHAN</v>
          </cell>
          <cell r="C3712" t="str">
            <v>SOLAK</v>
          </cell>
          <cell r="D3712" t="str">
            <v>Kadrolu</v>
          </cell>
          <cell r="E3712" t="str">
            <v>Öğretmen</v>
          </cell>
          <cell r="F3712" t="str">
            <v>RAMAZAN</v>
          </cell>
          <cell r="G3712">
            <v>1977</v>
          </cell>
          <cell r="H3712">
            <v>1</v>
          </cell>
          <cell r="I3712">
            <v>42795</v>
          </cell>
          <cell r="J3712">
            <v>43001</v>
          </cell>
          <cell r="K3712">
            <v>77580073</v>
          </cell>
          <cell r="L3712">
            <v>533</v>
          </cell>
          <cell r="M3712" t="str">
            <v>Öğretmen</v>
          </cell>
          <cell r="N3712" t="str">
            <v>Öğretmen</v>
          </cell>
          <cell r="O3712" t="str">
            <v>Türkçe</v>
          </cell>
          <cell r="P3712" t="str">
            <v>Fatih Ortaokulu</v>
          </cell>
          <cell r="Q3712" t="str">
            <v>YOZGAT</v>
          </cell>
          <cell r="R3712" t="str">
            <v>SORGUN</v>
          </cell>
          <cell r="S3712" t="str">
            <v>Görevde</v>
          </cell>
          <cell r="T3712" t="str">
            <v>Erkek</v>
          </cell>
        </row>
        <row r="3713">
          <cell r="A3713">
            <v>14858955870</v>
          </cell>
          <cell r="B3713" t="str">
            <v>ORHAN</v>
          </cell>
          <cell r="C3713" t="str">
            <v>ŞAHİN</v>
          </cell>
          <cell r="D3713" t="str">
            <v>Kadrolu</v>
          </cell>
          <cell r="E3713" t="str">
            <v>Öğretmen</v>
          </cell>
          <cell r="F3713" t="str">
            <v>EBUZER</v>
          </cell>
          <cell r="G3713">
            <v>1979</v>
          </cell>
          <cell r="H3713">
            <v>1</v>
          </cell>
          <cell r="I3713">
            <v>42736</v>
          </cell>
          <cell r="J3713">
            <v>42991</v>
          </cell>
          <cell r="K3713">
            <v>79586159</v>
          </cell>
          <cell r="L3713">
            <v>1012</v>
          </cell>
          <cell r="M3713" t="str">
            <v>Öğretmen</v>
          </cell>
          <cell r="N3713" t="str">
            <v>Müdür</v>
          </cell>
          <cell r="O3713" t="str">
            <v>Türkçe</v>
          </cell>
          <cell r="P3713" t="str">
            <v>Gülşehri Çötelli Ortaokulu</v>
          </cell>
          <cell r="Q3713" t="str">
            <v>YOZGAT</v>
          </cell>
          <cell r="R3713" t="str">
            <v>SORGUN</v>
          </cell>
          <cell r="S3713" t="str">
            <v>Görevde</v>
          </cell>
          <cell r="T3713" t="str">
            <v>Erkek</v>
          </cell>
        </row>
        <row r="3714">
          <cell r="A3714">
            <v>64822285366</v>
          </cell>
          <cell r="B3714" t="str">
            <v>ORHAN</v>
          </cell>
          <cell r="C3714" t="str">
            <v>ŞAHİNER</v>
          </cell>
          <cell r="D3714" t="str">
            <v>Kadrolu</v>
          </cell>
          <cell r="E3714" t="str">
            <v>Öğretmen</v>
          </cell>
          <cell r="F3714" t="str">
            <v>HAMZA</v>
          </cell>
          <cell r="G3714">
            <v>1978</v>
          </cell>
          <cell r="H3714">
            <v>4</v>
          </cell>
          <cell r="I3714">
            <v>42769</v>
          </cell>
          <cell r="J3714">
            <v>42806</v>
          </cell>
          <cell r="K3714">
            <v>78581295</v>
          </cell>
          <cell r="L3714">
            <v>1494</v>
          </cell>
          <cell r="M3714" t="str">
            <v>Öğretmen</v>
          </cell>
          <cell r="N3714" t="str">
            <v>Öğretmen</v>
          </cell>
          <cell r="O3714" t="str">
            <v>Sınıf Öğretmenliği</v>
          </cell>
          <cell r="P3714" t="str">
            <v>Karakız Veli Uyar İlkokulu</v>
          </cell>
          <cell r="Q3714" t="str">
            <v>YOZGAT</v>
          </cell>
          <cell r="R3714" t="str">
            <v>SORGUN</v>
          </cell>
          <cell r="S3714" t="str">
            <v>Görevde</v>
          </cell>
          <cell r="T3714" t="str">
            <v>Erkek</v>
          </cell>
        </row>
        <row r="3715">
          <cell r="A3715">
            <v>40835149598</v>
          </cell>
          <cell r="B3715" t="str">
            <v>ORHAN</v>
          </cell>
          <cell r="C3715" t="str">
            <v>TATAR</v>
          </cell>
          <cell r="D3715" t="str">
            <v>Kadrolu</v>
          </cell>
          <cell r="E3715" t="str">
            <v>Uzman Öğretmen</v>
          </cell>
          <cell r="F3715" t="str">
            <v>BİNALİ</v>
          </cell>
          <cell r="G3715">
            <v>1966</v>
          </cell>
          <cell r="H3715">
            <v>1</v>
          </cell>
          <cell r="I3715">
            <v>42826</v>
          </cell>
          <cell r="J3715">
            <v>42990</v>
          </cell>
          <cell r="K3715">
            <v>66970113</v>
          </cell>
          <cell r="L3715">
            <v>818</v>
          </cell>
          <cell r="M3715" t="str">
            <v>Öğretmen</v>
          </cell>
          <cell r="N3715" t="str">
            <v>Öğretmen</v>
          </cell>
          <cell r="O3715" t="str">
            <v>Din Kült. ve Ahl.Bil.</v>
          </cell>
          <cell r="P3715" t="str">
            <v>Yunus Emre Ortaokulu</v>
          </cell>
          <cell r="Q3715" t="str">
            <v>YOZGAT</v>
          </cell>
          <cell r="R3715" t="str">
            <v>SORGUN</v>
          </cell>
          <cell r="S3715" t="str">
            <v>Görevde</v>
          </cell>
          <cell r="T3715" t="str">
            <v>Erkek</v>
          </cell>
        </row>
        <row r="3716">
          <cell r="A3716">
            <v>50005783828</v>
          </cell>
          <cell r="B3716" t="str">
            <v>ORHAN GAZİ</v>
          </cell>
          <cell r="C3716" t="str">
            <v>ÖZYURT</v>
          </cell>
          <cell r="D3716" t="str">
            <v>Kadrolu</v>
          </cell>
          <cell r="E3716" t="str">
            <v>Uzman Öğretmen</v>
          </cell>
          <cell r="F3716" t="str">
            <v>MUSTAFA</v>
          </cell>
          <cell r="G3716">
            <v>1970</v>
          </cell>
          <cell r="H3716">
            <v>1</v>
          </cell>
          <cell r="I3716">
            <v>42826</v>
          </cell>
          <cell r="J3716">
            <v>42794</v>
          </cell>
          <cell r="K3716">
            <v>705863470</v>
          </cell>
          <cell r="L3716">
            <v>787</v>
          </cell>
          <cell r="M3716" t="str">
            <v>Öğretmen</v>
          </cell>
          <cell r="N3716" t="str">
            <v>Öğretmen</v>
          </cell>
          <cell r="O3716" t="str">
            <v>Sınıf Öğretmenliği</v>
          </cell>
          <cell r="P3716" t="str">
            <v>Yeni Çeltek İlkokulu</v>
          </cell>
          <cell r="Q3716" t="str">
            <v>YOZGAT</v>
          </cell>
          <cell r="R3716" t="str">
            <v>SORGUN</v>
          </cell>
          <cell r="S3716" t="str">
            <v>Görevde</v>
          </cell>
          <cell r="T3716" t="str">
            <v>Erkek</v>
          </cell>
        </row>
        <row r="3717">
          <cell r="A3717">
            <v>55474597006</v>
          </cell>
          <cell r="B3717" t="str">
            <v>OSMAN</v>
          </cell>
          <cell r="C3717" t="str">
            <v>ACER</v>
          </cell>
          <cell r="D3717" t="str">
            <v>İşçi</v>
          </cell>
          <cell r="F3717" t="str">
            <v>ABDULLAH</v>
          </cell>
          <cell r="G3717">
            <v>1972</v>
          </cell>
          <cell r="I3717" t="str">
            <v>- / -</v>
          </cell>
          <cell r="L3717">
            <v>1392</v>
          </cell>
          <cell r="M3717" t="str">
            <v>Sürekli İşçi</v>
          </cell>
          <cell r="N3717" t="str">
            <v>Sürekli İşçi</v>
          </cell>
          <cell r="P3717" t="str">
            <v>Türk Telekom Anadolu Lisesi</v>
          </cell>
          <cell r="Q3717" t="str">
            <v>YOZGAT</v>
          </cell>
          <cell r="R3717" t="str">
            <v>SORGUN</v>
          </cell>
          <cell r="S3717" t="str">
            <v>Görevde</v>
          </cell>
          <cell r="T3717" t="str">
            <v>Erkek</v>
          </cell>
        </row>
        <row r="3718">
          <cell r="A3718">
            <v>39545123080</v>
          </cell>
          <cell r="B3718" t="str">
            <v>OSMAN</v>
          </cell>
          <cell r="C3718" t="str">
            <v>BİLGEHAN</v>
          </cell>
          <cell r="D3718" t="str">
            <v>Kadrolu</v>
          </cell>
          <cell r="E3718" t="str">
            <v>Öğretmen</v>
          </cell>
          <cell r="F3718" t="str">
            <v>HACI MUSTAFA</v>
          </cell>
          <cell r="G3718">
            <v>1978</v>
          </cell>
          <cell r="H3718">
            <v>2</v>
          </cell>
          <cell r="I3718">
            <v>42768</v>
          </cell>
          <cell r="J3718">
            <v>43001</v>
          </cell>
          <cell r="K3718">
            <v>78583147</v>
          </cell>
          <cell r="L3718">
            <v>522</v>
          </cell>
          <cell r="M3718" t="str">
            <v>Öğretmen</v>
          </cell>
          <cell r="N3718" t="str">
            <v>Öğretmen</v>
          </cell>
          <cell r="O3718" t="str">
            <v>Sınıf Öğretmenliği</v>
          </cell>
          <cell r="P3718" t="str">
            <v>Ertuğrul Gazi İlkokulu</v>
          </cell>
          <cell r="Q3718" t="str">
            <v>YOZGAT</v>
          </cell>
          <cell r="R3718" t="str">
            <v>SORGUN</v>
          </cell>
          <cell r="S3718" t="str">
            <v>Görevde</v>
          </cell>
          <cell r="T3718" t="str">
            <v>Erkek</v>
          </cell>
        </row>
        <row r="3719">
          <cell r="A3719">
            <v>40601095746</v>
          </cell>
          <cell r="B3719" t="str">
            <v>OSMAN</v>
          </cell>
          <cell r="C3719" t="str">
            <v>ÇAMLIDAĞ</v>
          </cell>
          <cell r="D3719" t="str">
            <v>Kadrolu</v>
          </cell>
          <cell r="E3719" t="str">
            <v>Öğretmen</v>
          </cell>
          <cell r="F3719" t="str">
            <v>ŞAMİL</v>
          </cell>
          <cell r="G3719">
            <v>1962</v>
          </cell>
          <cell r="H3719">
            <v>1</v>
          </cell>
          <cell r="I3719">
            <v>42826</v>
          </cell>
          <cell r="J3719">
            <v>42777</v>
          </cell>
          <cell r="K3719">
            <v>62580127</v>
          </cell>
          <cell r="L3719">
            <v>778</v>
          </cell>
          <cell r="M3719" t="str">
            <v>Öğretmen</v>
          </cell>
          <cell r="N3719" t="str">
            <v>Öğretmen</v>
          </cell>
          <cell r="O3719" t="str">
            <v>Sınıf Öğretmenliği</v>
          </cell>
          <cell r="P3719" t="str">
            <v>Özcan Yıldırım İlkokulu</v>
          </cell>
          <cell r="Q3719" t="str">
            <v>YOZGAT</v>
          </cell>
          <cell r="R3719" t="str">
            <v>SORGUN</v>
          </cell>
          <cell r="S3719" t="str">
            <v>Görevde</v>
          </cell>
          <cell r="T3719" t="str">
            <v>Erkek</v>
          </cell>
        </row>
        <row r="3720">
          <cell r="A3720">
            <v>44209977046</v>
          </cell>
          <cell r="B3720" t="str">
            <v>OSMAN</v>
          </cell>
          <cell r="C3720" t="str">
            <v>DEMİR</v>
          </cell>
          <cell r="D3720" t="str">
            <v>Kadrolu</v>
          </cell>
          <cell r="E3720" t="str">
            <v>Uzman Öğretmen</v>
          </cell>
          <cell r="F3720" t="str">
            <v>SABRİ</v>
          </cell>
          <cell r="G3720">
            <v>1971</v>
          </cell>
          <cell r="H3720">
            <v>1</v>
          </cell>
          <cell r="I3720">
            <v>42826</v>
          </cell>
          <cell r="J3720">
            <v>42988</v>
          </cell>
          <cell r="K3720">
            <v>71586249</v>
          </cell>
          <cell r="L3720">
            <v>777</v>
          </cell>
          <cell r="M3720" t="str">
            <v>Öğretmen</v>
          </cell>
          <cell r="N3720" t="str">
            <v>Müdür</v>
          </cell>
          <cell r="O3720" t="str">
            <v>Sınıf Öğretmenliği</v>
          </cell>
          <cell r="P3720" t="str">
            <v>Özcan Yıldırım İlkokulu</v>
          </cell>
          <cell r="Q3720" t="str">
            <v>YOZGAT</v>
          </cell>
          <cell r="R3720" t="str">
            <v>SORGUN</v>
          </cell>
          <cell r="S3720" t="str">
            <v>Görevde</v>
          </cell>
          <cell r="T3720" t="str">
            <v>Erkek</v>
          </cell>
        </row>
        <row r="3721">
          <cell r="A3721">
            <v>15473934950</v>
          </cell>
          <cell r="B3721" t="str">
            <v>OSMAN</v>
          </cell>
          <cell r="C3721" t="str">
            <v>DEMİR</v>
          </cell>
          <cell r="D3721" t="str">
            <v>Kadrolu</v>
          </cell>
          <cell r="E3721" t="str">
            <v>Uzman Öğretmen</v>
          </cell>
          <cell r="F3721" t="str">
            <v>CELAL</v>
          </cell>
          <cell r="G3721">
            <v>1972</v>
          </cell>
          <cell r="H3721">
            <v>1</v>
          </cell>
          <cell r="I3721">
            <v>42826</v>
          </cell>
          <cell r="J3721">
            <v>42422</v>
          </cell>
          <cell r="K3721">
            <v>725850500</v>
          </cell>
          <cell r="L3721">
            <v>779</v>
          </cell>
          <cell r="M3721" t="str">
            <v>Öğretmen</v>
          </cell>
          <cell r="N3721" t="str">
            <v>Öğretmen</v>
          </cell>
          <cell r="O3721" t="str">
            <v>Sınıf Öğretmenliği</v>
          </cell>
          <cell r="P3721" t="str">
            <v>Milli Egemenlik İlkokulu</v>
          </cell>
          <cell r="Q3721" t="str">
            <v>YOZGAT</v>
          </cell>
          <cell r="R3721" t="str">
            <v>SORGUN</v>
          </cell>
          <cell r="S3721" t="str">
            <v>Görevde</v>
          </cell>
          <cell r="T3721" t="str">
            <v>Erkek</v>
          </cell>
        </row>
        <row r="3722">
          <cell r="A3722">
            <v>18701827352</v>
          </cell>
          <cell r="B3722" t="str">
            <v>OSMAN</v>
          </cell>
          <cell r="C3722" t="str">
            <v>DOĞAN</v>
          </cell>
          <cell r="D3722" t="str">
            <v>Kadrolu</v>
          </cell>
          <cell r="E3722" t="str">
            <v>Öğretmen</v>
          </cell>
          <cell r="F3722" t="str">
            <v>MEHMET</v>
          </cell>
          <cell r="G3722">
            <v>1986</v>
          </cell>
          <cell r="H3722">
            <v>6</v>
          </cell>
          <cell r="I3722">
            <v>42800</v>
          </cell>
          <cell r="J3722">
            <v>42750</v>
          </cell>
          <cell r="K3722">
            <v>86586133</v>
          </cell>
          <cell r="L3722">
            <v>211</v>
          </cell>
          <cell r="M3722" t="str">
            <v>Öğretmen</v>
          </cell>
          <cell r="N3722" t="str">
            <v>Öğretmen</v>
          </cell>
          <cell r="O3722" t="str">
            <v>Beden Eğitimi</v>
          </cell>
          <cell r="P3722" t="str">
            <v>Sorgun Kız Anadolu İmam Hatip Lisesi</v>
          </cell>
          <cell r="Q3722" t="str">
            <v>YOZGAT</v>
          </cell>
          <cell r="R3722" t="str">
            <v>SORGUN</v>
          </cell>
          <cell r="S3722" t="str">
            <v>Görevde</v>
          </cell>
          <cell r="T3722" t="str">
            <v>Erkek</v>
          </cell>
        </row>
        <row r="3723">
          <cell r="A3723">
            <v>18128846660</v>
          </cell>
          <cell r="B3723" t="str">
            <v>OSMAN</v>
          </cell>
          <cell r="C3723" t="str">
            <v>EKİNCİ</v>
          </cell>
          <cell r="D3723" t="str">
            <v>İşçi</v>
          </cell>
          <cell r="F3723" t="str">
            <v>RİFAT</v>
          </cell>
          <cell r="G3723">
            <v>1970</v>
          </cell>
          <cell r="I3723" t="str">
            <v>- / -</v>
          </cell>
          <cell r="M3723" t="str">
            <v>Sürekli İşçi</v>
          </cell>
          <cell r="N3723" t="str">
            <v>Sürekli İşçi</v>
          </cell>
          <cell r="P3723" t="str">
            <v>İl Milli Eğitim Müdürlüğü</v>
          </cell>
          <cell r="Q3723" t="str">
            <v>YOZGAT</v>
          </cell>
          <cell r="R3723" t="str">
            <v>SORGUN</v>
          </cell>
          <cell r="S3723" t="str">
            <v>Görevde</v>
          </cell>
          <cell r="T3723" t="str">
            <v>Erkek</v>
          </cell>
        </row>
        <row r="3724">
          <cell r="A3724">
            <v>72214044026</v>
          </cell>
          <cell r="B3724" t="str">
            <v>OSMAN</v>
          </cell>
          <cell r="C3724" t="str">
            <v>ERBEK</v>
          </cell>
          <cell r="D3724" t="str">
            <v>Kadrolu</v>
          </cell>
          <cell r="E3724" t="str">
            <v>Öğretmen</v>
          </cell>
          <cell r="F3724" t="str">
            <v>HASAN</v>
          </cell>
          <cell r="G3724">
            <v>1978</v>
          </cell>
          <cell r="H3724">
            <v>4</v>
          </cell>
          <cell r="I3724">
            <v>42770</v>
          </cell>
          <cell r="J3724">
            <v>42928</v>
          </cell>
          <cell r="K3724">
            <v>78586287</v>
          </cell>
          <cell r="L3724">
            <v>965</v>
          </cell>
          <cell r="M3724" t="str">
            <v>Öğretmen</v>
          </cell>
          <cell r="N3724" t="str">
            <v>Öğretmen</v>
          </cell>
          <cell r="O3724" t="str">
            <v>Türk Dili ve Edebiyatı</v>
          </cell>
          <cell r="P3724" t="str">
            <v>Türk Telekom Anadolu Lisesi</v>
          </cell>
          <cell r="Q3724" t="str">
            <v>YOZGAT</v>
          </cell>
          <cell r="R3724" t="str">
            <v>SORGUN</v>
          </cell>
          <cell r="S3724" t="str">
            <v>Görevde</v>
          </cell>
          <cell r="T3724" t="str">
            <v>Erkek</v>
          </cell>
        </row>
        <row r="3725">
          <cell r="A3725">
            <v>43621553616</v>
          </cell>
          <cell r="B3725" t="str">
            <v>OSMAN</v>
          </cell>
          <cell r="C3725" t="str">
            <v>GÜLAY</v>
          </cell>
          <cell r="D3725" t="str">
            <v>Kadrolu</v>
          </cell>
          <cell r="E3725" t="str">
            <v>Öğretmen</v>
          </cell>
          <cell r="F3725" t="str">
            <v>YUSUF</v>
          </cell>
          <cell r="G3725">
            <v>1985</v>
          </cell>
          <cell r="H3725">
            <v>5</v>
          </cell>
          <cell r="I3725">
            <v>42771</v>
          </cell>
          <cell r="J3725">
            <v>42742</v>
          </cell>
          <cell r="K3725">
            <v>85508211</v>
          </cell>
          <cell r="L3725">
            <v>1512</v>
          </cell>
          <cell r="M3725" t="str">
            <v>Öğretmen</v>
          </cell>
          <cell r="N3725" t="str">
            <v>Müdür Yardımcısı</v>
          </cell>
          <cell r="O3725" t="str">
            <v>Sınıf Öğretmenliği</v>
          </cell>
          <cell r="P3725" t="str">
            <v>Külhüyük Şehit Sait Özbek İlkokulu</v>
          </cell>
          <cell r="Q3725" t="str">
            <v>YOZGAT</v>
          </cell>
          <cell r="R3725" t="str">
            <v>SORGUN</v>
          </cell>
          <cell r="S3725" t="str">
            <v>Görevde</v>
          </cell>
          <cell r="T3725" t="str">
            <v>Erkek</v>
          </cell>
        </row>
        <row r="3726">
          <cell r="A3726">
            <v>34711609528</v>
          </cell>
          <cell r="B3726" t="str">
            <v>OSMAN</v>
          </cell>
          <cell r="C3726" t="str">
            <v>KABLAN</v>
          </cell>
          <cell r="D3726" t="str">
            <v>Kadrolu</v>
          </cell>
          <cell r="E3726" t="str">
            <v>Uzman Öğretmen</v>
          </cell>
          <cell r="F3726" t="str">
            <v>MUZAFFER</v>
          </cell>
          <cell r="G3726">
            <v>1966</v>
          </cell>
          <cell r="H3726">
            <v>1</v>
          </cell>
          <cell r="I3726">
            <v>42826</v>
          </cell>
          <cell r="J3726">
            <v>42932</v>
          </cell>
          <cell r="K3726">
            <v>66419544</v>
          </cell>
          <cell r="L3726">
            <v>278</v>
          </cell>
          <cell r="M3726" t="str">
            <v>Öğretmen</v>
          </cell>
          <cell r="N3726" t="str">
            <v>Müdür</v>
          </cell>
          <cell r="O3726" t="str">
            <v>Coğrafya</v>
          </cell>
          <cell r="P3726" t="str">
            <v>Osman Çavuş Mesleki ve Teknik Anadolu Lisesi</v>
          </cell>
          <cell r="Q3726" t="str">
            <v>YOZGAT</v>
          </cell>
          <cell r="R3726" t="str">
            <v>SORGUN</v>
          </cell>
          <cell r="S3726" t="str">
            <v>Görevde</v>
          </cell>
          <cell r="T3726" t="str">
            <v>Erkek</v>
          </cell>
        </row>
        <row r="3727">
          <cell r="A3727">
            <v>63712327360</v>
          </cell>
          <cell r="B3727" t="str">
            <v>OSMAN</v>
          </cell>
          <cell r="C3727" t="str">
            <v>KILINÇARSLAN</v>
          </cell>
          <cell r="D3727" t="str">
            <v>Kadrolu</v>
          </cell>
          <cell r="E3727" t="str">
            <v>Uzman Öğretmen</v>
          </cell>
          <cell r="F3727" t="str">
            <v>İSMAİL</v>
          </cell>
          <cell r="G3727">
            <v>1964</v>
          </cell>
          <cell r="H3727">
            <v>1</v>
          </cell>
          <cell r="I3727">
            <v>42826</v>
          </cell>
          <cell r="J3727">
            <v>42947</v>
          </cell>
          <cell r="K3727">
            <v>64586041</v>
          </cell>
          <cell r="L3727">
            <v>1462</v>
          </cell>
          <cell r="M3727" t="str">
            <v>Öğretmen</v>
          </cell>
          <cell r="N3727" t="str">
            <v>Öğretmen</v>
          </cell>
          <cell r="O3727" t="str">
            <v>Tarih</v>
          </cell>
          <cell r="P3727" t="str">
            <v>Sorgun Mesleki ve Teknik Anadolu Lisesi</v>
          </cell>
          <cell r="Q3727" t="str">
            <v>YOZGAT</v>
          </cell>
          <cell r="R3727" t="str">
            <v>SORGUN</v>
          </cell>
          <cell r="S3727" t="str">
            <v>Görevde</v>
          </cell>
          <cell r="T3727" t="str">
            <v>Erkek</v>
          </cell>
        </row>
        <row r="3728">
          <cell r="A3728">
            <v>38516167276</v>
          </cell>
          <cell r="B3728" t="str">
            <v>OSMAN</v>
          </cell>
          <cell r="C3728" t="str">
            <v>NAZLIOĞLU</v>
          </cell>
          <cell r="D3728" t="str">
            <v>Kadrolu</v>
          </cell>
          <cell r="F3728" t="str">
            <v>HULUSİ</v>
          </cell>
          <cell r="G3728">
            <v>1959</v>
          </cell>
          <cell r="H3728">
            <v>7</v>
          </cell>
          <cell r="I3728">
            <v>42800</v>
          </cell>
          <cell r="J3728">
            <v>42835</v>
          </cell>
          <cell r="K3728">
            <v>59586212</v>
          </cell>
          <cell r="L3728">
            <v>1321</v>
          </cell>
          <cell r="M3728" t="str">
            <v>Hizmetli</v>
          </cell>
          <cell r="N3728" t="str">
            <v>Hizmetli</v>
          </cell>
          <cell r="P3728" t="str">
            <v>Agâhefendi İlkokulu</v>
          </cell>
          <cell r="Q3728" t="str">
            <v>YOZGAT</v>
          </cell>
          <cell r="R3728" t="str">
            <v>SORGUN</v>
          </cell>
          <cell r="S3728" t="str">
            <v>Görevde</v>
          </cell>
          <cell r="T3728" t="str">
            <v>Erkek</v>
          </cell>
        </row>
        <row r="3729">
          <cell r="A3729">
            <v>68128175222</v>
          </cell>
          <cell r="B3729" t="str">
            <v>ÖMER</v>
          </cell>
          <cell r="C3729" t="str">
            <v>AFŞAR</v>
          </cell>
          <cell r="D3729" t="str">
            <v>Kadrolu</v>
          </cell>
          <cell r="F3729" t="str">
            <v>VEYSEL</v>
          </cell>
          <cell r="G3729">
            <v>1993</v>
          </cell>
          <cell r="H3729">
            <v>10</v>
          </cell>
          <cell r="I3729">
            <v>42804</v>
          </cell>
          <cell r="J3729">
            <v>42982</v>
          </cell>
          <cell r="K3729">
            <v>93581127</v>
          </cell>
          <cell r="L3729">
            <v>1355</v>
          </cell>
          <cell r="M3729" t="str">
            <v>Hizmetli</v>
          </cell>
          <cell r="N3729" t="str">
            <v>Hizmetli</v>
          </cell>
          <cell r="P3729" t="str">
            <v>Mevlüde-Ahmet Doğanay Fen Lisesi</v>
          </cell>
          <cell r="Q3729" t="str">
            <v>YOZGAT</v>
          </cell>
          <cell r="R3729" t="str">
            <v>SORGUN</v>
          </cell>
          <cell r="S3729" t="str">
            <v>Görevde</v>
          </cell>
          <cell r="T3729" t="str">
            <v>Erkek</v>
          </cell>
        </row>
        <row r="3730">
          <cell r="A3730">
            <v>51805724080</v>
          </cell>
          <cell r="B3730" t="str">
            <v>ÖMER</v>
          </cell>
          <cell r="C3730" t="str">
            <v>ALTUNOK</v>
          </cell>
          <cell r="D3730" t="str">
            <v>Kadrolu</v>
          </cell>
          <cell r="E3730" t="str">
            <v>Öğretmen</v>
          </cell>
          <cell r="F3730" t="str">
            <v>HÜSEYİN</v>
          </cell>
          <cell r="G3730">
            <v>1965</v>
          </cell>
          <cell r="H3730">
            <v>1</v>
          </cell>
          <cell r="I3730">
            <v>42826</v>
          </cell>
          <cell r="J3730">
            <v>42038</v>
          </cell>
          <cell r="K3730">
            <v>65586199</v>
          </cell>
          <cell r="L3730">
            <v>1136</v>
          </cell>
          <cell r="M3730" t="str">
            <v>Öğretmen</v>
          </cell>
          <cell r="N3730" t="str">
            <v>Müdür Yardımcısı</v>
          </cell>
          <cell r="O3730" t="str">
            <v>Türkçe</v>
          </cell>
          <cell r="P3730" t="str">
            <v>Eymir İmam Hatip Ortaokulu</v>
          </cell>
          <cell r="Q3730" t="str">
            <v>YOZGAT</v>
          </cell>
          <cell r="R3730" t="str">
            <v>SORGUN</v>
          </cell>
          <cell r="S3730" t="str">
            <v>Görevde</v>
          </cell>
          <cell r="T3730" t="str">
            <v>Erkek</v>
          </cell>
        </row>
        <row r="3731">
          <cell r="A3731">
            <v>27104547774</v>
          </cell>
          <cell r="B3731" t="str">
            <v>ÖMER</v>
          </cell>
          <cell r="C3731" t="str">
            <v>ARSLAN</v>
          </cell>
          <cell r="D3731" t="str">
            <v>Kadrolu</v>
          </cell>
          <cell r="E3731" t="str">
            <v>Öğretmen</v>
          </cell>
          <cell r="F3731" t="str">
            <v>MAHMUT</v>
          </cell>
          <cell r="G3731">
            <v>1976</v>
          </cell>
          <cell r="H3731">
            <v>1</v>
          </cell>
          <cell r="I3731">
            <v>42795</v>
          </cell>
          <cell r="J3731">
            <v>43033</v>
          </cell>
          <cell r="K3731">
            <v>76586133</v>
          </cell>
          <cell r="L3731">
            <v>1171</v>
          </cell>
          <cell r="M3731" t="str">
            <v>Öğretmen</v>
          </cell>
          <cell r="N3731" t="str">
            <v>Müdür</v>
          </cell>
          <cell r="O3731" t="str">
            <v>Sosyal Bilgiler</v>
          </cell>
          <cell r="P3731" t="str">
            <v>Şehit Mücahit Erbaş Anadolu İmam Hatip Lisesi</v>
          </cell>
          <cell r="Q3731" t="str">
            <v>YOZGAT</v>
          </cell>
          <cell r="R3731" t="str">
            <v>SORGUN</v>
          </cell>
          <cell r="S3731" t="str">
            <v>Görevde</v>
          </cell>
          <cell r="T3731" t="str">
            <v>Erkek</v>
          </cell>
        </row>
        <row r="3732">
          <cell r="A3732">
            <v>17945852540</v>
          </cell>
          <cell r="B3732" t="str">
            <v>ÖMER</v>
          </cell>
          <cell r="C3732" t="str">
            <v>BULUT</v>
          </cell>
          <cell r="D3732" t="str">
            <v>Kadrolu</v>
          </cell>
          <cell r="E3732" t="str">
            <v>Uzman Öğretmen</v>
          </cell>
          <cell r="F3732" t="str">
            <v>MUSTAFA</v>
          </cell>
          <cell r="G3732">
            <v>1966</v>
          </cell>
          <cell r="H3732">
            <v>1</v>
          </cell>
          <cell r="I3732">
            <v>42826</v>
          </cell>
          <cell r="J3732">
            <v>42370</v>
          </cell>
          <cell r="K3732">
            <v>66586159</v>
          </cell>
          <cell r="L3732">
            <v>882</v>
          </cell>
          <cell r="M3732" t="str">
            <v>Öğretmen</v>
          </cell>
          <cell r="N3732" t="str">
            <v>Öğretmen</v>
          </cell>
          <cell r="O3732" t="str">
            <v>Sınıf Öğretmenliği</v>
          </cell>
          <cell r="P3732" t="str">
            <v>Milli Egemenlik İlkokulu</v>
          </cell>
          <cell r="Q3732" t="str">
            <v>YOZGAT</v>
          </cell>
          <cell r="R3732" t="str">
            <v>SORGUN</v>
          </cell>
          <cell r="S3732" t="str">
            <v>Görevde</v>
          </cell>
          <cell r="T3732" t="str">
            <v>Erkek</v>
          </cell>
        </row>
        <row r="3733">
          <cell r="A3733">
            <v>65251275812</v>
          </cell>
          <cell r="B3733" t="str">
            <v>ÖMER</v>
          </cell>
          <cell r="C3733" t="str">
            <v>COŞGUN</v>
          </cell>
          <cell r="D3733" t="str">
            <v>Kadrolu</v>
          </cell>
          <cell r="F3733" t="str">
            <v>SAFFETTİN</v>
          </cell>
          <cell r="G3733">
            <v>1984</v>
          </cell>
          <cell r="H3733">
            <v>10</v>
          </cell>
          <cell r="I3733">
            <v>42743</v>
          </cell>
          <cell r="J3733">
            <v>42786</v>
          </cell>
          <cell r="K3733">
            <v>84586008</v>
          </cell>
          <cell r="L3733">
            <v>1358</v>
          </cell>
          <cell r="M3733" t="str">
            <v>Hizmetli</v>
          </cell>
          <cell r="N3733" t="str">
            <v>Hizmetli</v>
          </cell>
          <cell r="P3733" t="str">
            <v>İlçe Milli Eğitim Müdürlüğü</v>
          </cell>
          <cell r="Q3733" t="str">
            <v>YOZGAT</v>
          </cell>
          <cell r="R3733" t="str">
            <v>SORGUN</v>
          </cell>
          <cell r="S3733" t="str">
            <v>Görevde</v>
          </cell>
          <cell r="T3733" t="str">
            <v>Erkek</v>
          </cell>
        </row>
        <row r="3734">
          <cell r="A3734">
            <v>45811924138</v>
          </cell>
          <cell r="B3734" t="str">
            <v>ÖMER</v>
          </cell>
          <cell r="C3734" t="str">
            <v>ÇETİN</v>
          </cell>
          <cell r="D3734" t="str">
            <v>Kadrolu</v>
          </cell>
          <cell r="E3734" t="str">
            <v>Öğretmen</v>
          </cell>
          <cell r="F3734" t="str">
            <v>KAMİL</v>
          </cell>
          <cell r="G3734">
            <v>1978</v>
          </cell>
          <cell r="H3734">
            <v>2</v>
          </cell>
          <cell r="I3734">
            <v>42768</v>
          </cell>
          <cell r="J3734">
            <v>42989</v>
          </cell>
          <cell r="K3734">
            <v>785861280</v>
          </cell>
          <cell r="L3734">
            <v>176</v>
          </cell>
          <cell r="M3734" t="str">
            <v>Öğretmen</v>
          </cell>
          <cell r="N3734" t="str">
            <v>Öğretmen</v>
          </cell>
          <cell r="O3734" t="str">
            <v>Türk Dili ve Edebiyatı</v>
          </cell>
          <cell r="P3734" t="str">
            <v>Gevher Nesibe Mesleki ve Teknik Anadolu Lisesi</v>
          </cell>
          <cell r="Q3734" t="str">
            <v>YOZGAT</v>
          </cell>
          <cell r="R3734" t="str">
            <v>SORGUN</v>
          </cell>
          <cell r="S3734" t="str">
            <v>Görevde</v>
          </cell>
          <cell r="T3734" t="str">
            <v>Erkek</v>
          </cell>
        </row>
        <row r="3735">
          <cell r="A3735">
            <v>31969968506</v>
          </cell>
          <cell r="B3735" t="str">
            <v>ÖMER</v>
          </cell>
          <cell r="C3735" t="str">
            <v>ÇETİNER</v>
          </cell>
          <cell r="D3735" t="str">
            <v>Sözleşmeli Personel</v>
          </cell>
          <cell r="E3735" t="str">
            <v>Aday Sözleşmeli Öğretmen</v>
          </cell>
          <cell r="F3735" t="str">
            <v>MEHMET</v>
          </cell>
          <cell r="G3735">
            <v>1987</v>
          </cell>
          <cell r="I3735" t="str">
            <v>- / -</v>
          </cell>
          <cell r="M3735" t="str">
            <v>Sözleşmeli Öğretmen(657 S.K. 4/B)</v>
          </cell>
          <cell r="N3735" t="str">
            <v>Sözleşmeli Öğretmen(657 S.K. 4/B)</v>
          </cell>
          <cell r="O3735" t="str">
            <v>Matematik</v>
          </cell>
          <cell r="P3735" t="str">
            <v>Osman Çavuş Mesleki ve Teknik Anadolu Lisesi</v>
          </cell>
          <cell r="Q3735" t="str">
            <v>YOZGAT</v>
          </cell>
          <cell r="R3735" t="str">
            <v>SORGUN</v>
          </cell>
          <cell r="S3735" t="str">
            <v>Görevde</v>
          </cell>
          <cell r="T3735" t="str">
            <v>Erkek</v>
          </cell>
        </row>
        <row r="3736">
          <cell r="A3736">
            <v>19868789286</v>
          </cell>
          <cell r="B3736" t="str">
            <v>ÖMER</v>
          </cell>
          <cell r="C3736" t="str">
            <v>ERCİYAS</v>
          </cell>
          <cell r="D3736" t="str">
            <v>Kadrolu</v>
          </cell>
          <cell r="F3736" t="str">
            <v>SADRETTİN</v>
          </cell>
          <cell r="G3736">
            <v>1965</v>
          </cell>
          <cell r="H3736">
            <v>7</v>
          </cell>
          <cell r="I3736">
            <v>42831</v>
          </cell>
          <cell r="J3736">
            <v>42689</v>
          </cell>
          <cell r="K3736">
            <v>65586244</v>
          </cell>
          <cell r="L3736">
            <v>1300</v>
          </cell>
          <cell r="M3736" t="str">
            <v>Hizmetli</v>
          </cell>
          <cell r="N3736" t="str">
            <v>Hizmetli</v>
          </cell>
          <cell r="P3736" t="str">
            <v>Çiğdemli Çok Programlı Anadolu Lisesi</v>
          </cell>
          <cell r="Q3736" t="str">
            <v>YOZGAT</v>
          </cell>
          <cell r="R3736" t="str">
            <v>SORGUN</v>
          </cell>
          <cell r="S3736" t="str">
            <v>Görevde</v>
          </cell>
          <cell r="T3736" t="str">
            <v>Erkek</v>
          </cell>
        </row>
        <row r="3737">
          <cell r="A3737">
            <v>12996017948</v>
          </cell>
          <cell r="B3737" t="str">
            <v>ÖMER</v>
          </cell>
          <cell r="C3737" t="str">
            <v>ERSOY</v>
          </cell>
          <cell r="D3737" t="str">
            <v>Kadrolu</v>
          </cell>
          <cell r="E3737" t="str">
            <v>Öğretmen</v>
          </cell>
          <cell r="F3737" t="str">
            <v>HACI BEKİR</v>
          </cell>
          <cell r="G3737">
            <v>1954</v>
          </cell>
          <cell r="H3737">
            <v>1</v>
          </cell>
          <cell r="I3737">
            <v>42826</v>
          </cell>
          <cell r="J3737">
            <v>42551</v>
          </cell>
          <cell r="K3737">
            <v>545860700</v>
          </cell>
          <cell r="L3737">
            <v>997</v>
          </cell>
          <cell r="M3737" t="str">
            <v>Öğretmen</v>
          </cell>
          <cell r="N3737" t="str">
            <v>Müdür</v>
          </cell>
          <cell r="O3737" t="str">
            <v>Sınıf Öğretmenliği</v>
          </cell>
          <cell r="P3737" t="str">
            <v>Araplı Hacı İbrahim Şimşek İlkokulu</v>
          </cell>
          <cell r="Q3737" t="str">
            <v>YOZGAT</v>
          </cell>
          <cell r="R3737" t="str">
            <v>SORGUN</v>
          </cell>
          <cell r="S3737" t="str">
            <v>Görevde</v>
          </cell>
          <cell r="T3737" t="str">
            <v>Erkek</v>
          </cell>
        </row>
        <row r="3738">
          <cell r="A3738">
            <v>52285708782</v>
          </cell>
          <cell r="B3738" t="str">
            <v>ÖMER</v>
          </cell>
          <cell r="C3738" t="str">
            <v>ESMEK</v>
          </cell>
          <cell r="D3738" t="str">
            <v>Kadrolu</v>
          </cell>
          <cell r="E3738" t="str">
            <v>Uzman Öğretmen</v>
          </cell>
          <cell r="F3738" t="str">
            <v>MUSTAFA</v>
          </cell>
          <cell r="G3738">
            <v>1971</v>
          </cell>
          <cell r="H3738">
            <v>1</v>
          </cell>
          <cell r="I3738">
            <v>42826</v>
          </cell>
          <cell r="J3738">
            <v>42770</v>
          </cell>
          <cell r="K3738">
            <v>71586198</v>
          </cell>
          <cell r="L3738">
            <v>1153</v>
          </cell>
          <cell r="M3738" t="str">
            <v>Öğretmen</v>
          </cell>
          <cell r="N3738" t="str">
            <v>Müdür</v>
          </cell>
          <cell r="O3738" t="str">
            <v>İlköğretim Matematik Öğr.</v>
          </cell>
          <cell r="P3738" t="str">
            <v>Şehit Şuayip Çalışkan Ortaokulu</v>
          </cell>
          <cell r="Q3738" t="str">
            <v>YOZGAT</v>
          </cell>
          <cell r="R3738" t="str">
            <v>SORGUN</v>
          </cell>
          <cell r="S3738" t="str">
            <v>Görevde</v>
          </cell>
          <cell r="T3738" t="str">
            <v>Erkek</v>
          </cell>
        </row>
        <row r="3739">
          <cell r="A3739">
            <v>57022550792</v>
          </cell>
          <cell r="B3739" t="str">
            <v>ÖMER</v>
          </cell>
          <cell r="C3739" t="str">
            <v>GÜNEŞ</v>
          </cell>
          <cell r="D3739" t="str">
            <v>Kadrolu</v>
          </cell>
          <cell r="E3739" t="str">
            <v>Uzman Öğretmen</v>
          </cell>
          <cell r="F3739" t="str">
            <v>FEVZİ</v>
          </cell>
          <cell r="G3739">
            <v>1968</v>
          </cell>
          <cell r="H3739">
            <v>1</v>
          </cell>
          <cell r="I3739">
            <v>42826</v>
          </cell>
          <cell r="J3739">
            <v>42780</v>
          </cell>
          <cell r="K3739">
            <v>68586043</v>
          </cell>
          <cell r="L3739">
            <v>256</v>
          </cell>
          <cell r="M3739" t="str">
            <v>Öğretmen</v>
          </cell>
          <cell r="N3739" t="str">
            <v>Öğretmen</v>
          </cell>
          <cell r="O3739" t="str">
            <v>Türk Dili ve Edebiyatı</v>
          </cell>
          <cell r="P3739" t="str">
            <v>Nene Hatun Mesleki ve Teknik Anadolu Lisesi</v>
          </cell>
          <cell r="Q3739" t="str">
            <v>YOZGAT</v>
          </cell>
          <cell r="R3739" t="str">
            <v>SORGUN</v>
          </cell>
          <cell r="S3739" t="str">
            <v>Görevde</v>
          </cell>
          <cell r="T3739" t="str">
            <v>Erkek</v>
          </cell>
        </row>
        <row r="3740">
          <cell r="A3740">
            <v>55519594700</v>
          </cell>
          <cell r="B3740" t="str">
            <v>ÖMER</v>
          </cell>
          <cell r="C3740" t="str">
            <v>GÜNEŞ</v>
          </cell>
          <cell r="D3740" t="str">
            <v>Kadrolu</v>
          </cell>
          <cell r="E3740" t="str">
            <v>Öğretmen</v>
          </cell>
          <cell r="F3740" t="str">
            <v>İBRAHİM</v>
          </cell>
          <cell r="G3740">
            <v>1958</v>
          </cell>
          <cell r="H3740">
            <v>1</v>
          </cell>
          <cell r="I3740">
            <v>42826</v>
          </cell>
          <cell r="J3740">
            <v>42675</v>
          </cell>
          <cell r="K3740">
            <v>58581341</v>
          </cell>
          <cell r="L3740">
            <v>586</v>
          </cell>
          <cell r="M3740" t="str">
            <v>Öğretmen</v>
          </cell>
          <cell r="N3740" t="str">
            <v>Müdür</v>
          </cell>
          <cell r="O3740" t="str">
            <v>Sınıf Öğretmenliği</v>
          </cell>
          <cell r="P3740" t="str">
            <v>Akşemsettin İlkokulu</v>
          </cell>
          <cell r="Q3740" t="str">
            <v>YOZGAT</v>
          </cell>
          <cell r="R3740" t="str">
            <v>SORGUN</v>
          </cell>
          <cell r="S3740" t="str">
            <v>Görevde</v>
          </cell>
          <cell r="T3740" t="str">
            <v>Erkek</v>
          </cell>
        </row>
        <row r="3741">
          <cell r="A3741">
            <v>33374338622</v>
          </cell>
          <cell r="B3741" t="str">
            <v>ÖMER</v>
          </cell>
          <cell r="C3741" t="str">
            <v>KAHRAMANOĞLU</v>
          </cell>
          <cell r="D3741" t="str">
            <v>Kadrolu</v>
          </cell>
          <cell r="E3741" t="str">
            <v>Uzman Öğretmen</v>
          </cell>
          <cell r="F3741" t="str">
            <v>MUSTAFA</v>
          </cell>
          <cell r="G3741">
            <v>1974</v>
          </cell>
          <cell r="H3741">
            <v>1</v>
          </cell>
          <cell r="I3741">
            <v>42826</v>
          </cell>
          <cell r="J3741">
            <v>42617</v>
          </cell>
          <cell r="K3741">
            <v>745860990</v>
          </cell>
          <cell r="L3741">
            <v>807</v>
          </cell>
          <cell r="M3741" t="str">
            <v>Öğretmen</v>
          </cell>
          <cell r="N3741" t="str">
            <v>Müdür</v>
          </cell>
          <cell r="O3741" t="str">
            <v>Sınıf Öğretmenliği</v>
          </cell>
          <cell r="P3741" t="str">
            <v>Agâhefendi İlkokulu</v>
          </cell>
          <cell r="Q3741" t="str">
            <v>YOZGAT</v>
          </cell>
          <cell r="R3741" t="str">
            <v>SORGUN</v>
          </cell>
          <cell r="S3741" t="str">
            <v>Görevde</v>
          </cell>
          <cell r="T3741" t="str">
            <v>Erkek</v>
          </cell>
        </row>
        <row r="3742">
          <cell r="A3742">
            <v>23666661804</v>
          </cell>
          <cell r="B3742" t="str">
            <v>ÖMER</v>
          </cell>
          <cell r="C3742" t="str">
            <v>KOCATEPE</v>
          </cell>
          <cell r="D3742" t="str">
            <v>Kadrolu</v>
          </cell>
          <cell r="F3742" t="str">
            <v>YILMAZ</v>
          </cell>
          <cell r="G3742">
            <v>1960</v>
          </cell>
          <cell r="H3742">
            <v>5</v>
          </cell>
          <cell r="I3742">
            <v>42768</v>
          </cell>
          <cell r="J3742">
            <v>42803</v>
          </cell>
          <cell r="K3742">
            <v>60586304</v>
          </cell>
          <cell r="L3742">
            <v>1274</v>
          </cell>
          <cell r="M3742" t="str">
            <v>Hizmetli</v>
          </cell>
          <cell r="N3742" t="str">
            <v>Hizmetli</v>
          </cell>
          <cell r="P3742" t="str">
            <v>Şehit Mücahit Erbaş Anadolu İmam Hatip Lisesi</v>
          </cell>
          <cell r="Q3742" t="str">
            <v>YOZGAT</v>
          </cell>
          <cell r="R3742" t="str">
            <v>SORGUN</v>
          </cell>
          <cell r="S3742" t="str">
            <v>Görevde</v>
          </cell>
          <cell r="T3742" t="str">
            <v>Erkek</v>
          </cell>
        </row>
        <row r="3743">
          <cell r="A3743">
            <v>15068949260</v>
          </cell>
          <cell r="B3743" t="str">
            <v>ÖMER</v>
          </cell>
          <cell r="C3743" t="str">
            <v>KÖSE</v>
          </cell>
          <cell r="D3743" t="str">
            <v>Kadrolu</v>
          </cell>
          <cell r="E3743" t="str">
            <v>Öğretmen</v>
          </cell>
          <cell r="F3743" t="str">
            <v>HİLMİ</v>
          </cell>
          <cell r="G3743">
            <v>1979</v>
          </cell>
          <cell r="H3743">
            <v>2</v>
          </cell>
          <cell r="I3743">
            <v>42768</v>
          </cell>
          <cell r="J3743">
            <v>43003</v>
          </cell>
          <cell r="K3743">
            <v>795861700</v>
          </cell>
          <cell r="L3743">
            <v>479</v>
          </cell>
          <cell r="M3743" t="str">
            <v>Öğretmen</v>
          </cell>
          <cell r="N3743" t="str">
            <v>Öğretmen</v>
          </cell>
          <cell r="O3743" t="str">
            <v>Türkçe</v>
          </cell>
          <cell r="P3743" t="str">
            <v>Sorgun Feyzullah Bektaş İmam Hatip Ortaokulu</v>
          </cell>
          <cell r="Q3743" t="str">
            <v>YOZGAT</v>
          </cell>
          <cell r="R3743" t="str">
            <v>SORGUN</v>
          </cell>
          <cell r="S3743" t="str">
            <v>Görevde</v>
          </cell>
          <cell r="T3743" t="str">
            <v>Erkek</v>
          </cell>
        </row>
        <row r="3744">
          <cell r="A3744">
            <v>37025217434</v>
          </cell>
          <cell r="B3744" t="str">
            <v>ÖMER</v>
          </cell>
          <cell r="C3744" t="str">
            <v>KÜÇÜKALTAY</v>
          </cell>
          <cell r="D3744" t="str">
            <v>Kadrolu</v>
          </cell>
          <cell r="E3744" t="str">
            <v>Öğretmen</v>
          </cell>
          <cell r="F3744" t="str">
            <v>YAHYA</v>
          </cell>
          <cell r="G3744">
            <v>1980</v>
          </cell>
          <cell r="H3744">
            <v>4</v>
          </cell>
          <cell r="I3744">
            <v>42770</v>
          </cell>
          <cell r="J3744">
            <v>43016</v>
          </cell>
          <cell r="K3744">
            <v>80586200</v>
          </cell>
          <cell r="L3744">
            <v>921</v>
          </cell>
          <cell r="M3744" t="str">
            <v>Öğretmen</v>
          </cell>
          <cell r="N3744" t="str">
            <v>Öğretmen</v>
          </cell>
          <cell r="O3744" t="str">
            <v>İ.H.L. Meslek Dersleri</v>
          </cell>
          <cell r="P3744" t="str">
            <v>Sorgun Kız Anadolu İmam Hatip Lisesi</v>
          </cell>
          <cell r="Q3744" t="str">
            <v>YOZGAT</v>
          </cell>
          <cell r="R3744" t="str">
            <v>SORGUN</v>
          </cell>
          <cell r="S3744" t="str">
            <v>Görevde</v>
          </cell>
          <cell r="T3744" t="str">
            <v>Erkek</v>
          </cell>
        </row>
        <row r="3745">
          <cell r="A3745">
            <v>66919220038</v>
          </cell>
          <cell r="B3745" t="str">
            <v>ÖMER</v>
          </cell>
          <cell r="C3745" t="str">
            <v>ÖKSÜZ</v>
          </cell>
          <cell r="D3745" t="str">
            <v>Kadrolu</v>
          </cell>
          <cell r="E3745" t="str">
            <v>Öğretmen</v>
          </cell>
          <cell r="F3745" t="str">
            <v>MUZAFFER</v>
          </cell>
          <cell r="G3745">
            <v>1983</v>
          </cell>
          <cell r="H3745">
            <v>5</v>
          </cell>
          <cell r="I3745">
            <v>42799</v>
          </cell>
          <cell r="J3745">
            <v>42797</v>
          </cell>
          <cell r="K3745">
            <v>83586137</v>
          </cell>
          <cell r="L3745">
            <v>329</v>
          </cell>
          <cell r="M3745" t="str">
            <v>Öğretmen</v>
          </cell>
          <cell r="N3745" t="str">
            <v>Öğretmen</v>
          </cell>
          <cell r="O3745" t="str">
            <v>Bilişim Teknolojileri</v>
          </cell>
          <cell r="P3745" t="str">
            <v>Halk Eğitimi Merkezi</v>
          </cell>
          <cell r="Q3745" t="str">
            <v>YOZGAT</v>
          </cell>
          <cell r="R3745" t="str">
            <v>SORGUN</v>
          </cell>
          <cell r="S3745" t="str">
            <v>Görevde</v>
          </cell>
          <cell r="T3745" t="str">
            <v>Erkek</v>
          </cell>
        </row>
        <row r="3746">
          <cell r="A3746">
            <v>63709322552</v>
          </cell>
          <cell r="B3746" t="str">
            <v>ÖMER</v>
          </cell>
          <cell r="C3746" t="str">
            <v>SİPAHİ</v>
          </cell>
          <cell r="D3746" t="str">
            <v>Kadrolu</v>
          </cell>
          <cell r="F3746" t="str">
            <v>SERDAR</v>
          </cell>
          <cell r="G3746">
            <v>1962</v>
          </cell>
          <cell r="H3746">
            <v>5</v>
          </cell>
          <cell r="I3746">
            <v>42888</v>
          </cell>
          <cell r="J3746">
            <v>41362</v>
          </cell>
          <cell r="K3746">
            <v>62586148</v>
          </cell>
          <cell r="L3746">
            <v>1332</v>
          </cell>
          <cell r="M3746" t="str">
            <v>Hizmetli</v>
          </cell>
          <cell r="N3746" t="str">
            <v>Hizmetli</v>
          </cell>
          <cell r="P3746" t="str">
            <v>Milli Egemenlik İlkokulu</v>
          </cell>
          <cell r="Q3746" t="str">
            <v>YOZGAT</v>
          </cell>
          <cell r="R3746" t="str">
            <v>SORGUN</v>
          </cell>
          <cell r="S3746" t="str">
            <v>Görevde</v>
          </cell>
          <cell r="T3746" t="str">
            <v>Erkek</v>
          </cell>
        </row>
        <row r="3747">
          <cell r="A3747">
            <v>37313197486</v>
          </cell>
          <cell r="B3747" t="str">
            <v>ÖMER</v>
          </cell>
          <cell r="C3747" t="str">
            <v>ŞİMŞEK</v>
          </cell>
          <cell r="D3747" t="str">
            <v>Kadrolu</v>
          </cell>
          <cell r="E3747" t="str">
            <v>Öğretmen</v>
          </cell>
          <cell r="F3747" t="str">
            <v>AŞIR</v>
          </cell>
          <cell r="G3747">
            <v>1970</v>
          </cell>
          <cell r="H3747">
            <v>1</v>
          </cell>
          <cell r="I3747">
            <v>42826</v>
          </cell>
          <cell r="J3747">
            <v>42669</v>
          </cell>
          <cell r="K3747">
            <v>70583151</v>
          </cell>
          <cell r="L3747">
            <v>624</v>
          </cell>
          <cell r="M3747" t="str">
            <v>Öğretmen</v>
          </cell>
          <cell r="N3747" t="str">
            <v>Öğretmen</v>
          </cell>
          <cell r="O3747" t="str">
            <v>Sınıf Öğretmenliği</v>
          </cell>
          <cell r="P3747" t="str">
            <v>Milli Egemenlik İlkokulu</v>
          </cell>
          <cell r="Q3747" t="str">
            <v>YOZGAT</v>
          </cell>
          <cell r="R3747" t="str">
            <v>SORGUN</v>
          </cell>
          <cell r="S3747" t="str">
            <v>Görevde</v>
          </cell>
          <cell r="T3747" t="str">
            <v>Erkek</v>
          </cell>
        </row>
        <row r="3748">
          <cell r="A3748">
            <v>35999251126</v>
          </cell>
          <cell r="B3748" t="str">
            <v>ÖMER</v>
          </cell>
          <cell r="C3748" t="str">
            <v>UĞURLUOĞLU</v>
          </cell>
          <cell r="D3748" t="str">
            <v>Kadrolu</v>
          </cell>
          <cell r="F3748" t="str">
            <v>MEHMET</v>
          </cell>
          <cell r="G3748">
            <v>1963</v>
          </cell>
          <cell r="H3748">
            <v>5</v>
          </cell>
          <cell r="I3748">
            <v>42797</v>
          </cell>
          <cell r="J3748">
            <v>42703</v>
          </cell>
          <cell r="K3748">
            <v>63586287</v>
          </cell>
          <cell r="L3748">
            <v>1257</v>
          </cell>
          <cell r="M3748" t="str">
            <v>Şoför</v>
          </cell>
          <cell r="N3748" t="str">
            <v>Şoför(GİH)</v>
          </cell>
          <cell r="P3748" t="str">
            <v>İlçe Milli Eğitim Müdürlüğü</v>
          </cell>
          <cell r="Q3748" t="str">
            <v>YOZGAT</v>
          </cell>
          <cell r="R3748" t="str">
            <v>SORGUN</v>
          </cell>
          <cell r="S3748" t="str">
            <v>Görevde</v>
          </cell>
          <cell r="T3748" t="str">
            <v>Erkek</v>
          </cell>
        </row>
        <row r="3749">
          <cell r="A3749">
            <v>49147399264</v>
          </cell>
          <cell r="B3749" t="str">
            <v>ÖMER FARUK</v>
          </cell>
          <cell r="C3749" t="str">
            <v>GÜZEL</v>
          </cell>
          <cell r="D3749" t="str">
            <v>Kadrolu</v>
          </cell>
          <cell r="E3749" t="str">
            <v>Öğretmen</v>
          </cell>
          <cell r="F3749" t="str">
            <v>ERDAL</v>
          </cell>
          <cell r="G3749">
            <v>1985</v>
          </cell>
          <cell r="H3749">
            <v>7</v>
          </cell>
          <cell r="I3749">
            <v>42740</v>
          </cell>
          <cell r="J3749">
            <v>42739</v>
          </cell>
          <cell r="K3749">
            <v>85525253</v>
          </cell>
          <cell r="L3749">
            <v>761</v>
          </cell>
          <cell r="M3749" t="str">
            <v>Öğretmen</v>
          </cell>
          <cell r="N3749" t="str">
            <v>Öğretmen</v>
          </cell>
          <cell r="O3749" t="str">
            <v>Sınıf Öğretmenliği</v>
          </cell>
          <cell r="P3749" t="str">
            <v>Özcan Yıldırım İlkokulu</v>
          </cell>
          <cell r="Q3749" t="str">
            <v>YOZGAT</v>
          </cell>
          <cell r="R3749" t="str">
            <v>SORGUN</v>
          </cell>
          <cell r="S3749" t="str">
            <v>Görevde</v>
          </cell>
          <cell r="T3749" t="str">
            <v>Erkek</v>
          </cell>
        </row>
        <row r="3750">
          <cell r="A3750">
            <v>57805112414</v>
          </cell>
          <cell r="B3750" t="str">
            <v>ÖMER MUHARREM</v>
          </cell>
          <cell r="C3750" t="str">
            <v>BAYTOK</v>
          </cell>
          <cell r="D3750" t="str">
            <v>Kadrolu</v>
          </cell>
          <cell r="E3750" t="str">
            <v>Uzman Öğretmen</v>
          </cell>
          <cell r="F3750" t="str">
            <v>HALİL HAKİ</v>
          </cell>
          <cell r="G3750">
            <v>1971</v>
          </cell>
          <cell r="H3750">
            <v>1</v>
          </cell>
          <cell r="I3750">
            <v>42826</v>
          </cell>
          <cell r="J3750">
            <v>42503</v>
          </cell>
          <cell r="K3750">
            <v>71521362</v>
          </cell>
          <cell r="L3750">
            <v>801</v>
          </cell>
          <cell r="M3750" t="str">
            <v>Öğretmen</v>
          </cell>
          <cell r="N3750" t="str">
            <v>Öğretmen</v>
          </cell>
          <cell r="O3750" t="str">
            <v>Sınıf Öğretmenliği</v>
          </cell>
          <cell r="P3750" t="str">
            <v>Yeni Çeltek İlkokulu</v>
          </cell>
          <cell r="Q3750" t="str">
            <v>YOZGAT</v>
          </cell>
          <cell r="R3750" t="str">
            <v>SORGUN</v>
          </cell>
          <cell r="S3750" t="str">
            <v>Görevde</v>
          </cell>
          <cell r="T3750" t="str">
            <v>Erkek</v>
          </cell>
        </row>
        <row r="3751">
          <cell r="A3751">
            <v>21914723526</v>
          </cell>
          <cell r="B3751" t="str">
            <v>ÖNDER</v>
          </cell>
          <cell r="C3751" t="str">
            <v>ATASOY</v>
          </cell>
          <cell r="D3751" t="str">
            <v>Kadrolu</v>
          </cell>
          <cell r="E3751" t="str">
            <v>Uzman Öğretmen</v>
          </cell>
          <cell r="F3751" t="str">
            <v>CAFER</v>
          </cell>
          <cell r="G3751">
            <v>1969</v>
          </cell>
          <cell r="H3751">
            <v>1</v>
          </cell>
          <cell r="I3751">
            <v>42826</v>
          </cell>
          <cell r="J3751">
            <v>42828</v>
          </cell>
          <cell r="K3751">
            <v>69589077</v>
          </cell>
          <cell r="L3751">
            <v>51</v>
          </cell>
          <cell r="M3751" t="str">
            <v>Öğretmen</v>
          </cell>
          <cell r="N3751" t="str">
            <v>Öğretmen</v>
          </cell>
          <cell r="O3751" t="str">
            <v>Matematik</v>
          </cell>
          <cell r="P3751" t="str">
            <v>Mevlüde-Ahmet Doğanay Fen Lisesi</v>
          </cell>
          <cell r="Q3751" t="str">
            <v>YOZGAT</v>
          </cell>
          <cell r="R3751" t="str">
            <v>SORGUN</v>
          </cell>
          <cell r="S3751" t="str">
            <v>Görevde</v>
          </cell>
          <cell r="T3751" t="str">
            <v>Erkek</v>
          </cell>
        </row>
        <row r="3752">
          <cell r="A3752">
            <v>37934184278</v>
          </cell>
          <cell r="B3752" t="str">
            <v>ÖZCAN</v>
          </cell>
          <cell r="C3752" t="str">
            <v>CEYLAN</v>
          </cell>
          <cell r="D3752" t="str">
            <v>Kadrolu</v>
          </cell>
          <cell r="F3752" t="str">
            <v>MUSTAFA</v>
          </cell>
          <cell r="G3752">
            <v>1978</v>
          </cell>
          <cell r="H3752">
            <v>3</v>
          </cell>
          <cell r="I3752">
            <v>42796</v>
          </cell>
          <cell r="J3752">
            <v>43006</v>
          </cell>
          <cell r="K3752">
            <v>78582066</v>
          </cell>
          <cell r="L3752">
            <v>1252</v>
          </cell>
          <cell r="M3752" t="str">
            <v>Şef</v>
          </cell>
          <cell r="N3752" t="str">
            <v>Şef</v>
          </cell>
          <cell r="P3752" t="str">
            <v>İlçe Milli Eğitim Müdürlüğü</v>
          </cell>
          <cell r="Q3752" t="str">
            <v>YOZGAT</v>
          </cell>
          <cell r="R3752" t="str">
            <v>SORGUN</v>
          </cell>
          <cell r="S3752" t="str">
            <v>Görevde</v>
          </cell>
          <cell r="T3752" t="str">
            <v>Erkek</v>
          </cell>
        </row>
        <row r="3753">
          <cell r="A3753">
            <v>60142533576</v>
          </cell>
          <cell r="B3753" t="str">
            <v>ÖZCAN</v>
          </cell>
          <cell r="C3753" t="str">
            <v>DÜZGÜN</v>
          </cell>
          <cell r="D3753" t="str">
            <v>Kadrolu</v>
          </cell>
          <cell r="E3753" t="str">
            <v>Öğretmen</v>
          </cell>
          <cell r="F3753" t="str">
            <v>İBRAHİM</v>
          </cell>
          <cell r="G3753">
            <v>1981</v>
          </cell>
          <cell r="H3753">
            <v>2</v>
          </cell>
          <cell r="I3753">
            <v>42768</v>
          </cell>
          <cell r="J3753">
            <v>43008</v>
          </cell>
          <cell r="K3753">
            <v>81310004</v>
          </cell>
          <cell r="L3753">
            <v>979</v>
          </cell>
          <cell r="M3753" t="str">
            <v>Öğretmen</v>
          </cell>
          <cell r="N3753" t="str">
            <v>Öğretmen</v>
          </cell>
          <cell r="O3753" t="str">
            <v>Sınıf Öğretmenliği</v>
          </cell>
          <cell r="P3753" t="str">
            <v>Çiğdemli Yunus Emre İlkokulu</v>
          </cell>
          <cell r="Q3753" t="str">
            <v>YOZGAT</v>
          </cell>
          <cell r="R3753" t="str">
            <v>SORGUN</v>
          </cell>
          <cell r="S3753" t="str">
            <v>Görevde</v>
          </cell>
          <cell r="T3753" t="str">
            <v>Erkek</v>
          </cell>
        </row>
        <row r="3754">
          <cell r="A3754">
            <v>42763085870</v>
          </cell>
          <cell r="B3754" t="str">
            <v>ÖZER</v>
          </cell>
          <cell r="C3754" t="str">
            <v>GİRGİN</v>
          </cell>
          <cell r="D3754" t="str">
            <v>Kadrolu</v>
          </cell>
          <cell r="E3754" t="str">
            <v>Öğretmen</v>
          </cell>
          <cell r="F3754" t="str">
            <v>SADIK</v>
          </cell>
          <cell r="G3754">
            <v>1985</v>
          </cell>
          <cell r="H3754">
            <v>7</v>
          </cell>
          <cell r="I3754">
            <v>42801</v>
          </cell>
          <cell r="J3754">
            <v>42782</v>
          </cell>
          <cell r="K3754">
            <v>85822174</v>
          </cell>
          <cell r="L3754">
            <v>356</v>
          </cell>
          <cell r="M3754" t="str">
            <v>Öğretmen</v>
          </cell>
          <cell r="N3754" t="str">
            <v>Öğretmen</v>
          </cell>
          <cell r="O3754" t="str">
            <v>Görsel Sanatlar</v>
          </cell>
          <cell r="P3754" t="str">
            <v>TOKİ Şehit Mustafa Tekgül Anadolu Lisesi</v>
          </cell>
          <cell r="Q3754" t="str">
            <v>YOZGAT</v>
          </cell>
          <cell r="R3754" t="str">
            <v>SORGUN</v>
          </cell>
          <cell r="S3754" t="str">
            <v>Görevde</v>
          </cell>
          <cell r="T3754" t="str">
            <v>Erkek</v>
          </cell>
        </row>
        <row r="3755">
          <cell r="A3755">
            <v>51130020406</v>
          </cell>
          <cell r="B3755" t="str">
            <v>ÖZGÜR</v>
          </cell>
          <cell r="C3755" t="str">
            <v>AYDINOĞLU</v>
          </cell>
          <cell r="D3755" t="str">
            <v>Kadrolu</v>
          </cell>
          <cell r="E3755" t="str">
            <v>Öğretmen</v>
          </cell>
          <cell r="F3755" t="str">
            <v>OSMAN</v>
          </cell>
          <cell r="G3755">
            <v>1988</v>
          </cell>
          <cell r="H3755">
            <v>6</v>
          </cell>
          <cell r="I3755">
            <v>42800</v>
          </cell>
          <cell r="J3755">
            <v>42983</v>
          </cell>
          <cell r="K3755">
            <v>88313097</v>
          </cell>
          <cell r="L3755">
            <v>133</v>
          </cell>
          <cell r="M3755" t="str">
            <v>Öğretmen</v>
          </cell>
          <cell r="N3755" t="str">
            <v>Öğretmen</v>
          </cell>
          <cell r="O3755" t="str">
            <v>Türk Dili ve Edebiyatı</v>
          </cell>
          <cell r="P3755" t="str">
            <v>Gevher Nesibe Mesleki ve Teknik Anadolu Lisesi</v>
          </cell>
          <cell r="Q3755" t="str">
            <v>YOZGAT</v>
          </cell>
          <cell r="R3755" t="str">
            <v>SORGUN</v>
          </cell>
          <cell r="S3755" t="str">
            <v>Görevde</v>
          </cell>
          <cell r="T3755" t="str">
            <v>Erkek</v>
          </cell>
        </row>
        <row r="3756">
          <cell r="A3756">
            <v>59980451708</v>
          </cell>
          <cell r="B3756" t="str">
            <v>ÖZGÜR</v>
          </cell>
          <cell r="C3756" t="str">
            <v>EROL</v>
          </cell>
          <cell r="D3756" t="str">
            <v>İşçi</v>
          </cell>
          <cell r="F3756" t="str">
            <v>VEYSEL</v>
          </cell>
          <cell r="G3756">
            <v>1977</v>
          </cell>
          <cell r="I3756" t="str">
            <v>- / -</v>
          </cell>
          <cell r="L3756">
            <v>1443</v>
          </cell>
          <cell r="M3756" t="str">
            <v>Sürekli İşçi</v>
          </cell>
          <cell r="N3756" t="str">
            <v>Sürekli İşçi</v>
          </cell>
          <cell r="P3756" t="str">
            <v>Şehit Lokman Erkan İlkokulu</v>
          </cell>
          <cell r="Q3756" t="str">
            <v>YOZGAT</v>
          </cell>
          <cell r="R3756" t="str">
            <v>SORGUN</v>
          </cell>
          <cell r="S3756" t="str">
            <v>Görevde</v>
          </cell>
          <cell r="T3756" t="str">
            <v>Erkek</v>
          </cell>
        </row>
        <row r="3757">
          <cell r="A3757">
            <v>30451799154</v>
          </cell>
          <cell r="B3757" t="str">
            <v>ÖZGÜR</v>
          </cell>
          <cell r="C3757" t="str">
            <v>TEKKÖK</v>
          </cell>
          <cell r="D3757" t="str">
            <v>Kadrolu</v>
          </cell>
          <cell r="E3757" t="str">
            <v>Öğretmen</v>
          </cell>
          <cell r="F3757" t="str">
            <v>DURAN</v>
          </cell>
          <cell r="G3757">
            <v>1988</v>
          </cell>
          <cell r="H3757">
            <v>7</v>
          </cell>
          <cell r="I3757">
            <v>42773</v>
          </cell>
          <cell r="J3757">
            <v>42989</v>
          </cell>
          <cell r="K3757">
            <v>88781390</v>
          </cell>
          <cell r="L3757">
            <v>227</v>
          </cell>
          <cell r="M3757" t="str">
            <v>Öğretmen</v>
          </cell>
          <cell r="N3757" t="str">
            <v>Öğretmen</v>
          </cell>
          <cell r="O3757" t="str">
            <v>Sosyal Bilgiler</v>
          </cell>
          <cell r="P3757" t="str">
            <v>Fatih Ortaokulu</v>
          </cell>
          <cell r="Q3757" t="str">
            <v>YOZGAT</v>
          </cell>
          <cell r="R3757" t="str">
            <v>SORGUN</v>
          </cell>
          <cell r="S3757" t="str">
            <v>Görevde</v>
          </cell>
          <cell r="T3757" t="str">
            <v>Erkek</v>
          </cell>
        </row>
        <row r="3758">
          <cell r="A3758">
            <v>37928249396</v>
          </cell>
          <cell r="B3758" t="str">
            <v>ÖZKAN</v>
          </cell>
          <cell r="C3758" t="str">
            <v>ÖZCAN</v>
          </cell>
          <cell r="D3758" t="str">
            <v>Kadrolu</v>
          </cell>
          <cell r="E3758" t="str">
            <v>Öğretmen</v>
          </cell>
          <cell r="F3758" t="str">
            <v>HASAN</v>
          </cell>
          <cell r="G3758">
            <v>1975</v>
          </cell>
          <cell r="H3758">
            <v>1</v>
          </cell>
          <cell r="I3758">
            <v>42767</v>
          </cell>
          <cell r="J3758">
            <v>43037</v>
          </cell>
          <cell r="K3758">
            <v>75968033</v>
          </cell>
          <cell r="L3758">
            <v>870</v>
          </cell>
          <cell r="M3758" t="str">
            <v>Öğretmen</v>
          </cell>
          <cell r="N3758" t="str">
            <v>Öğretmen</v>
          </cell>
          <cell r="O3758" t="str">
            <v>İlköğretim Matematik Öğr.</v>
          </cell>
          <cell r="P3758" t="str">
            <v>Milli Egemenlik Ortaokulu</v>
          </cell>
          <cell r="Q3758" t="str">
            <v>YOZGAT</v>
          </cell>
          <cell r="R3758" t="str">
            <v>SORGUN</v>
          </cell>
          <cell r="S3758" t="str">
            <v>Görevde</v>
          </cell>
          <cell r="T3758" t="str">
            <v>Erkek</v>
          </cell>
        </row>
        <row r="3759">
          <cell r="A3759">
            <v>11743987336</v>
          </cell>
          <cell r="B3759" t="str">
            <v>ÖZLEM</v>
          </cell>
          <cell r="C3759" t="str">
            <v>GÖKDEMİR</v>
          </cell>
          <cell r="D3759" t="str">
            <v>Kadrolu</v>
          </cell>
          <cell r="E3759" t="str">
            <v>Öğretmen</v>
          </cell>
          <cell r="F3759" t="str">
            <v>DURSUN</v>
          </cell>
          <cell r="G3759">
            <v>1986</v>
          </cell>
          <cell r="H3759">
            <v>7</v>
          </cell>
          <cell r="I3759">
            <v>42801</v>
          </cell>
          <cell r="J3759">
            <v>42776</v>
          </cell>
          <cell r="K3759">
            <v>86322342</v>
          </cell>
          <cell r="L3759">
            <v>1113</v>
          </cell>
          <cell r="M3759" t="str">
            <v>Öğretmen</v>
          </cell>
          <cell r="N3759" t="str">
            <v>Öğretmen</v>
          </cell>
          <cell r="O3759" t="str">
            <v>Matematik</v>
          </cell>
          <cell r="P3759" t="str">
            <v>Osman Çavuş Mesleki ve Teknik Anadolu Lisesi</v>
          </cell>
          <cell r="Q3759" t="str">
            <v>YOZGAT</v>
          </cell>
          <cell r="R3759" t="str">
            <v>SORGUN</v>
          </cell>
          <cell r="S3759" t="str">
            <v>Görevde</v>
          </cell>
          <cell r="T3759" t="str">
            <v>Kadın</v>
          </cell>
        </row>
        <row r="3760">
          <cell r="A3760">
            <v>37162801626</v>
          </cell>
          <cell r="B3760" t="str">
            <v>ÖZLEM</v>
          </cell>
          <cell r="C3760" t="str">
            <v>KILIÇLI</v>
          </cell>
          <cell r="D3760" t="str">
            <v>Kadrolu</v>
          </cell>
          <cell r="E3760" t="str">
            <v>Öğretmen</v>
          </cell>
          <cell r="F3760" t="str">
            <v>ORHAN</v>
          </cell>
          <cell r="G3760">
            <v>1990</v>
          </cell>
          <cell r="H3760">
            <v>7</v>
          </cell>
          <cell r="I3760">
            <v>42773</v>
          </cell>
          <cell r="J3760">
            <v>42863</v>
          </cell>
          <cell r="K3760">
            <v>90521351</v>
          </cell>
          <cell r="L3760">
            <v>1204</v>
          </cell>
          <cell r="M3760" t="str">
            <v>Öğretmen</v>
          </cell>
          <cell r="N3760" t="str">
            <v>Öğretmen</v>
          </cell>
          <cell r="O3760" t="str">
            <v>İngilizce</v>
          </cell>
          <cell r="P3760" t="str">
            <v>Sorgun Feyzullah Bektaş İmam Hatip Ortaokulu</v>
          </cell>
          <cell r="Q3760" t="str">
            <v>YOZGAT</v>
          </cell>
          <cell r="R3760" t="str">
            <v>SORGUN</v>
          </cell>
          <cell r="S3760" t="str">
            <v>Görevde</v>
          </cell>
          <cell r="T3760" t="str">
            <v>Kadın</v>
          </cell>
        </row>
        <row r="3761">
          <cell r="A3761">
            <v>43543319888</v>
          </cell>
          <cell r="B3761" t="str">
            <v>ÖZLEM</v>
          </cell>
          <cell r="C3761" t="str">
            <v>OR TUZLACIK</v>
          </cell>
          <cell r="D3761" t="str">
            <v>Kadrolu</v>
          </cell>
          <cell r="E3761" t="str">
            <v>Öğretmen</v>
          </cell>
          <cell r="F3761" t="str">
            <v>BAKİ</v>
          </cell>
          <cell r="G3761">
            <v>1980</v>
          </cell>
          <cell r="H3761">
            <v>3</v>
          </cell>
          <cell r="I3761">
            <v>42797</v>
          </cell>
          <cell r="J3761">
            <v>42786</v>
          </cell>
          <cell r="K3761">
            <v>80539034</v>
          </cell>
          <cell r="L3761">
            <v>66</v>
          </cell>
          <cell r="M3761" t="str">
            <v>Öğretmen</v>
          </cell>
          <cell r="N3761" t="str">
            <v>Öğretmen</v>
          </cell>
          <cell r="O3761" t="str">
            <v>Biyoloji</v>
          </cell>
          <cell r="P3761" t="str">
            <v>Mevlüde-Ahmet Doğanay Fen Lisesi</v>
          </cell>
          <cell r="Q3761" t="str">
            <v>YOZGAT</v>
          </cell>
          <cell r="R3761" t="str">
            <v>SORGUN</v>
          </cell>
          <cell r="S3761" t="str">
            <v>Görevde</v>
          </cell>
          <cell r="T3761" t="str">
            <v>Kadın</v>
          </cell>
        </row>
        <row r="3762">
          <cell r="A3762">
            <v>37768784088</v>
          </cell>
          <cell r="B3762" t="str">
            <v>ÖZLEM</v>
          </cell>
          <cell r="C3762" t="str">
            <v>ÖCAL</v>
          </cell>
          <cell r="D3762" t="str">
            <v>Kadrolu</v>
          </cell>
          <cell r="E3762" t="str">
            <v>Öğretmen</v>
          </cell>
          <cell r="F3762" t="str">
            <v>OSMAN</v>
          </cell>
          <cell r="G3762">
            <v>1987</v>
          </cell>
          <cell r="H3762">
            <v>6</v>
          </cell>
          <cell r="I3762">
            <v>42800</v>
          </cell>
          <cell r="J3762">
            <v>42956</v>
          </cell>
          <cell r="K3762">
            <v>87526088</v>
          </cell>
          <cell r="L3762">
            <v>629</v>
          </cell>
          <cell r="M3762" t="str">
            <v>Öğretmen</v>
          </cell>
          <cell r="N3762" t="str">
            <v>Öğretmen</v>
          </cell>
          <cell r="O3762" t="str">
            <v>Özel Eğitim</v>
          </cell>
          <cell r="P3762" t="str">
            <v>Milli Egemenlik Ortaokulu</v>
          </cell>
          <cell r="Q3762" t="str">
            <v>YOZGAT</v>
          </cell>
          <cell r="R3762" t="str">
            <v>SORGUN</v>
          </cell>
          <cell r="S3762" t="str">
            <v>Aylıksız İzinde (Doğum)</v>
          </cell>
          <cell r="T3762" t="str">
            <v>Kadın</v>
          </cell>
        </row>
        <row r="3763">
          <cell r="A3763">
            <v>31463401912</v>
          </cell>
          <cell r="B3763" t="str">
            <v>ÖZLEM</v>
          </cell>
          <cell r="C3763" t="str">
            <v>ÖZKAN</v>
          </cell>
          <cell r="D3763" t="str">
            <v>Kadrolu</v>
          </cell>
          <cell r="E3763" t="str">
            <v>Öğretmen</v>
          </cell>
          <cell r="F3763" t="str">
            <v>İBRAHİM</v>
          </cell>
          <cell r="G3763">
            <v>1987</v>
          </cell>
          <cell r="H3763">
            <v>6</v>
          </cell>
          <cell r="I3763">
            <v>42799</v>
          </cell>
          <cell r="J3763">
            <v>42753</v>
          </cell>
          <cell r="K3763">
            <v>87585050</v>
          </cell>
          <cell r="L3763">
            <v>390</v>
          </cell>
          <cell r="M3763" t="str">
            <v>Öğretmen</v>
          </cell>
          <cell r="N3763" t="str">
            <v>Öğretmen</v>
          </cell>
          <cell r="O3763" t="str">
            <v>Çocuk Gelişimi ve Eğitimi</v>
          </cell>
          <cell r="P3763" t="str">
            <v>Çiğdemli Çok Programlı Anadolu Lisesi</v>
          </cell>
          <cell r="Q3763" t="str">
            <v>YOZGAT</v>
          </cell>
          <cell r="R3763" t="str">
            <v>SORGUN</v>
          </cell>
          <cell r="S3763" t="str">
            <v>Görevde</v>
          </cell>
          <cell r="T3763" t="str">
            <v>Kadın</v>
          </cell>
        </row>
        <row r="3764">
          <cell r="A3764">
            <v>52069643308</v>
          </cell>
          <cell r="B3764" t="str">
            <v>ÖZLEM</v>
          </cell>
          <cell r="C3764" t="str">
            <v>YILMAZ</v>
          </cell>
          <cell r="D3764" t="str">
            <v>Kadrolu</v>
          </cell>
          <cell r="E3764" t="str">
            <v>Öğretmen</v>
          </cell>
          <cell r="F3764" t="str">
            <v>ALİRIZA</v>
          </cell>
          <cell r="G3764">
            <v>1989</v>
          </cell>
          <cell r="H3764">
            <v>6</v>
          </cell>
          <cell r="I3764">
            <v>42741</v>
          </cell>
          <cell r="J3764">
            <v>42990</v>
          </cell>
          <cell r="K3764">
            <v>89787111</v>
          </cell>
          <cell r="L3764">
            <v>396</v>
          </cell>
          <cell r="M3764" t="str">
            <v>Öğretmen</v>
          </cell>
          <cell r="N3764" t="str">
            <v>Öğretmen</v>
          </cell>
          <cell r="O3764" t="str">
            <v>Rehberlik</v>
          </cell>
          <cell r="P3764" t="str">
            <v>Agahefendi İmam Hatip Ortaokulu</v>
          </cell>
          <cell r="Q3764" t="str">
            <v>YOZGAT</v>
          </cell>
          <cell r="R3764" t="str">
            <v>SORGUN</v>
          </cell>
          <cell r="S3764" t="str">
            <v>Görevde</v>
          </cell>
          <cell r="T3764" t="str">
            <v>Kadın</v>
          </cell>
        </row>
        <row r="3765">
          <cell r="A3765">
            <v>64858023208</v>
          </cell>
          <cell r="B3765" t="str">
            <v>ÖZNUR</v>
          </cell>
          <cell r="C3765" t="str">
            <v>ATAÇ</v>
          </cell>
          <cell r="D3765" t="str">
            <v>Kadrolu</v>
          </cell>
          <cell r="E3765" t="str">
            <v>Öğretmen</v>
          </cell>
          <cell r="F3765" t="str">
            <v>YÜCEL</v>
          </cell>
          <cell r="G3765">
            <v>1990</v>
          </cell>
          <cell r="H3765">
            <v>6</v>
          </cell>
          <cell r="I3765">
            <v>42772</v>
          </cell>
          <cell r="J3765">
            <v>42990</v>
          </cell>
          <cell r="K3765">
            <v>90784069</v>
          </cell>
          <cell r="L3765">
            <v>1579</v>
          </cell>
          <cell r="M3765" t="str">
            <v>Öğretmen</v>
          </cell>
          <cell r="N3765" t="str">
            <v>Öğretmen</v>
          </cell>
          <cell r="O3765" t="str">
            <v>Okul Öncesi Öğrt</v>
          </cell>
          <cell r="P3765" t="str">
            <v>Sorgun Anaokulu</v>
          </cell>
          <cell r="Q3765" t="str">
            <v>YOZGAT</v>
          </cell>
          <cell r="R3765" t="str">
            <v>SORGUN</v>
          </cell>
          <cell r="S3765" t="str">
            <v>Görevde</v>
          </cell>
          <cell r="T3765" t="str">
            <v>Kadın</v>
          </cell>
        </row>
        <row r="3766">
          <cell r="A3766">
            <v>30181758216</v>
          </cell>
          <cell r="B3766" t="str">
            <v>PAKİZE</v>
          </cell>
          <cell r="C3766" t="str">
            <v>ERTEM</v>
          </cell>
          <cell r="D3766" t="str">
            <v>Kadrolu</v>
          </cell>
          <cell r="E3766" t="str">
            <v>Öğretmen</v>
          </cell>
          <cell r="F3766" t="str">
            <v>AHMET</v>
          </cell>
          <cell r="G3766">
            <v>1988</v>
          </cell>
          <cell r="H3766">
            <v>7</v>
          </cell>
          <cell r="I3766">
            <v>42742</v>
          </cell>
          <cell r="J3766">
            <v>43000</v>
          </cell>
          <cell r="K3766">
            <v>88511789</v>
          </cell>
          <cell r="L3766">
            <v>953</v>
          </cell>
          <cell r="M3766" t="str">
            <v>Öğretmen</v>
          </cell>
          <cell r="N3766" t="str">
            <v>Öğretmen</v>
          </cell>
          <cell r="O3766" t="str">
            <v>Türkçe</v>
          </cell>
          <cell r="P3766" t="str">
            <v>Gedikhasanlı Şehit Mustafa Önder İmam Hatip Ortaokulu</v>
          </cell>
          <cell r="Q3766" t="str">
            <v>YOZGAT</v>
          </cell>
          <cell r="R3766" t="str">
            <v>SORGUN</v>
          </cell>
          <cell r="S3766" t="str">
            <v>Görevde</v>
          </cell>
          <cell r="T3766" t="str">
            <v>Kadın</v>
          </cell>
        </row>
        <row r="3767">
          <cell r="A3767">
            <v>50671564868</v>
          </cell>
          <cell r="B3767" t="str">
            <v>PEMBEGÜL</v>
          </cell>
          <cell r="C3767" t="str">
            <v>ALTUNEL</v>
          </cell>
          <cell r="D3767" t="str">
            <v>Kadrolu</v>
          </cell>
          <cell r="E3767" t="str">
            <v>Öğretmen</v>
          </cell>
          <cell r="F3767" t="str">
            <v>MUSTAFA</v>
          </cell>
          <cell r="G3767">
            <v>1985</v>
          </cell>
          <cell r="H3767">
            <v>6</v>
          </cell>
          <cell r="I3767">
            <v>42741</v>
          </cell>
          <cell r="J3767">
            <v>42705</v>
          </cell>
          <cell r="K3767">
            <v>855561980</v>
          </cell>
          <cell r="L3767">
            <v>218</v>
          </cell>
          <cell r="M3767" t="str">
            <v>Öğretmen</v>
          </cell>
          <cell r="N3767" t="str">
            <v>Öğretmen</v>
          </cell>
          <cell r="O3767" t="str">
            <v>Türkçe</v>
          </cell>
          <cell r="P3767" t="str">
            <v>Milli Egemenlik Ortaokulu</v>
          </cell>
          <cell r="Q3767" t="str">
            <v>YOZGAT</v>
          </cell>
          <cell r="R3767" t="str">
            <v>SORGUN</v>
          </cell>
          <cell r="S3767" t="str">
            <v>Görevde</v>
          </cell>
          <cell r="T3767" t="str">
            <v>Kadın</v>
          </cell>
        </row>
        <row r="3768">
          <cell r="A3768">
            <v>50329119426</v>
          </cell>
          <cell r="B3768" t="str">
            <v>PERİHAN</v>
          </cell>
          <cell r="C3768" t="str">
            <v>ALTUNOK</v>
          </cell>
          <cell r="D3768" t="str">
            <v>Kadrolu</v>
          </cell>
          <cell r="E3768" t="str">
            <v>Öğretmen</v>
          </cell>
          <cell r="F3768" t="str">
            <v>HACI</v>
          </cell>
          <cell r="G3768">
            <v>1986</v>
          </cell>
          <cell r="H3768">
            <v>7</v>
          </cell>
          <cell r="I3768">
            <v>42800</v>
          </cell>
          <cell r="J3768">
            <v>42674</v>
          </cell>
          <cell r="K3768">
            <v>86581242</v>
          </cell>
          <cell r="L3768">
            <v>933</v>
          </cell>
          <cell r="M3768" t="str">
            <v>Öğretmen</v>
          </cell>
          <cell r="N3768" t="str">
            <v>Öğretmen</v>
          </cell>
          <cell r="O3768" t="str">
            <v>Teknoloji ve Tasarım</v>
          </cell>
          <cell r="P3768" t="str">
            <v>Agahefendi İmam Hatip Ortaokulu</v>
          </cell>
          <cell r="Q3768" t="str">
            <v>YOZGAT</v>
          </cell>
          <cell r="R3768" t="str">
            <v>SORGUN</v>
          </cell>
          <cell r="S3768" t="str">
            <v>Aylıksız İzinde (Doğum)</v>
          </cell>
          <cell r="T3768" t="str">
            <v>Kadın</v>
          </cell>
        </row>
        <row r="3769">
          <cell r="A3769">
            <v>11886055060</v>
          </cell>
          <cell r="B3769" t="str">
            <v>PERVİN</v>
          </cell>
          <cell r="C3769" t="str">
            <v>ÇOBANOĞLU</v>
          </cell>
          <cell r="D3769" t="str">
            <v>Kadrolu</v>
          </cell>
          <cell r="E3769" t="str">
            <v>Uzman Öğretmen</v>
          </cell>
          <cell r="F3769" t="str">
            <v>İBRAHİM</v>
          </cell>
          <cell r="G3769">
            <v>1972</v>
          </cell>
          <cell r="H3769">
            <v>1</v>
          </cell>
          <cell r="I3769">
            <v>42826</v>
          </cell>
          <cell r="J3769">
            <v>42989</v>
          </cell>
          <cell r="K3769">
            <v>72245126</v>
          </cell>
          <cell r="L3769">
            <v>748</v>
          </cell>
          <cell r="M3769" t="str">
            <v>Öğretmen</v>
          </cell>
          <cell r="N3769" t="str">
            <v>Öğretmen</v>
          </cell>
          <cell r="O3769" t="str">
            <v>Sınıf Öğretmenliği</v>
          </cell>
          <cell r="P3769" t="str">
            <v>Yeşilyurt İlkokulu</v>
          </cell>
          <cell r="Q3769" t="str">
            <v>YOZGAT</v>
          </cell>
          <cell r="R3769" t="str">
            <v>SORGUN</v>
          </cell>
          <cell r="S3769" t="str">
            <v>Görevde</v>
          </cell>
          <cell r="T3769" t="str">
            <v>Kadın</v>
          </cell>
        </row>
        <row r="3770">
          <cell r="A3770">
            <v>70654096568</v>
          </cell>
          <cell r="B3770" t="str">
            <v>PINAR</v>
          </cell>
          <cell r="C3770" t="str">
            <v>MERTOĞLU</v>
          </cell>
          <cell r="D3770" t="str">
            <v>Kadrolu</v>
          </cell>
          <cell r="E3770" t="str">
            <v>Öğretmen</v>
          </cell>
          <cell r="F3770" t="str">
            <v>NİZAM</v>
          </cell>
          <cell r="G3770">
            <v>1982</v>
          </cell>
          <cell r="H3770">
            <v>4</v>
          </cell>
          <cell r="I3770">
            <v>42770</v>
          </cell>
          <cell r="J3770">
            <v>42871</v>
          </cell>
          <cell r="K3770">
            <v>825861160</v>
          </cell>
          <cell r="L3770">
            <v>776</v>
          </cell>
          <cell r="M3770" t="str">
            <v>Öğretmen</v>
          </cell>
          <cell r="N3770" t="str">
            <v>Öğretmen</v>
          </cell>
          <cell r="O3770" t="str">
            <v>Sınıf Öğretmenliği</v>
          </cell>
          <cell r="P3770" t="str">
            <v>Özcan Yıldırım İlkokulu</v>
          </cell>
          <cell r="Q3770" t="str">
            <v>YOZGAT</v>
          </cell>
          <cell r="R3770" t="str">
            <v>SORGUN</v>
          </cell>
          <cell r="S3770" t="str">
            <v>Görevde</v>
          </cell>
          <cell r="T3770" t="str">
            <v>Kadın</v>
          </cell>
        </row>
        <row r="3771">
          <cell r="A3771">
            <v>29117480192</v>
          </cell>
          <cell r="B3771" t="str">
            <v>RACİ</v>
          </cell>
          <cell r="C3771" t="str">
            <v>ATEŞ</v>
          </cell>
          <cell r="D3771" t="str">
            <v>Kadrolu</v>
          </cell>
          <cell r="E3771" t="str">
            <v>Uzman Öğretmen</v>
          </cell>
          <cell r="F3771" t="str">
            <v>HAYRETTİN</v>
          </cell>
          <cell r="G3771">
            <v>1965</v>
          </cell>
          <cell r="H3771">
            <v>1</v>
          </cell>
          <cell r="I3771">
            <v>42826</v>
          </cell>
          <cell r="J3771">
            <v>42669</v>
          </cell>
          <cell r="K3771">
            <v>65586192</v>
          </cell>
          <cell r="L3771">
            <v>734</v>
          </cell>
          <cell r="M3771" t="str">
            <v>Öğretmen</v>
          </cell>
          <cell r="N3771" t="str">
            <v>Müdür</v>
          </cell>
          <cell r="O3771" t="str">
            <v>Sınıf Öğretmenliği</v>
          </cell>
          <cell r="P3771" t="str">
            <v>Milli Egemenlik İlkokulu</v>
          </cell>
          <cell r="Q3771" t="str">
            <v>YOZGAT</v>
          </cell>
          <cell r="R3771" t="str">
            <v>SORGUN</v>
          </cell>
          <cell r="S3771" t="str">
            <v>Görevde</v>
          </cell>
          <cell r="T3771" t="str">
            <v>Erkek</v>
          </cell>
        </row>
        <row r="3772">
          <cell r="A3772">
            <v>57688528166</v>
          </cell>
          <cell r="B3772" t="str">
            <v>RAFET</v>
          </cell>
          <cell r="C3772" t="str">
            <v>KAPMAZ</v>
          </cell>
          <cell r="D3772" t="str">
            <v>İşçi</v>
          </cell>
          <cell r="F3772" t="str">
            <v>HACI HALİL</v>
          </cell>
          <cell r="G3772">
            <v>1975</v>
          </cell>
          <cell r="I3772" t="str">
            <v>- / -</v>
          </cell>
          <cell r="L3772">
            <v>1391</v>
          </cell>
          <cell r="M3772" t="str">
            <v>Sürekli İşçi</v>
          </cell>
          <cell r="N3772" t="str">
            <v>Sürekli İşçi</v>
          </cell>
          <cell r="P3772" t="str">
            <v>Türk Telekom Anadolu Lisesi</v>
          </cell>
          <cell r="Q3772" t="str">
            <v>YOZGAT</v>
          </cell>
          <cell r="R3772" t="str">
            <v>SORGUN</v>
          </cell>
          <cell r="S3772" t="str">
            <v>Görevde</v>
          </cell>
          <cell r="T3772" t="str">
            <v>Erkek</v>
          </cell>
        </row>
        <row r="3773">
          <cell r="A3773">
            <v>55780609448</v>
          </cell>
          <cell r="B3773" t="str">
            <v>RAFİYE</v>
          </cell>
          <cell r="C3773" t="str">
            <v>YALVAÇ</v>
          </cell>
          <cell r="D3773" t="str">
            <v>Kadrolu</v>
          </cell>
          <cell r="E3773" t="str">
            <v>Öğretmen</v>
          </cell>
          <cell r="F3773" t="str">
            <v>CAFER</v>
          </cell>
          <cell r="G3773">
            <v>1990</v>
          </cell>
          <cell r="H3773">
            <v>6</v>
          </cell>
          <cell r="I3773">
            <v>42772</v>
          </cell>
          <cell r="J3773">
            <v>42991</v>
          </cell>
          <cell r="K3773">
            <v>90399020</v>
          </cell>
          <cell r="L3773">
            <v>498</v>
          </cell>
          <cell r="M3773" t="str">
            <v>Öğretmen</v>
          </cell>
          <cell r="N3773" t="str">
            <v>Öğretmen</v>
          </cell>
          <cell r="O3773" t="str">
            <v>İlköğretim Matematik Öğr.</v>
          </cell>
          <cell r="P3773" t="str">
            <v>Yavuz Selim Ortaokulu</v>
          </cell>
          <cell r="Q3773" t="str">
            <v>YOZGAT</v>
          </cell>
          <cell r="R3773" t="str">
            <v>SORGUN</v>
          </cell>
          <cell r="S3773" t="str">
            <v>Görevde</v>
          </cell>
          <cell r="T3773" t="str">
            <v>Kadın</v>
          </cell>
        </row>
        <row r="3774">
          <cell r="A3774">
            <v>12120046714</v>
          </cell>
          <cell r="B3774" t="str">
            <v>RAHİLE</v>
          </cell>
          <cell r="C3774" t="str">
            <v>ÖZEN</v>
          </cell>
          <cell r="D3774" t="str">
            <v>Kadrolu</v>
          </cell>
          <cell r="F3774" t="str">
            <v>BEKİR</v>
          </cell>
          <cell r="G3774">
            <v>1986</v>
          </cell>
          <cell r="H3774">
            <v>10</v>
          </cell>
          <cell r="I3774">
            <v>42747</v>
          </cell>
          <cell r="J3774">
            <v>43007</v>
          </cell>
          <cell r="K3774">
            <v>86586429</v>
          </cell>
          <cell r="L3774">
            <v>1167</v>
          </cell>
          <cell r="M3774" t="str">
            <v>Hizmetli</v>
          </cell>
          <cell r="N3774" t="str">
            <v>Hizmetli</v>
          </cell>
          <cell r="P3774" t="str">
            <v>Ertuğrul Gazi Ortaokulu</v>
          </cell>
          <cell r="Q3774" t="str">
            <v>YOZGAT</v>
          </cell>
          <cell r="R3774" t="str">
            <v>SORGUN</v>
          </cell>
          <cell r="S3774" t="str">
            <v>Görevde</v>
          </cell>
          <cell r="T3774" t="str">
            <v>Kadın</v>
          </cell>
        </row>
        <row r="3775">
          <cell r="A3775">
            <v>35783258898</v>
          </cell>
          <cell r="B3775" t="str">
            <v>RAHİM</v>
          </cell>
          <cell r="C3775" t="str">
            <v>ŞENER</v>
          </cell>
          <cell r="D3775" t="str">
            <v>Kadrolu</v>
          </cell>
          <cell r="E3775" t="str">
            <v>Öğretmen</v>
          </cell>
          <cell r="F3775" t="str">
            <v>GAZİ</v>
          </cell>
          <cell r="G3775">
            <v>1981</v>
          </cell>
          <cell r="H3775">
            <v>4</v>
          </cell>
          <cell r="I3775">
            <v>42770</v>
          </cell>
          <cell r="J3775">
            <v>42780</v>
          </cell>
          <cell r="K3775">
            <v>81586155</v>
          </cell>
          <cell r="L3775">
            <v>691</v>
          </cell>
          <cell r="M3775" t="str">
            <v>Öğretmen</v>
          </cell>
          <cell r="N3775" t="str">
            <v>Öğretmen</v>
          </cell>
          <cell r="O3775" t="str">
            <v>Görsel Sanatlar</v>
          </cell>
          <cell r="P3775" t="str">
            <v>Sorgun Feyzullah Bektaş İmam Hatip Ortaokulu</v>
          </cell>
          <cell r="Q3775" t="str">
            <v>YOZGAT</v>
          </cell>
          <cell r="R3775" t="str">
            <v>SORGUN</v>
          </cell>
          <cell r="S3775" t="str">
            <v>Görevde</v>
          </cell>
          <cell r="T3775" t="str">
            <v>Erkek</v>
          </cell>
        </row>
        <row r="3776">
          <cell r="A3776">
            <v>37483916450</v>
          </cell>
          <cell r="B3776" t="str">
            <v>RAHİME</v>
          </cell>
          <cell r="C3776" t="str">
            <v>TAŞKIN</v>
          </cell>
          <cell r="D3776" t="str">
            <v>Kadrolu</v>
          </cell>
          <cell r="E3776" t="str">
            <v>Öğretmen</v>
          </cell>
          <cell r="F3776" t="str">
            <v>SIRRI</v>
          </cell>
          <cell r="G3776">
            <v>1979</v>
          </cell>
          <cell r="H3776">
            <v>6</v>
          </cell>
          <cell r="I3776">
            <v>42772</v>
          </cell>
          <cell r="J3776">
            <v>42738</v>
          </cell>
          <cell r="K3776">
            <v>79753155</v>
          </cell>
          <cell r="L3776">
            <v>226</v>
          </cell>
          <cell r="M3776" t="str">
            <v>Öğretmen</v>
          </cell>
          <cell r="N3776" t="str">
            <v>Öğretmen</v>
          </cell>
          <cell r="O3776" t="str">
            <v>Biyoloji</v>
          </cell>
          <cell r="P3776" t="str">
            <v>Çiğdemli Çok Programlı Anadolu Lisesi</v>
          </cell>
          <cell r="Q3776" t="str">
            <v>YOZGAT</v>
          </cell>
          <cell r="R3776" t="str">
            <v>SORGUN</v>
          </cell>
          <cell r="S3776" t="str">
            <v>Aylıksız İzinde (Doğum)</v>
          </cell>
          <cell r="T3776" t="str">
            <v>Kadın</v>
          </cell>
        </row>
        <row r="3777">
          <cell r="A3777">
            <v>67324206662</v>
          </cell>
          <cell r="B3777" t="str">
            <v>RAMAZAN</v>
          </cell>
          <cell r="C3777" t="str">
            <v>ARISOY</v>
          </cell>
          <cell r="D3777" t="str">
            <v>İşçi</v>
          </cell>
          <cell r="F3777" t="str">
            <v>AKİF</v>
          </cell>
          <cell r="G3777">
            <v>1968</v>
          </cell>
          <cell r="I3777" t="str">
            <v>- / -</v>
          </cell>
          <cell r="M3777" t="str">
            <v>Sürekli İşçi</v>
          </cell>
          <cell r="N3777" t="str">
            <v>Sürekli İşçi</v>
          </cell>
          <cell r="P3777" t="str">
            <v>Ahmet Fakılı İlkokulu</v>
          </cell>
          <cell r="Q3777" t="str">
            <v>YOZGAT</v>
          </cell>
          <cell r="R3777" t="str">
            <v>SORGUN</v>
          </cell>
          <cell r="S3777" t="str">
            <v>Görevde</v>
          </cell>
          <cell r="T3777" t="str">
            <v>Erkek</v>
          </cell>
        </row>
        <row r="3778">
          <cell r="A3778">
            <v>54700628170</v>
          </cell>
          <cell r="B3778" t="str">
            <v>RAMAZAN</v>
          </cell>
          <cell r="C3778" t="str">
            <v>CEYLAN</v>
          </cell>
          <cell r="D3778" t="str">
            <v>Kadrolu</v>
          </cell>
          <cell r="E3778" t="str">
            <v>Uzman Öğretmen</v>
          </cell>
          <cell r="F3778" t="str">
            <v>HASAN</v>
          </cell>
          <cell r="G3778">
            <v>1962</v>
          </cell>
          <cell r="H3778">
            <v>1</v>
          </cell>
          <cell r="I3778">
            <v>42826</v>
          </cell>
          <cell r="J3778">
            <v>42921</v>
          </cell>
          <cell r="K3778">
            <v>62586043</v>
          </cell>
          <cell r="L3778">
            <v>559</v>
          </cell>
          <cell r="M3778" t="str">
            <v>Öğretmen</v>
          </cell>
          <cell r="N3778" t="str">
            <v>Müdür</v>
          </cell>
          <cell r="O3778" t="str">
            <v>Sınıf Öğretmenliği</v>
          </cell>
          <cell r="P3778" t="str">
            <v>Karakız Veli Uyar İlkokulu</v>
          </cell>
          <cell r="Q3778" t="str">
            <v>YOZGAT</v>
          </cell>
          <cell r="R3778" t="str">
            <v>SORGUN</v>
          </cell>
          <cell r="S3778" t="str">
            <v>Görevde</v>
          </cell>
          <cell r="T3778" t="str">
            <v>Erkek</v>
          </cell>
        </row>
        <row r="3779">
          <cell r="A3779">
            <v>62035382964</v>
          </cell>
          <cell r="B3779" t="str">
            <v>RAMAZAN</v>
          </cell>
          <cell r="C3779" t="str">
            <v>ÇETİNTAŞ</v>
          </cell>
          <cell r="D3779" t="str">
            <v>Kadrolu</v>
          </cell>
          <cell r="F3779" t="str">
            <v>ALİ</v>
          </cell>
          <cell r="G3779">
            <v>1987</v>
          </cell>
          <cell r="H3779">
            <v>7</v>
          </cell>
          <cell r="I3779">
            <v>42742</v>
          </cell>
          <cell r="J3779">
            <v>42794</v>
          </cell>
          <cell r="K3779">
            <v>87586399</v>
          </cell>
          <cell r="L3779">
            <v>1454</v>
          </cell>
          <cell r="M3779" t="str">
            <v>Veri Hazırlama ve Kontrol İşletmeni</v>
          </cell>
          <cell r="N3779" t="str">
            <v>Veri Hazırlama ve Kontrol İşletmeni</v>
          </cell>
          <cell r="P3779" t="str">
            <v>İlçe Milli Eğitim Müdürlüğü</v>
          </cell>
          <cell r="Q3779" t="str">
            <v>YOZGAT</v>
          </cell>
          <cell r="R3779" t="str">
            <v>SORGUN</v>
          </cell>
          <cell r="S3779" t="str">
            <v>Görevde</v>
          </cell>
          <cell r="T3779" t="str">
            <v>Erkek</v>
          </cell>
        </row>
        <row r="3780">
          <cell r="A3780">
            <v>47926598044</v>
          </cell>
          <cell r="B3780" t="str">
            <v>RAMAZAN</v>
          </cell>
          <cell r="C3780" t="str">
            <v>ÇOLAK</v>
          </cell>
          <cell r="D3780" t="str">
            <v>Kadrolu</v>
          </cell>
          <cell r="E3780" t="str">
            <v>Öğretmen</v>
          </cell>
          <cell r="F3780" t="str">
            <v>HASAN</v>
          </cell>
          <cell r="G3780">
            <v>1978</v>
          </cell>
          <cell r="H3780">
            <v>1</v>
          </cell>
          <cell r="I3780">
            <v>42736</v>
          </cell>
          <cell r="J3780">
            <v>43008</v>
          </cell>
          <cell r="K3780">
            <v>78585052</v>
          </cell>
          <cell r="L3780">
            <v>514</v>
          </cell>
          <cell r="M3780" t="str">
            <v>Öğretmen</v>
          </cell>
          <cell r="N3780" t="str">
            <v>Öğretmen</v>
          </cell>
          <cell r="O3780" t="str">
            <v>Sınıf Öğretmenliği</v>
          </cell>
          <cell r="P3780" t="str">
            <v>Ertuğrul Gazi İlkokulu</v>
          </cell>
          <cell r="Q3780" t="str">
            <v>YOZGAT</v>
          </cell>
          <cell r="R3780" t="str">
            <v>SORGUN</v>
          </cell>
          <cell r="S3780" t="str">
            <v>Görevde</v>
          </cell>
          <cell r="T3780" t="str">
            <v>Erkek</v>
          </cell>
        </row>
        <row r="3781">
          <cell r="A3781">
            <v>31943379526</v>
          </cell>
          <cell r="B3781" t="str">
            <v>RAMAZAN</v>
          </cell>
          <cell r="C3781" t="str">
            <v>DEMİR</v>
          </cell>
          <cell r="D3781" t="str">
            <v>Kadrolu</v>
          </cell>
          <cell r="E3781" t="str">
            <v>Öğretmen</v>
          </cell>
          <cell r="F3781" t="str">
            <v>KAMİL</v>
          </cell>
          <cell r="G3781">
            <v>1990</v>
          </cell>
          <cell r="H3781">
            <v>7</v>
          </cell>
          <cell r="I3781">
            <v>42801</v>
          </cell>
          <cell r="J3781">
            <v>42989</v>
          </cell>
          <cell r="K3781">
            <v>90593048</v>
          </cell>
          <cell r="L3781">
            <v>946</v>
          </cell>
          <cell r="M3781" t="str">
            <v>Öğretmen</v>
          </cell>
          <cell r="N3781" t="str">
            <v>Öğretmen</v>
          </cell>
          <cell r="O3781" t="str">
            <v>Türkçe</v>
          </cell>
          <cell r="P3781" t="str">
            <v>Karakız Veli Uyar Ortaokulu</v>
          </cell>
          <cell r="Q3781" t="str">
            <v>YOZGAT</v>
          </cell>
          <cell r="R3781" t="str">
            <v>SORGUN</v>
          </cell>
          <cell r="S3781" t="str">
            <v>Görevde</v>
          </cell>
          <cell r="T3781" t="str">
            <v>Erkek</v>
          </cell>
        </row>
        <row r="3782">
          <cell r="A3782">
            <v>38218761994</v>
          </cell>
          <cell r="B3782" t="str">
            <v>RAMAZAN</v>
          </cell>
          <cell r="C3782" t="str">
            <v>DENİZ</v>
          </cell>
          <cell r="D3782" t="str">
            <v>Kadrolu</v>
          </cell>
          <cell r="E3782" t="str">
            <v>Öğretmen</v>
          </cell>
          <cell r="F3782" t="str">
            <v>CELAL</v>
          </cell>
          <cell r="G3782">
            <v>1981</v>
          </cell>
          <cell r="H3782">
            <v>4</v>
          </cell>
          <cell r="I3782">
            <v>42739</v>
          </cell>
          <cell r="J3782">
            <v>42984</v>
          </cell>
          <cell r="K3782">
            <v>81523178</v>
          </cell>
          <cell r="L3782">
            <v>532</v>
          </cell>
          <cell r="M3782" t="str">
            <v>Öğretmen</v>
          </cell>
          <cell r="N3782" t="str">
            <v>Öğretmen</v>
          </cell>
          <cell r="O3782" t="str">
            <v>Fen Bilimleri/Fen ve Teknoloji</v>
          </cell>
          <cell r="P3782" t="str">
            <v>Fatih Ortaokulu</v>
          </cell>
          <cell r="Q3782" t="str">
            <v>YOZGAT</v>
          </cell>
          <cell r="R3782" t="str">
            <v>SORGUN</v>
          </cell>
          <cell r="S3782" t="str">
            <v>Görevde</v>
          </cell>
          <cell r="T3782" t="str">
            <v>Erkek</v>
          </cell>
        </row>
        <row r="3783">
          <cell r="A3783">
            <v>67546193832</v>
          </cell>
          <cell r="B3783" t="str">
            <v>RAMAZAN</v>
          </cell>
          <cell r="C3783" t="str">
            <v>ERGÜL</v>
          </cell>
          <cell r="D3783" t="str">
            <v>Kadrolu</v>
          </cell>
          <cell r="F3783" t="str">
            <v>YAŞAR</v>
          </cell>
          <cell r="G3783">
            <v>1986</v>
          </cell>
          <cell r="H3783">
            <v>10</v>
          </cell>
          <cell r="I3783">
            <v>42803</v>
          </cell>
          <cell r="J3783">
            <v>42929</v>
          </cell>
          <cell r="K3783">
            <v>86581027</v>
          </cell>
          <cell r="L3783">
            <v>1273</v>
          </cell>
          <cell r="M3783" t="str">
            <v>Hizmetli</v>
          </cell>
          <cell r="N3783" t="str">
            <v>Hizmetli</v>
          </cell>
          <cell r="P3783" t="str">
            <v>Şehit Mücahit Erbaş Anadolu İmam Hatip Lisesi</v>
          </cell>
          <cell r="Q3783" t="str">
            <v>YOZGAT</v>
          </cell>
          <cell r="R3783" t="str">
            <v>SORGUN</v>
          </cell>
          <cell r="S3783" t="str">
            <v>Görevde</v>
          </cell>
          <cell r="T3783" t="str">
            <v>Erkek</v>
          </cell>
        </row>
        <row r="3784">
          <cell r="A3784">
            <v>51661729120</v>
          </cell>
          <cell r="B3784" t="str">
            <v>RAMAZAN</v>
          </cell>
          <cell r="C3784" t="str">
            <v>GÜNDÜZLÜ</v>
          </cell>
          <cell r="D3784" t="str">
            <v>Kadrolu</v>
          </cell>
          <cell r="F3784" t="str">
            <v>DURSUN</v>
          </cell>
          <cell r="G3784">
            <v>1974</v>
          </cell>
          <cell r="H3784">
            <v>7</v>
          </cell>
          <cell r="I3784">
            <v>42803</v>
          </cell>
          <cell r="J3784">
            <v>42847</v>
          </cell>
          <cell r="K3784">
            <v>74586234</v>
          </cell>
          <cell r="L3784">
            <v>1258</v>
          </cell>
          <cell r="M3784" t="str">
            <v>Hizmetli</v>
          </cell>
          <cell r="N3784" t="str">
            <v>Hizmetli</v>
          </cell>
          <cell r="P3784" t="str">
            <v>İlçe Milli Eğitim Müdürlüğü</v>
          </cell>
          <cell r="Q3784" t="str">
            <v>YOZGAT</v>
          </cell>
          <cell r="R3784" t="str">
            <v>SORGUN</v>
          </cell>
          <cell r="S3784" t="str">
            <v>Görevde</v>
          </cell>
          <cell r="T3784" t="str">
            <v>Erkek</v>
          </cell>
        </row>
        <row r="3785">
          <cell r="A3785">
            <v>37337070000</v>
          </cell>
          <cell r="B3785" t="str">
            <v>RECAİ</v>
          </cell>
          <cell r="C3785" t="str">
            <v>AKÇAY</v>
          </cell>
          <cell r="D3785" t="str">
            <v>Kadrolu</v>
          </cell>
          <cell r="E3785" t="str">
            <v>Öğretmen</v>
          </cell>
          <cell r="F3785" t="str">
            <v>REKABİ</v>
          </cell>
          <cell r="G3785">
            <v>1982</v>
          </cell>
          <cell r="H3785">
            <v>5</v>
          </cell>
          <cell r="I3785">
            <v>42799</v>
          </cell>
          <cell r="J3785">
            <v>42954</v>
          </cell>
          <cell r="K3785">
            <v>82374356</v>
          </cell>
          <cell r="L3785">
            <v>1610</v>
          </cell>
          <cell r="M3785" t="str">
            <v>Öğretmen</v>
          </cell>
          <cell r="N3785" t="str">
            <v>Öğretmen</v>
          </cell>
          <cell r="O3785" t="str">
            <v>Elektrik-Elektronik Tek./Elektrik</v>
          </cell>
          <cell r="P3785" t="str">
            <v>Osman Çavuş Mesleki ve Teknik Anadolu Lisesi</v>
          </cell>
          <cell r="Q3785" t="str">
            <v>YOZGAT</v>
          </cell>
          <cell r="R3785" t="str">
            <v>SORGUN</v>
          </cell>
          <cell r="S3785" t="str">
            <v>Görevde</v>
          </cell>
          <cell r="T3785" t="str">
            <v>Erkek</v>
          </cell>
        </row>
        <row r="3786">
          <cell r="A3786">
            <v>34993604952</v>
          </cell>
          <cell r="B3786" t="str">
            <v>RECEP</v>
          </cell>
          <cell r="C3786" t="str">
            <v>BABUTCU</v>
          </cell>
          <cell r="D3786" t="str">
            <v>Kadrolu</v>
          </cell>
          <cell r="E3786" t="str">
            <v>Öğretmen</v>
          </cell>
          <cell r="F3786" t="str">
            <v>MEHMET</v>
          </cell>
          <cell r="G3786">
            <v>1981</v>
          </cell>
          <cell r="H3786">
            <v>3</v>
          </cell>
          <cell r="I3786">
            <v>42738</v>
          </cell>
          <cell r="J3786">
            <v>42989</v>
          </cell>
          <cell r="K3786">
            <v>81539077</v>
          </cell>
          <cell r="L3786">
            <v>292</v>
          </cell>
          <cell r="M3786" t="str">
            <v>Öğretmen</v>
          </cell>
          <cell r="N3786" t="str">
            <v>Öğretmen</v>
          </cell>
          <cell r="O3786" t="str">
            <v>Biyoloji</v>
          </cell>
          <cell r="P3786" t="str">
            <v>Sorgun Anadolu Lisesi</v>
          </cell>
          <cell r="Q3786" t="str">
            <v>YOZGAT</v>
          </cell>
          <cell r="R3786" t="str">
            <v>SORGUN</v>
          </cell>
          <cell r="S3786" t="str">
            <v>Görevde</v>
          </cell>
          <cell r="T3786" t="str">
            <v>Erkek</v>
          </cell>
        </row>
        <row r="3787">
          <cell r="A3787">
            <v>25621561334</v>
          </cell>
          <cell r="B3787" t="str">
            <v>RECEP</v>
          </cell>
          <cell r="C3787" t="str">
            <v>ÇAYLAN</v>
          </cell>
          <cell r="D3787" t="str">
            <v>Kadrolu</v>
          </cell>
          <cell r="E3787" t="str">
            <v>Öğretmen</v>
          </cell>
          <cell r="F3787" t="str">
            <v>ELVAN</v>
          </cell>
          <cell r="G3787">
            <v>1984</v>
          </cell>
          <cell r="H3787">
            <v>3</v>
          </cell>
          <cell r="I3787">
            <v>42769</v>
          </cell>
          <cell r="J3787">
            <v>42991</v>
          </cell>
          <cell r="K3787">
            <v>84326069</v>
          </cell>
          <cell r="L3787">
            <v>383</v>
          </cell>
          <cell r="M3787" t="str">
            <v>Öğretmen</v>
          </cell>
          <cell r="N3787" t="str">
            <v>Müdür Yardımcısı</v>
          </cell>
          <cell r="O3787" t="str">
            <v>Muhasebe ve Finansman</v>
          </cell>
          <cell r="P3787" t="str">
            <v>Halk Eğitimi Merkezi</v>
          </cell>
          <cell r="Q3787" t="str">
            <v>YOZGAT</v>
          </cell>
          <cell r="R3787" t="str">
            <v>SORGUN</v>
          </cell>
          <cell r="S3787" t="str">
            <v>Görevde</v>
          </cell>
          <cell r="T3787" t="str">
            <v>Erkek</v>
          </cell>
        </row>
        <row r="3788">
          <cell r="A3788">
            <v>19283808784</v>
          </cell>
          <cell r="B3788" t="str">
            <v>RECEP</v>
          </cell>
          <cell r="C3788" t="str">
            <v>ÇELİK</v>
          </cell>
          <cell r="D3788" t="str">
            <v>Kadrolu</v>
          </cell>
          <cell r="F3788" t="str">
            <v>ABDULLAH</v>
          </cell>
          <cell r="G3788">
            <v>1962</v>
          </cell>
          <cell r="H3788">
            <v>3</v>
          </cell>
          <cell r="I3788">
            <v>42768</v>
          </cell>
          <cell r="J3788">
            <v>42993</v>
          </cell>
          <cell r="K3788">
            <v>62586233</v>
          </cell>
          <cell r="L3788">
            <v>1247</v>
          </cell>
          <cell r="M3788" t="str">
            <v>Veri Hazırlama ve Kontrol İşletmeni</v>
          </cell>
          <cell r="N3788" t="str">
            <v>Veri Hazırlama ve Kontrol İşletmeni</v>
          </cell>
          <cell r="P3788" t="str">
            <v>İlçe Milli Eğitim Müdürlüğü</v>
          </cell>
          <cell r="Q3788" t="str">
            <v>YOZGAT</v>
          </cell>
          <cell r="R3788" t="str">
            <v>SORGUN</v>
          </cell>
          <cell r="S3788" t="str">
            <v>Görevde</v>
          </cell>
          <cell r="T3788" t="str">
            <v>Erkek</v>
          </cell>
        </row>
        <row r="3789">
          <cell r="A3789">
            <v>67543193996</v>
          </cell>
          <cell r="B3789" t="str">
            <v>RECEP</v>
          </cell>
          <cell r="C3789" t="str">
            <v>ERGÜL</v>
          </cell>
          <cell r="D3789" t="str">
            <v>Kadrolu</v>
          </cell>
          <cell r="F3789" t="str">
            <v>YAŞAR</v>
          </cell>
          <cell r="G3789">
            <v>1989</v>
          </cell>
          <cell r="H3789">
            <v>12</v>
          </cell>
          <cell r="I3789">
            <v>42777</v>
          </cell>
          <cell r="J3789">
            <v>42962</v>
          </cell>
          <cell r="K3789">
            <v>89581148</v>
          </cell>
          <cell r="L3789">
            <v>1352</v>
          </cell>
          <cell r="M3789" t="str">
            <v>Hizmetli</v>
          </cell>
          <cell r="N3789" t="str">
            <v>Hizmetli</v>
          </cell>
          <cell r="P3789" t="str">
            <v>Sorgun Anadolu Lisesi</v>
          </cell>
          <cell r="Q3789" t="str">
            <v>YOZGAT</v>
          </cell>
          <cell r="R3789" t="str">
            <v>SORGUN</v>
          </cell>
          <cell r="S3789" t="str">
            <v>Görevde</v>
          </cell>
          <cell r="T3789" t="str">
            <v>Erkek</v>
          </cell>
        </row>
        <row r="3790">
          <cell r="A3790">
            <v>34498263920</v>
          </cell>
          <cell r="B3790" t="str">
            <v>RECEP</v>
          </cell>
          <cell r="C3790" t="str">
            <v>EŞEN</v>
          </cell>
          <cell r="D3790" t="str">
            <v>Kadrolu</v>
          </cell>
          <cell r="E3790" t="str">
            <v>Öğretmen</v>
          </cell>
          <cell r="F3790" t="str">
            <v>SABRİ</v>
          </cell>
          <cell r="G3790">
            <v>1990</v>
          </cell>
          <cell r="H3790">
            <v>7</v>
          </cell>
          <cell r="I3790">
            <v>42801</v>
          </cell>
          <cell r="J3790">
            <v>42990</v>
          </cell>
          <cell r="K3790">
            <v>903262470</v>
          </cell>
          <cell r="L3790">
            <v>1487</v>
          </cell>
          <cell r="M3790" t="str">
            <v>Öğretmen</v>
          </cell>
          <cell r="N3790" t="str">
            <v>Öğretmen</v>
          </cell>
          <cell r="O3790" t="str">
            <v>Türkçe</v>
          </cell>
          <cell r="P3790" t="str">
            <v>Yavuz Selim Ortaokulu</v>
          </cell>
          <cell r="Q3790" t="str">
            <v>YOZGAT</v>
          </cell>
          <cell r="R3790" t="str">
            <v>SORGUN</v>
          </cell>
          <cell r="S3790" t="str">
            <v>Görevde</v>
          </cell>
          <cell r="T3790" t="str">
            <v>Erkek</v>
          </cell>
        </row>
        <row r="3791">
          <cell r="A3791">
            <v>23825204118</v>
          </cell>
          <cell r="B3791" t="str">
            <v>RECEP</v>
          </cell>
          <cell r="C3791" t="str">
            <v>KARTIN</v>
          </cell>
          <cell r="D3791" t="str">
            <v>Kadrolu</v>
          </cell>
          <cell r="E3791" t="str">
            <v>Öğretmen</v>
          </cell>
          <cell r="F3791" t="str">
            <v>ARİF</v>
          </cell>
          <cell r="G3791">
            <v>1990</v>
          </cell>
          <cell r="H3791">
            <v>7</v>
          </cell>
          <cell r="I3791">
            <v>42801</v>
          </cell>
          <cell r="J3791">
            <v>42624</v>
          </cell>
          <cell r="K3791">
            <v>90513068</v>
          </cell>
          <cell r="L3791">
            <v>958</v>
          </cell>
          <cell r="M3791" t="str">
            <v>Öğretmen</v>
          </cell>
          <cell r="N3791" t="str">
            <v>Öğretmen</v>
          </cell>
          <cell r="O3791" t="str">
            <v>Sosyal Bilgiler</v>
          </cell>
          <cell r="P3791" t="str">
            <v>Yavuz Selim Ortaokulu</v>
          </cell>
          <cell r="Q3791" t="str">
            <v>YOZGAT</v>
          </cell>
          <cell r="R3791" t="str">
            <v>SORGUN</v>
          </cell>
          <cell r="S3791" t="str">
            <v>Görevde</v>
          </cell>
          <cell r="T3791" t="str">
            <v>Erkek</v>
          </cell>
        </row>
        <row r="3792">
          <cell r="A3792">
            <v>13284003124</v>
          </cell>
          <cell r="B3792" t="str">
            <v>RECEP</v>
          </cell>
          <cell r="C3792" t="str">
            <v>ŞENKAL</v>
          </cell>
          <cell r="D3792" t="str">
            <v>Kadrolu</v>
          </cell>
          <cell r="E3792" t="str">
            <v>Öğretmen</v>
          </cell>
          <cell r="F3792" t="str">
            <v>KEMAL</v>
          </cell>
          <cell r="G3792">
            <v>1958</v>
          </cell>
          <cell r="H3792">
            <v>1</v>
          </cell>
          <cell r="I3792">
            <v>42826</v>
          </cell>
          <cell r="J3792">
            <v>38027</v>
          </cell>
          <cell r="K3792">
            <v>58581228</v>
          </cell>
          <cell r="L3792">
            <v>1458</v>
          </cell>
          <cell r="M3792" t="str">
            <v>Öğretmen</v>
          </cell>
          <cell r="N3792" t="str">
            <v>Öğretmen</v>
          </cell>
          <cell r="O3792" t="str">
            <v>Türkçe</v>
          </cell>
          <cell r="P3792" t="str">
            <v>Mesleki Eğitim Merkezi</v>
          </cell>
          <cell r="Q3792" t="str">
            <v>YOZGAT</v>
          </cell>
          <cell r="R3792" t="str">
            <v>SORGUN</v>
          </cell>
          <cell r="S3792" t="str">
            <v>Görevde</v>
          </cell>
          <cell r="T3792" t="str">
            <v>Erkek</v>
          </cell>
        </row>
        <row r="3793">
          <cell r="A3793">
            <v>10170112564</v>
          </cell>
          <cell r="B3793" t="str">
            <v>RECEP</v>
          </cell>
          <cell r="C3793" t="str">
            <v>YÜNER</v>
          </cell>
          <cell r="D3793" t="str">
            <v>Kadrolu</v>
          </cell>
          <cell r="E3793" t="str">
            <v>Öğretmen</v>
          </cell>
          <cell r="F3793" t="str">
            <v>HASAN</v>
          </cell>
          <cell r="G3793">
            <v>1976</v>
          </cell>
          <cell r="H3793">
            <v>1</v>
          </cell>
          <cell r="I3793">
            <v>42767</v>
          </cell>
          <cell r="J3793">
            <v>43020</v>
          </cell>
          <cell r="K3793">
            <v>76586222</v>
          </cell>
          <cell r="L3793">
            <v>70</v>
          </cell>
          <cell r="M3793" t="str">
            <v>Öğretmen</v>
          </cell>
          <cell r="N3793" t="str">
            <v>Öğretmen</v>
          </cell>
          <cell r="O3793" t="str">
            <v>Din Kült. ve Ahl.Bil.</v>
          </cell>
          <cell r="P3793" t="str">
            <v>Şehit Mücahit Erbaş Anadolu İmam Hatip Lisesi</v>
          </cell>
          <cell r="Q3793" t="str">
            <v>YOZGAT</v>
          </cell>
          <cell r="R3793" t="str">
            <v>SORGUN</v>
          </cell>
          <cell r="S3793" t="str">
            <v>Görevde</v>
          </cell>
          <cell r="T3793" t="str">
            <v>Erkek</v>
          </cell>
        </row>
        <row r="3794">
          <cell r="A3794">
            <v>32180378754</v>
          </cell>
          <cell r="B3794" t="str">
            <v>REMZİ</v>
          </cell>
          <cell r="C3794" t="str">
            <v>ŞANLI</v>
          </cell>
          <cell r="D3794" t="str">
            <v>Kadrolu</v>
          </cell>
          <cell r="E3794" t="str">
            <v>Öğretmen</v>
          </cell>
          <cell r="F3794" t="str">
            <v>MEMDUH</v>
          </cell>
          <cell r="G3794">
            <v>1983</v>
          </cell>
          <cell r="H3794">
            <v>4</v>
          </cell>
          <cell r="I3794">
            <v>42770</v>
          </cell>
          <cell r="J3794">
            <v>42776</v>
          </cell>
          <cell r="K3794">
            <v>83586074</v>
          </cell>
          <cell r="L3794">
            <v>823</v>
          </cell>
          <cell r="M3794" t="str">
            <v>Öğretmen</v>
          </cell>
          <cell r="N3794" t="str">
            <v>Öğretmen</v>
          </cell>
          <cell r="O3794" t="str">
            <v>Türkçe</v>
          </cell>
          <cell r="P3794" t="str">
            <v>Milli Egemenlik Ortaokulu</v>
          </cell>
          <cell r="Q3794" t="str">
            <v>YOZGAT</v>
          </cell>
          <cell r="R3794" t="str">
            <v>SORGUN</v>
          </cell>
          <cell r="S3794" t="str">
            <v>Görevde</v>
          </cell>
          <cell r="T3794" t="str">
            <v>Erkek</v>
          </cell>
        </row>
        <row r="3795">
          <cell r="A3795">
            <v>55195611104</v>
          </cell>
          <cell r="B3795" t="str">
            <v>REYHAN</v>
          </cell>
          <cell r="C3795" t="str">
            <v>KOÇAK</v>
          </cell>
          <cell r="D3795" t="str">
            <v>Kadrolu</v>
          </cell>
          <cell r="E3795" t="str">
            <v>Öğretmen</v>
          </cell>
          <cell r="F3795" t="str">
            <v>ALİ</v>
          </cell>
          <cell r="G3795">
            <v>1975</v>
          </cell>
          <cell r="H3795">
            <v>3</v>
          </cell>
          <cell r="I3795">
            <v>42797</v>
          </cell>
          <cell r="J3795">
            <v>42646</v>
          </cell>
          <cell r="K3795">
            <v>75586256</v>
          </cell>
          <cell r="L3795">
            <v>1010</v>
          </cell>
          <cell r="M3795" t="str">
            <v>Öğretmen</v>
          </cell>
          <cell r="N3795" t="str">
            <v>Öğretmen</v>
          </cell>
          <cell r="O3795" t="str">
            <v>Sınıf Öğretmenliği</v>
          </cell>
          <cell r="P3795" t="str">
            <v>Atatürk İlkokulu</v>
          </cell>
          <cell r="Q3795" t="str">
            <v>YOZGAT</v>
          </cell>
          <cell r="R3795" t="str">
            <v>SORGUN</v>
          </cell>
          <cell r="S3795" t="str">
            <v>Görevde</v>
          </cell>
          <cell r="T3795" t="str">
            <v>Kadın</v>
          </cell>
        </row>
        <row r="3796">
          <cell r="A3796">
            <v>31931314140</v>
          </cell>
          <cell r="B3796" t="str">
            <v>RIDVAN</v>
          </cell>
          <cell r="C3796" t="str">
            <v>AYDOĞAN</v>
          </cell>
          <cell r="D3796" t="str">
            <v>Kadrolu</v>
          </cell>
          <cell r="E3796" t="str">
            <v>Öğretmen</v>
          </cell>
          <cell r="F3796" t="str">
            <v>GÜLTEKİN</v>
          </cell>
          <cell r="G3796">
            <v>1990</v>
          </cell>
          <cell r="H3796">
            <v>7</v>
          </cell>
          <cell r="I3796">
            <v>42742</v>
          </cell>
          <cell r="J3796">
            <v>43000</v>
          </cell>
          <cell r="K3796">
            <v>90787316</v>
          </cell>
          <cell r="L3796">
            <v>844</v>
          </cell>
          <cell r="M3796" t="str">
            <v>Öğretmen</v>
          </cell>
          <cell r="N3796" t="str">
            <v>Öğretmen</v>
          </cell>
          <cell r="O3796" t="str">
            <v>Coğrafya</v>
          </cell>
          <cell r="P3796" t="str">
            <v>Sorgun Kız Anadolu İmam Hatip Lisesi</v>
          </cell>
          <cell r="Q3796" t="str">
            <v>YOZGAT</v>
          </cell>
          <cell r="R3796" t="str">
            <v>SORGUN</v>
          </cell>
          <cell r="S3796" t="str">
            <v>Görevde</v>
          </cell>
          <cell r="T3796" t="str">
            <v>Erkek</v>
          </cell>
        </row>
        <row r="3797">
          <cell r="A3797">
            <v>15364461954</v>
          </cell>
          <cell r="B3797" t="str">
            <v>RIDVAN</v>
          </cell>
          <cell r="C3797" t="str">
            <v>ÇAM</v>
          </cell>
          <cell r="D3797" t="str">
            <v>Kadrolu</v>
          </cell>
          <cell r="E3797" t="str">
            <v>Öğretmen</v>
          </cell>
          <cell r="F3797" t="str">
            <v>KAZIM</v>
          </cell>
          <cell r="G3797">
            <v>1992</v>
          </cell>
          <cell r="H3797">
            <v>7</v>
          </cell>
          <cell r="I3797">
            <v>42742</v>
          </cell>
          <cell r="J3797">
            <v>42994</v>
          </cell>
          <cell r="K3797">
            <v>927111910</v>
          </cell>
          <cell r="L3797">
            <v>298</v>
          </cell>
          <cell r="M3797" t="str">
            <v>Öğretmen</v>
          </cell>
          <cell r="N3797" t="str">
            <v>Öğretmen</v>
          </cell>
          <cell r="O3797" t="str">
            <v>Matematik</v>
          </cell>
          <cell r="P3797" t="str">
            <v>Sorgun Kız Anadolu İmam Hatip Lisesi</v>
          </cell>
          <cell r="Q3797" t="str">
            <v>YOZGAT</v>
          </cell>
          <cell r="R3797" t="str">
            <v>SORGUN</v>
          </cell>
          <cell r="S3797" t="str">
            <v>Görevde</v>
          </cell>
          <cell r="T3797" t="str">
            <v>Erkek</v>
          </cell>
        </row>
        <row r="3798">
          <cell r="A3798">
            <v>46555398612</v>
          </cell>
          <cell r="B3798" t="str">
            <v>RIZA</v>
          </cell>
          <cell r="C3798" t="str">
            <v>TOSUN</v>
          </cell>
          <cell r="D3798" t="str">
            <v>Kadrolu</v>
          </cell>
          <cell r="E3798" t="str">
            <v>Öğretmen</v>
          </cell>
          <cell r="F3798" t="str">
            <v>MUZAFFER</v>
          </cell>
          <cell r="G3798">
            <v>1985</v>
          </cell>
          <cell r="H3798">
            <v>5</v>
          </cell>
          <cell r="I3798">
            <v>42740</v>
          </cell>
          <cell r="J3798">
            <v>42981</v>
          </cell>
          <cell r="K3798">
            <v>85274069</v>
          </cell>
          <cell r="L3798">
            <v>773</v>
          </cell>
          <cell r="M3798" t="str">
            <v>Öğretmen</v>
          </cell>
          <cell r="N3798" t="str">
            <v>Öğretmen</v>
          </cell>
          <cell r="O3798" t="str">
            <v>Sınıf Öğretmenliği</v>
          </cell>
          <cell r="P3798" t="str">
            <v>Özcan Yıldırım İlkokulu</v>
          </cell>
          <cell r="Q3798" t="str">
            <v>YOZGAT</v>
          </cell>
          <cell r="R3798" t="str">
            <v>SORGUN</v>
          </cell>
          <cell r="S3798" t="str">
            <v>Görevde</v>
          </cell>
          <cell r="T3798" t="str">
            <v>Erkek</v>
          </cell>
        </row>
        <row r="3799">
          <cell r="A3799">
            <v>28643490118</v>
          </cell>
          <cell r="B3799" t="str">
            <v>RUKİYE</v>
          </cell>
          <cell r="C3799" t="str">
            <v>GÜLAY</v>
          </cell>
          <cell r="D3799" t="str">
            <v>Kadrolu</v>
          </cell>
          <cell r="E3799" t="str">
            <v>Öğretmen</v>
          </cell>
          <cell r="F3799" t="str">
            <v>SALİH</v>
          </cell>
          <cell r="G3799">
            <v>1985</v>
          </cell>
          <cell r="H3799">
            <v>5</v>
          </cell>
          <cell r="I3799">
            <v>42771</v>
          </cell>
          <cell r="J3799">
            <v>42744</v>
          </cell>
          <cell r="K3799">
            <v>85508210</v>
          </cell>
          <cell r="L3799">
            <v>1518</v>
          </cell>
          <cell r="M3799" t="str">
            <v>Öğretmen</v>
          </cell>
          <cell r="N3799" t="str">
            <v>Öğretmen</v>
          </cell>
          <cell r="O3799" t="str">
            <v>Sınıf Öğretmenliği</v>
          </cell>
          <cell r="P3799" t="str">
            <v>Akşemsettin İlkokulu</v>
          </cell>
          <cell r="Q3799" t="str">
            <v>YOZGAT</v>
          </cell>
          <cell r="R3799" t="str">
            <v>SORGUN</v>
          </cell>
          <cell r="S3799" t="str">
            <v>Görevde</v>
          </cell>
          <cell r="T3799" t="str">
            <v>Kadın</v>
          </cell>
        </row>
        <row r="3800">
          <cell r="A3800">
            <v>44452713606</v>
          </cell>
          <cell r="B3800" t="str">
            <v>RUKİYE</v>
          </cell>
          <cell r="C3800" t="str">
            <v>ŞANLI</v>
          </cell>
          <cell r="D3800" t="str">
            <v>Kadrolu</v>
          </cell>
          <cell r="E3800" t="str">
            <v>Öğretmen</v>
          </cell>
          <cell r="F3800" t="str">
            <v>AHMET</v>
          </cell>
          <cell r="G3800">
            <v>1986</v>
          </cell>
          <cell r="H3800">
            <v>5</v>
          </cell>
          <cell r="I3800">
            <v>42771</v>
          </cell>
          <cell r="J3800">
            <v>42984</v>
          </cell>
          <cell r="K3800">
            <v>86585116</v>
          </cell>
          <cell r="L3800">
            <v>229</v>
          </cell>
          <cell r="M3800" t="str">
            <v>Öğretmen</v>
          </cell>
          <cell r="N3800" t="str">
            <v>Öğretmen</v>
          </cell>
          <cell r="O3800" t="str">
            <v>Rehberlik</v>
          </cell>
          <cell r="P3800" t="str">
            <v>Türk Telekom Anadolu Lisesi</v>
          </cell>
          <cell r="Q3800" t="str">
            <v>YOZGAT</v>
          </cell>
          <cell r="R3800" t="str">
            <v>SORGUN</v>
          </cell>
          <cell r="S3800" t="str">
            <v>Görevde</v>
          </cell>
          <cell r="T3800" t="str">
            <v>Kadın</v>
          </cell>
        </row>
        <row r="3801">
          <cell r="A3801">
            <v>11060826622</v>
          </cell>
          <cell r="B3801" t="str">
            <v>RUKİYE</v>
          </cell>
          <cell r="C3801" t="str">
            <v>YILDIRIM</v>
          </cell>
          <cell r="D3801" t="str">
            <v>Kadrolu</v>
          </cell>
          <cell r="E3801" t="str">
            <v>Öğretmen</v>
          </cell>
          <cell r="F3801" t="str">
            <v>MUSA</v>
          </cell>
          <cell r="G3801">
            <v>1990</v>
          </cell>
          <cell r="H3801">
            <v>7</v>
          </cell>
          <cell r="I3801">
            <v>42773</v>
          </cell>
          <cell r="J3801">
            <v>42776</v>
          </cell>
          <cell r="K3801">
            <v>90383152</v>
          </cell>
          <cell r="L3801">
            <v>836</v>
          </cell>
          <cell r="M3801" t="str">
            <v>Öğretmen</v>
          </cell>
          <cell r="N3801" t="str">
            <v>Öğretmen</v>
          </cell>
          <cell r="O3801" t="str">
            <v>Türkçe</v>
          </cell>
          <cell r="P3801" t="str">
            <v>Akşemsettin İmam Hatip Ortaokulu</v>
          </cell>
          <cell r="Q3801" t="str">
            <v>YOZGAT</v>
          </cell>
          <cell r="R3801" t="str">
            <v>SORGUN</v>
          </cell>
          <cell r="S3801" t="str">
            <v>Görevde</v>
          </cell>
          <cell r="T3801" t="str">
            <v>Kadın</v>
          </cell>
        </row>
        <row r="3802">
          <cell r="A3802">
            <v>68194178554</v>
          </cell>
          <cell r="B3802" t="str">
            <v>SABRİ</v>
          </cell>
          <cell r="C3802" t="str">
            <v>KÖR</v>
          </cell>
          <cell r="D3802" t="str">
            <v>Kadrolu</v>
          </cell>
          <cell r="E3802" t="str">
            <v>Öğretmen</v>
          </cell>
          <cell r="F3802" t="str">
            <v>MUSTAFA</v>
          </cell>
          <cell r="G3802">
            <v>1973</v>
          </cell>
          <cell r="H3802">
            <v>1</v>
          </cell>
          <cell r="I3802">
            <v>42826</v>
          </cell>
          <cell r="J3802">
            <v>42452</v>
          </cell>
          <cell r="K3802">
            <v>73586314</v>
          </cell>
          <cell r="L3802">
            <v>703</v>
          </cell>
          <cell r="M3802" t="str">
            <v>Öğretmen</v>
          </cell>
          <cell r="N3802" t="str">
            <v>Öğretmen</v>
          </cell>
          <cell r="O3802" t="str">
            <v>Sınıf Öğretmenliği</v>
          </cell>
          <cell r="P3802" t="str">
            <v>Şehit Önder Muratoğlu İlkokulu</v>
          </cell>
          <cell r="Q3802" t="str">
            <v>YOZGAT</v>
          </cell>
          <cell r="R3802" t="str">
            <v>SORGUN</v>
          </cell>
          <cell r="S3802" t="str">
            <v>Görevde</v>
          </cell>
          <cell r="T3802" t="str">
            <v>Erkek</v>
          </cell>
        </row>
        <row r="3803">
          <cell r="A3803">
            <v>57082236766</v>
          </cell>
          <cell r="B3803" t="str">
            <v>SABRİ</v>
          </cell>
          <cell r="C3803" t="str">
            <v>TUNÇEL</v>
          </cell>
          <cell r="D3803" t="str">
            <v>Kadrolu</v>
          </cell>
          <cell r="E3803" t="str">
            <v>Öğretmen</v>
          </cell>
          <cell r="F3803" t="str">
            <v>NURULLAH</v>
          </cell>
          <cell r="G3803">
            <v>1985</v>
          </cell>
          <cell r="H3803">
            <v>6</v>
          </cell>
          <cell r="I3803">
            <v>42741</v>
          </cell>
          <cell r="J3803">
            <v>42989</v>
          </cell>
          <cell r="K3803">
            <v>85284182</v>
          </cell>
          <cell r="L3803">
            <v>401</v>
          </cell>
          <cell r="M3803" t="str">
            <v>Öğretmen</v>
          </cell>
          <cell r="N3803" t="str">
            <v>Öğretmen</v>
          </cell>
          <cell r="O3803" t="str">
            <v>Türk Dili ve Edebiyatı</v>
          </cell>
          <cell r="P3803" t="str">
            <v>Osman Çavuş Mesleki ve Teknik Anadolu Lisesi</v>
          </cell>
          <cell r="Q3803" t="str">
            <v>YOZGAT</v>
          </cell>
          <cell r="R3803" t="str">
            <v>SORGUN</v>
          </cell>
          <cell r="S3803" t="str">
            <v>Görevde</v>
          </cell>
          <cell r="T3803" t="str">
            <v>Erkek</v>
          </cell>
        </row>
        <row r="3804">
          <cell r="A3804">
            <v>10628841268</v>
          </cell>
          <cell r="B3804" t="str">
            <v>SADETTİN</v>
          </cell>
          <cell r="C3804" t="str">
            <v>AKSOY</v>
          </cell>
          <cell r="D3804" t="str">
            <v>Kadrolu</v>
          </cell>
          <cell r="E3804" t="str">
            <v>Öğretmen</v>
          </cell>
          <cell r="F3804" t="str">
            <v>YAKUP</v>
          </cell>
          <cell r="G3804">
            <v>1976</v>
          </cell>
          <cell r="H3804">
            <v>3</v>
          </cell>
          <cell r="I3804">
            <v>42797</v>
          </cell>
          <cell r="J3804">
            <v>42996</v>
          </cell>
          <cell r="K3804">
            <v>76585108</v>
          </cell>
          <cell r="L3804">
            <v>782</v>
          </cell>
          <cell r="M3804" t="str">
            <v>Öğretmen</v>
          </cell>
          <cell r="N3804" t="str">
            <v>Öğretmen</v>
          </cell>
          <cell r="O3804" t="str">
            <v>Sınıf Öğretmenliği</v>
          </cell>
          <cell r="P3804" t="str">
            <v>Özcan Yıldırım İlkokulu</v>
          </cell>
          <cell r="Q3804" t="str">
            <v>YOZGAT</v>
          </cell>
          <cell r="R3804" t="str">
            <v>SORGUN</v>
          </cell>
          <cell r="S3804" t="str">
            <v>Görevde</v>
          </cell>
          <cell r="T3804" t="str">
            <v>Erkek</v>
          </cell>
        </row>
        <row r="3805">
          <cell r="A3805">
            <v>67018217226</v>
          </cell>
          <cell r="B3805" t="str">
            <v>SADULLAH</v>
          </cell>
          <cell r="C3805" t="str">
            <v>ATİK</v>
          </cell>
          <cell r="D3805" t="str">
            <v>Kadrolu</v>
          </cell>
          <cell r="E3805" t="str">
            <v>Öğretmen</v>
          </cell>
          <cell r="F3805" t="str">
            <v>SEYİTALİ</v>
          </cell>
          <cell r="G3805">
            <v>1971</v>
          </cell>
          <cell r="H3805">
            <v>1</v>
          </cell>
          <cell r="I3805">
            <v>42826</v>
          </cell>
          <cell r="J3805">
            <v>42986</v>
          </cell>
          <cell r="K3805">
            <v>715862190</v>
          </cell>
          <cell r="L3805">
            <v>827</v>
          </cell>
          <cell r="M3805" t="str">
            <v>Öğretmen</v>
          </cell>
          <cell r="N3805" t="str">
            <v>Müdür Yardımcısı</v>
          </cell>
          <cell r="O3805" t="str">
            <v>Sınıf Öğretmenliği</v>
          </cell>
          <cell r="P3805" t="str">
            <v>Yunus Emre İlkokulu</v>
          </cell>
          <cell r="Q3805" t="str">
            <v>YOZGAT</v>
          </cell>
          <cell r="R3805" t="str">
            <v>SORGUN</v>
          </cell>
          <cell r="S3805" t="str">
            <v>Görevde</v>
          </cell>
          <cell r="T3805" t="str">
            <v>Erkek</v>
          </cell>
        </row>
        <row r="3806">
          <cell r="A3806">
            <v>48166846070</v>
          </cell>
          <cell r="B3806" t="str">
            <v>SAFFETTİN</v>
          </cell>
          <cell r="C3806" t="str">
            <v>ALAN</v>
          </cell>
          <cell r="D3806" t="str">
            <v>Kadrolu</v>
          </cell>
          <cell r="E3806" t="str">
            <v>Öğretmen</v>
          </cell>
          <cell r="F3806" t="str">
            <v>NURİ</v>
          </cell>
          <cell r="G3806">
            <v>1979</v>
          </cell>
          <cell r="H3806">
            <v>1</v>
          </cell>
          <cell r="I3806">
            <v>42736</v>
          </cell>
          <cell r="J3806">
            <v>43000</v>
          </cell>
          <cell r="K3806">
            <v>79586081</v>
          </cell>
          <cell r="L3806">
            <v>535</v>
          </cell>
          <cell r="M3806" t="str">
            <v>Öğretmen</v>
          </cell>
          <cell r="N3806" t="str">
            <v>Öğretmen</v>
          </cell>
          <cell r="O3806" t="str">
            <v>İlköğretim Matematik Öğr.</v>
          </cell>
          <cell r="P3806" t="str">
            <v>Agahefendi İmam Hatip Ortaokulu</v>
          </cell>
          <cell r="Q3806" t="str">
            <v>YOZGAT</v>
          </cell>
          <cell r="R3806" t="str">
            <v>SORGUN</v>
          </cell>
          <cell r="S3806" t="str">
            <v>Görevde</v>
          </cell>
          <cell r="T3806" t="str">
            <v>Erkek</v>
          </cell>
        </row>
        <row r="3807">
          <cell r="A3807">
            <v>22388705476</v>
          </cell>
          <cell r="B3807" t="str">
            <v>SAFİYE</v>
          </cell>
          <cell r="C3807" t="str">
            <v>BULUT</v>
          </cell>
          <cell r="D3807" t="str">
            <v>Kadrolu</v>
          </cell>
          <cell r="E3807" t="str">
            <v>Öğretmen</v>
          </cell>
          <cell r="F3807" t="str">
            <v>SIDDIK</v>
          </cell>
          <cell r="G3807">
            <v>1973</v>
          </cell>
          <cell r="H3807">
            <v>2</v>
          </cell>
          <cell r="I3807">
            <v>42796</v>
          </cell>
          <cell r="J3807">
            <v>43023</v>
          </cell>
          <cell r="K3807">
            <v>73586285</v>
          </cell>
          <cell r="L3807">
            <v>1612</v>
          </cell>
          <cell r="M3807" t="str">
            <v>Öğretmen</v>
          </cell>
          <cell r="N3807" t="str">
            <v>Öğretmen</v>
          </cell>
          <cell r="O3807" t="str">
            <v>Din Kült. ve Ahl.Bil.</v>
          </cell>
          <cell r="P3807" t="str">
            <v>Türk Telekom Anadolu Lisesi</v>
          </cell>
          <cell r="Q3807" t="str">
            <v>YOZGAT</v>
          </cell>
          <cell r="R3807" t="str">
            <v>SORGUN</v>
          </cell>
          <cell r="S3807" t="str">
            <v>Görevde</v>
          </cell>
          <cell r="T3807" t="str">
            <v>Kadın</v>
          </cell>
        </row>
        <row r="3808">
          <cell r="A3808">
            <v>20129780324</v>
          </cell>
          <cell r="B3808" t="str">
            <v>SAİME</v>
          </cell>
          <cell r="C3808" t="str">
            <v>ŞİMŞEK</v>
          </cell>
          <cell r="D3808" t="str">
            <v>Kadrolu</v>
          </cell>
          <cell r="E3808" t="str">
            <v>Öğretmen</v>
          </cell>
          <cell r="F3808" t="str">
            <v>SABRİ</v>
          </cell>
          <cell r="G3808">
            <v>1992</v>
          </cell>
          <cell r="H3808">
            <v>8</v>
          </cell>
          <cell r="I3808">
            <v>42802</v>
          </cell>
          <cell r="J3808">
            <v>42995</v>
          </cell>
          <cell r="K3808">
            <v>92586245</v>
          </cell>
          <cell r="L3808">
            <v>928</v>
          </cell>
          <cell r="M3808" t="str">
            <v>Öğretmen</v>
          </cell>
          <cell r="N3808" t="str">
            <v>Öğretmen</v>
          </cell>
          <cell r="O3808" t="str">
            <v>Okul Öncesi Öğrt</v>
          </cell>
          <cell r="P3808" t="str">
            <v>Aydınlıkevler Anaokulu</v>
          </cell>
          <cell r="Q3808" t="str">
            <v>YOZGAT</v>
          </cell>
          <cell r="R3808" t="str">
            <v>SORGUN</v>
          </cell>
          <cell r="S3808" t="str">
            <v>Görevde</v>
          </cell>
          <cell r="T3808" t="str">
            <v>Kadın</v>
          </cell>
        </row>
        <row r="3809">
          <cell r="A3809">
            <v>35900258978</v>
          </cell>
          <cell r="B3809" t="str">
            <v>SAİT</v>
          </cell>
          <cell r="C3809" t="str">
            <v>ÇAKICI</v>
          </cell>
          <cell r="D3809" t="str">
            <v>Kadrolu</v>
          </cell>
          <cell r="E3809" t="str">
            <v>Uzman Öğretmen</v>
          </cell>
          <cell r="F3809" t="str">
            <v>SÜLEYMAN</v>
          </cell>
          <cell r="G3809">
            <v>1972</v>
          </cell>
          <cell r="H3809">
            <v>1</v>
          </cell>
          <cell r="I3809">
            <v>42826</v>
          </cell>
          <cell r="J3809">
            <v>42407</v>
          </cell>
          <cell r="K3809">
            <v>725870960</v>
          </cell>
          <cell r="L3809">
            <v>515</v>
          </cell>
          <cell r="M3809" t="str">
            <v>Öğretmen</v>
          </cell>
          <cell r="N3809" t="str">
            <v>Öğretmen</v>
          </cell>
          <cell r="O3809" t="str">
            <v>Sınıf Öğretmenliği</v>
          </cell>
          <cell r="P3809" t="str">
            <v>Ertuğrul Gazi İlkokulu</v>
          </cell>
          <cell r="Q3809" t="str">
            <v>YOZGAT</v>
          </cell>
          <cell r="R3809" t="str">
            <v>SORGUN</v>
          </cell>
          <cell r="S3809" t="str">
            <v>Görevde</v>
          </cell>
          <cell r="T3809" t="str">
            <v>Erkek</v>
          </cell>
        </row>
        <row r="3810">
          <cell r="A3810">
            <v>17435872782</v>
          </cell>
          <cell r="B3810" t="str">
            <v>SAKİNE</v>
          </cell>
          <cell r="C3810" t="str">
            <v>ÖZBAY</v>
          </cell>
          <cell r="D3810" t="str">
            <v>Kadrolu</v>
          </cell>
          <cell r="E3810" t="str">
            <v>Öğretmen</v>
          </cell>
          <cell r="F3810" t="str">
            <v>İBRAHİM</v>
          </cell>
          <cell r="G3810">
            <v>1989</v>
          </cell>
          <cell r="H3810">
            <v>8</v>
          </cell>
          <cell r="I3810">
            <v>42773</v>
          </cell>
          <cell r="J3810">
            <v>42625</v>
          </cell>
          <cell r="K3810">
            <v>89589070</v>
          </cell>
          <cell r="L3810">
            <v>399</v>
          </cell>
          <cell r="M3810" t="str">
            <v>Öğretmen</v>
          </cell>
          <cell r="N3810" t="str">
            <v>Öğretmen</v>
          </cell>
          <cell r="O3810" t="str">
            <v>Okul Öncesi Öğrt</v>
          </cell>
          <cell r="P3810" t="str">
            <v>Gülşehri Çötelli İlkokulu</v>
          </cell>
          <cell r="Q3810" t="str">
            <v>YOZGAT</v>
          </cell>
          <cell r="R3810" t="str">
            <v>SORGUN</v>
          </cell>
          <cell r="S3810" t="str">
            <v>Görevde</v>
          </cell>
          <cell r="T3810" t="str">
            <v>Kadın</v>
          </cell>
        </row>
        <row r="3811">
          <cell r="A3811">
            <v>27419537200</v>
          </cell>
          <cell r="B3811" t="str">
            <v>SALİH</v>
          </cell>
          <cell r="C3811" t="str">
            <v>ARSLAN</v>
          </cell>
          <cell r="D3811" t="str">
            <v>Kadrolu</v>
          </cell>
          <cell r="E3811" t="str">
            <v>Öğretmen</v>
          </cell>
          <cell r="F3811" t="str">
            <v>DURAK</v>
          </cell>
          <cell r="G3811">
            <v>1963</v>
          </cell>
          <cell r="H3811">
            <v>1</v>
          </cell>
          <cell r="I3811">
            <v>42826</v>
          </cell>
          <cell r="J3811">
            <v>42998</v>
          </cell>
          <cell r="K3811">
            <v>63586237</v>
          </cell>
          <cell r="L3811">
            <v>189</v>
          </cell>
          <cell r="M3811" t="str">
            <v>Öğretmen</v>
          </cell>
          <cell r="N3811" t="str">
            <v>Öğretmen</v>
          </cell>
          <cell r="O3811" t="str">
            <v>İ.H.L. Meslek Dersleri</v>
          </cell>
          <cell r="P3811" t="str">
            <v>Sorgun Kız Anadolu İmam Hatip Lisesi</v>
          </cell>
          <cell r="Q3811" t="str">
            <v>YOZGAT</v>
          </cell>
          <cell r="R3811" t="str">
            <v>SORGUN</v>
          </cell>
          <cell r="S3811" t="str">
            <v>Görevde</v>
          </cell>
          <cell r="T3811" t="str">
            <v>Erkek</v>
          </cell>
        </row>
        <row r="3812">
          <cell r="A3812">
            <v>66280183802</v>
          </cell>
          <cell r="B3812" t="str">
            <v>SALİH</v>
          </cell>
          <cell r="C3812" t="str">
            <v>AYAR</v>
          </cell>
          <cell r="D3812" t="str">
            <v>Kadrolu</v>
          </cell>
          <cell r="F3812" t="str">
            <v>CELAL</v>
          </cell>
          <cell r="G3812">
            <v>1982</v>
          </cell>
          <cell r="H3812">
            <v>5</v>
          </cell>
          <cell r="I3812">
            <v>42771</v>
          </cell>
          <cell r="J3812">
            <v>42770</v>
          </cell>
          <cell r="K3812">
            <v>82796099</v>
          </cell>
          <cell r="L3812">
            <v>234</v>
          </cell>
          <cell r="M3812" t="str">
            <v>Öğretmen</v>
          </cell>
          <cell r="N3812" t="str">
            <v>Öğretmen</v>
          </cell>
          <cell r="O3812" t="str">
            <v>Sınıf Öğretmenliği</v>
          </cell>
          <cell r="P3812" t="str">
            <v>Araplı Hacı İbrahim Şimşek İlkokulu</v>
          </cell>
          <cell r="Q3812" t="str">
            <v>YOZGAT</v>
          </cell>
          <cell r="R3812" t="str">
            <v>SORGUN</v>
          </cell>
          <cell r="S3812" t="str">
            <v>Görevde</v>
          </cell>
          <cell r="T3812" t="str">
            <v>Erkek</v>
          </cell>
        </row>
        <row r="3813">
          <cell r="A3813">
            <v>35939196050</v>
          </cell>
          <cell r="B3813" t="str">
            <v>SALİH</v>
          </cell>
          <cell r="C3813" t="str">
            <v>BAYRAK</v>
          </cell>
          <cell r="D3813" t="str">
            <v>Kadrolu</v>
          </cell>
          <cell r="E3813" t="str">
            <v>Öğretmen</v>
          </cell>
          <cell r="F3813" t="str">
            <v>HÜSEYİN</v>
          </cell>
          <cell r="G3813">
            <v>1991</v>
          </cell>
          <cell r="H3813">
            <v>7</v>
          </cell>
          <cell r="I3813">
            <v>42801</v>
          </cell>
          <cell r="J3813">
            <v>42994</v>
          </cell>
          <cell r="L3813">
            <v>304</v>
          </cell>
          <cell r="M3813" t="str">
            <v>Öğretmen</v>
          </cell>
          <cell r="N3813" t="str">
            <v>Öğretmen</v>
          </cell>
          <cell r="O3813" t="str">
            <v>Bilişim Teknolojileri</v>
          </cell>
          <cell r="P3813" t="str">
            <v>Doğankent Mesleki ve Teknik Anadolu Lisesi</v>
          </cell>
          <cell r="Q3813" t="str">
            <v>YOZGAT</v>
          </cell>
          <cell r="R3813" t="str">
            <v>SORGUN</v>
          </cell>
          <cell r="S3813" t="str">
            <v>Görevde</v>
          </cell>
          <cell r="T3813" t="str">
            <v>Erkek</v>
          </cell>
        </row>
        <row r="3814">
          <cell r="A3814">
            <v>32732360084</v>
          </cell>
          <cell r="B3814" t="str">
            <v>SALİH</v>
          </cell>
          <cell r="C3814" t="str">
            <v>CİHANOĞLU</v>
          </cell>
          <cell r="D3814" t="str">
            <v>Kadrolu</v>
          </cell>
          <cell r="F3814" t="str">
            <v>MÜRÜT</v>
          </cell>
          <cell r="G3814">
            <v>1965</v>
          </cell>
          <cell r="H3814">
            <v>5</v>
          </cell>
          <cell r="I3814">
            <v>42797</v>
          </cell>
          <cell r="J3814">
            <v>42751</v>
          </cell>
          <cell r="K3814">
            <v>655863050</v>
          </cell>
          <cell r="L3814">
            <v>1282</v>
          </cell>
          <cell r="M3814" t="str">
            <v>Hizmetli</v>
          </cell>
          <cell r="N3814" t="str">
            <v>Hizmetli</v>
          </cell>
          <cell r="P3814" t="str">
            <v>Osman Çavuş Mesleki ve Teknik Anadolu Lisesi</v>
          </cell>
          <cell r="Q3814" t="str">
            <v>YOZGAT</v>
          </cell>
          <cell r="R3814" t="str">
            <v>SORGUN</v>
          </cell>
          <cell r="S3814" t="str">
            <v>Görevde</v>
          </cell>
          <cell r="T3814" t="str">
            <v>Erkek</v>
          </cell>
        </row>
        <row r="3815">
          <cell r="A3815">
            <v>72157045708</v>
          </cell>
          <cell r="B3815" t="str">
            <v>SALİH</v>
          </cell>
          <cell r="C3815" t="str">
            <v>DEMİR</v>
          </cell>
          <cell r="D3815" t="str">
            <v>Kadrolu</v>
          </cell>
          <cell r="E3815" t="str">
            <v>Öğretmen</v>
          </cell>
          <cell r="F3815" t="str">
            <v>SATILMIŞ</v>
          </cell>
          <cell r="G3815">
            <v>1987</v>
          </cell>
          <cell r="H3815">
            <v>6</v>
          </cell>
          <cell r="I3815">
            <v>42800</v>
          </cell>
          <cell r="J3815">
            <v>42863</v>
          </cell>
          <cell r="K3815">
            <v>87586233</v>
          </cell>
          <cell r="L3815">
            <v>1580</v>
          </cell>
          <cell r="M3815" t="str">
            <v>Öğretmen</v>
          </cell>
          <cell r="N3815" t="str">
            <v>Öğretmen</v>
          </cell>
          <cell r="O3815" t="str">
            <v>Fizik</v>
          </cell>
          <cell r="P3815" t="str">
            <v>Sorgun Mesleki ve Teknik Anadolu Lisesi</v>
          </cell>
          <cell r="Q3815" t="str">
            <v>YOZGAT</v>
          </cell>
          <cell r="R3815" t="str">
            <v>SORGUN</v>
          </cell>
          <cell r="S3815" t="str">
            <v>Görevde</v>
          </cell>
          <cell r="T3815" t="str">
            <v>Erkek</v>
          </cell>
        </row>
        <row r="3816">
          <cell r="A3816">
            <v>66964218530</v>
          </cell>
          <cell r="B3816" t="str">
            <v>SALİH</v>
          </cell>
          <cell r="C3816" t="str">
            <v>ÖKSÜZ</v>
          </cell>
          <cell r="D3816" t="str">
            <v>Kadrolu</v>
          </cell>
          <cell r="E3816" t="str">
            <v>Öğretmen</v>
          </cell>
          <cell r="F3816" t="str">
            <v>ÖMER</v>
          </cell>
          <cell r="G3816">
            <v>1968</v>
          </cell>
          <cell r="H3816">
            <v>1</v>
          </cell>
          <cell r="I3816">
            <v>42826</v>
          </cell>
          <cell r="J3816">
            <v>42714</v>
          </cell>
          <cell r="K3816">
            <v>68586139</v>
          </cell>
          <cell r="L3816">
            <v>505</v>
          </cell>
          <cell r="M3816" t="str">
            <v>Öğretmen</v>
          </cell>
          <cell r="N3816" t="str">
            <v>Müdür Yardımcısı</v>
          </cell>
          <cell r="O3816" t="str">
            <v>Sınıf Öğretmenliği</v>
          </cell>
          <cell r="P3816" t="str">
            <v>Ertuğrul Gazi İlkokulu</v>
          </cell>
          <cell r="Q3816" t="str">
            <v>YOZGAT</v>
          </cell>
          <cell r="R3816" t="str">
            <v>SORGUN</v>
          </cell>
          <cell r="S3816" t="str">
            <v>Görevde</v>
          </cell>
          <cell r="T3816" t="str">
            <v>Erkek</v>
          </cell>
        </row>
        <row r="3817">
          <cell r="A3817">
            <v>61807390688</v>
          </cell>
          <cell r="B3817" t="str">
            <v>SALİH</v>
          </cell>
          <cell r="C3817" t="str">
            <v>TAŞDAN</v>
          </cell>
          <cell r="D3817" t="str">
            <v>Kadrolu</v>
          </cell>
          <cell r="F3817" t="str">
            <v>YAŞAR</v>
          </cell>
          <cell r="G3817">
            <v>1965</v>
          </cell>
          <cell r="H3817">
            <v>5</v>
          </cell>
          <cell r="I3817">
            <v>42888</v>
          </cell>
          <cell r="J3817">
            <v>42847</v>
          </cell>
          <cell r="K3817">
            <v>655861570</v>
          </cell>
          <cell r="L3817">
            <v>1330</v>
          </cell>
          <cell r="M3817" t="str">
            <v>Hizmetli</v>
          </cell>
          <cell r="N3817" t="str">
            <v>Hizmetli</v>
          </cell>
          <cell r="P3817" t="str">
            <v>Feyzullah Bektaş Ortaokulu</v>
          </cell>
          <cell r="Q3817" t="str">
            <v>YOZGAT</v>
          </cell>
          <cell r="R3817" t="str">
            <v>SORGUN</v>
          </cell>
          <cell r="S3817" t="str">
            <v>Görevde</v>
          </cell>
          <cell r="T3817" t="str">
            <v>Erkek</v>
          </cell>
        </row>
        <row r="3818">
          <cell r="A3818">
            <v>70006118092</v>
          </cell>
          <cell r="B3818" t="str">
            <v>SALİH</v>
          </cell>
          <cell r="C3818" t="str">
            <v>TUZLACIK</v>
          </cell>
          <cell r="D3818" t="str">
            <v>Kadrolu</v>
          </cell>
          <cell r="E3818" t="str">
            <v>Öğretmen</v>
          </cell>
          <cell r="F3818" t="str">
            <v>MUSTAFA</v>
          </cell>
          <cell r="G3818">
            <v>1983</v>
          </cell>
          <cell r="H3818">
            <v>5</v>
          </cell>
          <cell r="I3818">
            <v>42799</v>
          </cell>
          <cell r="J3818">
            <v>42957</v>
          </cell>
          <cell r="K3818">
            <v>83586178</v>
          </cell>
          <cell r="L3818">
            <v>357</v>
          </cell>
          <cell r="M3818" t="str">
            <v>Öğretmen</v>
          </cell>
          <cell r="N3818" t="str">
            <v>Öğretmen</v>
          </cell>
          <cell r="O3818" t="str">
            <v>Rehberlik</v>
          </cell>
          <cell r="P3818" t="str">
            <v>Agâhefendi İlkokulu</v>
          </cell>
          <cell r="Q3818" t="str">
            <v>YOZGAT</v>
          </cell>
          <cell r="R3818" t="str">
            <v>SORGUN</v>
          </cell>
          <cell r="S3818" t="str">
            <v>Görevde</v>
          </cell>
          <cell r="T3818" t="str">
            <v>Erkek</v>
          </cell>
        </row>
        <row r="3819">
          <cell r="A3819">
            <v>48913815076</v>
          </cell>
          <cell r="B3819" t="str">
            <v>SALİH</v>
          </cell>
          <cell r="C3819" t="str">
            <v>YILDIZ</v>
          </cell>
          <cell r="D3819" t="str">
            <v>Kadrolu</v>
          </cell>
          <cell r="E3819" t="str">
            <v>Öğretmen</v>
          </cell>
          <cell r="F3819" t="str">
            <v>MEVLÜT</v>
          </cell>
          <cell r="G3819">
            <v>1986</v>
          </cell>
          <cell r="H3819">
            <v>6</v>
          </cell>
          <cell r="I3819">
            <v>42772</v>
          </cell>
          <cell r="J3819">
            <v>42712</v>
          </cell>
          <cell r="K3819">
            <v>86581229</v>
          </cell>
          <cell r="L3819">
            <v>939</v>
          </cell>
          <cell r="M3819" t="str">
            <v>Öğretmen</v>
          </cell>
          <cell r="N3819" t="str">
            <v>Öğretmen</v>
          </cell>
          <cell r="O3819" t="str">
            <v>Sınıf Öğretmenliği</v>
          </cell>
          <cell r="P3819" t="str">
            <v>Belencumafakılı İlkokulu</v>
          </cell>
          <cell r="Q3819" t="str">
            <v>YOZGAT</v>
          </cell>
          <cell r="R3819" t="str">
            <v>SORGUN</v>
          </cell>
          <cell r="S3819" t="str">
            <v>Görevde</v>
          </cell>
          <cell r="T3819" t="str">
            <v>Erkek</v>
          </cell>
        </row>
        <row r="3820">
          <cell r="A3820">
            <v>41134426038</v>
          </cell>
          <cell r="B3820" t="str">
            <v>SALİHA</v>
          </cell>
          <cell r="C3820" t="str">
            <v>YILMAZ</v>
          </cell>
          <cell r="D3820" t="str">
            <v>Kadrolu</v>
          </cell>
          <cell r="E3820" t="str">
            <v>Öğretmen</v>
          </cell>
          <cell r="F3820" t="str">
            <v>TALİP</v>
          </cell>
          <cell r="G3820">
            <v>1989</v>
          </cell>
          <cell r="H3820">
            <v>6</v>
          </cell>
          <cell r="I3820">
            <v>42800</v>
          </cell>
          <cell r="J3820">
            <v>42384</v>
          </cell>
          <cell r="K3820">
            <v>89561299</v>
          </cell>
          <cell r="L3820">
            <v>427</v>
          </cell>
          <cell r="M3820" t="str">
            <v>Öğretmen</v>
          </cell>
          <cell r="N3820" t="str">
            <v>Öğretmen</v>
          </cell>
          <cell r="O3820" t="str">
            <v>Sağlık /Sağlık Hizmetleri</v>
          </cell>
          <cell r="P3820" t="str">
            <v>Gevher Nesibe Mesleki ve Teknik Anadolu Lisesi</v>
          </cell>
          <cell r="Q3820" t="str">
            <v>YOZGAT</v>
          </cell>
          <cell r="R3820" t="str">
            <v>SORGUN</v>
          </cell>
          <cell r="S3820" t="str">
            <v>Aylıksız İzinde (Doğum)</v>
          </cell>
          <cell r="T3820" t="str">
            <v>Kadın</v>
          </cell>
        </row>
        <row r="3821">
          <cell r="A3821">
            <v>47380872278</v>
          </cell>
          <cell r="B3821" t="str">
            <v>SALİM</v>
          </cell>
          <cell r="C3821" t="str">
            <v>ALPTEKİN</v>
          </cell>
          <cell r="D3821" t="str">
            <v>Kadrolu</v>
          </cell>
          <cell r="F3821" t="str">
            <v>ADIGÜZEL</v>
          </cell>
          <cell r="G3821">
            <v>1957</v>
          </cell>
          <cell r="H3821">
            <v>5</v>
          </cell>
          <cell r="I3821">
            <v>42860</v>
          </cell>
          <cell r="J3821">
            <v>42750</v>
          </cell>
          <cell r="K3821">
            <v>57586142</v>
          </cell>
          <cell r="L3821">
            <v>1291</v>
          </cell>
          <cell r="M3821" t="str">
            <v>Hizmetli</v>
          </cell>
          <cell r="N3821" t="str">
            <v>Hizmetli</v>
          </cell>
          <cell r="P3821" t="str">
            <v>Sorgun Rehberlik ve Araştırma Merkezi</v>
          </cell>
          <cell r="Q3821" t="str">
            <v>YOZGAT</v>
          </cell>
          <cell r="R3821" t="str">
            <v>SORGUN</v>
          </cell>
          <cell r="S3821" t="str">
            <v>Görevde</v>
          </cell>
          <cell r="T3821" t="str">
            <v>Erkek</v>
          </cell>
        </row>
        <row r="3822">
          <cell r="A3822">
            <v>41858055422</v>
          </cell>
          <cell r="B3822" t="str">
            <v>SALİM</v>
          </cell>
          <cell r="C3822" t="str">
            <v>KILINÇ</v>
          </cell>
          <cell r="D3822" t="str">
            <v>İşçi</v>
          </cell>
          <cell r="F3822" t="str">
            <v>AHMET</v>
          </cell>
          <cell r="G3822">
            <v>1956</v>
          </cell>
          <cell r="I3822" t="str">
            <v>- / -</v>
          </cell>
          <cell r="L3822">
            <v>1387</v>
          </cell>
          <cell r="M3822" t="str">
            <v>Sürekli İşçi</v>
          </cell>
          <cell r="N3822" t="str">
            <v>Sürekli İşçi</v>
          </cell>
          <cell r="P3822" t="str">
            <v>Nene Hatun Mesleki ve Teknik Anadolu Lisesi</v>
          </cell>
          <cell r="Q3822" t="str">
            <v>YOZGAT</v>
          </cell>
          <cell r="R3822" t="str">
            <v>SORGUN</v>
          </cell>
          <cell r="S3822" t="str">
            <v>Görevde</v>
          </cell>
          <cell r="T3822" t="str">
            <v>Erkek</v>
          </cell>
        </row>
        <row r="3823">
          <cell r="A3823">
            <v>58276506122</v>
          </cell>
          <cell r="B3823" t="str">
            <v>SALİM</v>
          </cell>
          <cell r="C3823" t="str">
            <v>YILMAZ</v>
          </cell>
          <cell r="D3823" t="str">
            <v>Kadrolu</v>
          </cell>
          <cell r="E3823" t="str">
            <v>Öğretmen</v>
          </cell>
          <cell r="F3823" t="str">
            <v>BEKİR</v>
          </cell>
          <cell r="G3823">
            <v>1971</v>
          </cell>
          <cell r="H3823">
            <v>1</v>
          </cell>
          <cell r="I3823">
            <v>42826</v>
          </cell>
          <cell r="J3823">
            <v>43039</v>
          </cell>
          <cell r="K3823">
            <v>71582171</v>
          </cell>
          <cell r="L3823">
            <v>293</v>
          </cell>
          <cell r="M3823" t="str">
            <v>Öğretmen</v>
          </cell>
          <cell r="N3823" t="str">
            <v>Öğretmen</v>
          </cell>
          <cell r="O3823" t="str">
            <v>Tarih</v>
          </cell>
          <cell r="P3823" t="str">
            <v>TOKİ Şehit Mustafa Tekgül Anadolu Lisesi</v>
          </cell>
          <cell r="Q3823" t="str">
            <v>YOZGAT</v>
          </cell>
          <cell r="R3823" t="str">
            <v>SORGUN</v>
          </cell>
          <cell r="S3823" t="str">
            <v>Görevde</v>
          </cell>
          <cell r="T3823" t="str">
            <v>Erkek</v>
          </cell>
        </row>
        <row r="3824">
          <cell r="A3824">
            <v>18908174570</v>
          </cell>
          <cell r="B3824" t="str">
            <v>SAMET</v>
          </cell>
          <cell r="C3824" t="str">
            <v>AKPUNAR</v>
          </cell>
          <cell r="D3824" t="str">
            <v>Kadrolu</v>
          </cell>
          <cell r="E3824" t="str">
            <v>Öğretmen</v>
          </cell>
          <cell r="F3824" t="str">
            <v>MEHMET</v>
          </cell>
          <cell r="G3824">
            <v>1991</v>
          </cell>
          <cell r="H3824">
            <v>8</v>
          </cell>
          <cell r="I3824">
            <v>42774</v>
          </cell>
          <cell r="J3824">
            <v>42630</v>
          </cell>
          <cell r="K3824">
            <v>915711970</v>
          </cell>
          <cell r="L3824">
            <v>733</v>
          </cell>
          <cell r="M3824" t="str">
            <v>Öğretmen</v>
          </cell>
          <cell r="N3824" t="str">
            <v>Öğretmen</v>
          </cell>
          <cell r="O3824" t="str">
            <v>Okul Öncesi Öğrt</v>
          </cell>
          <cell r="P3824" t="str">
            <v>Şehit Mehmet Ünal İlkokulu</v>
          </cell>
          <cell r="Q3824" t="str">
            <v>YOZGAT</v>
          </cell>
          <cell r="R3824" t="str">
            <v>SORGUN</v>
          </cell>
          <cell r="S3824" t="str">
            <v>Aylıksız İzinde (Yurtiçi Askerlik)</v>
          </cell>
          <cell r="T3824" t="str">
            <v>Erkek</v>
          </cell>
        </row>
        <row r="3825">
          <cell r="A3825">
            <v>13325931096</v>
          </cell>
          <cell r="B3825" t="str">
            <v>SAMET</v>
          </cell>
          <cell r="C3825" t="str">
            <v>ALTINTAŞ</v>
          </cell>
          <cell r="D3825" t="str">
            <v>Kadrolu</v>
          </cell>
          <cell r="E3825" t="str">
            <v>Öğretmen</v>
          </cell>
          <cell r="F3825" t="str">
            <v>ABDULLAH</v>
          </cell>
          <cell r="G3825">
            <v>1985</v>
          </cell>
          <cell r="H3825">
            <v>5</v>
          </cell>
          <cell r="I3825">
            <v>42740</v>
          </cell>
          <cell r="J3825">
            <v>42953</v>
          </cell>
          <cell r="K3825">
            <v>85783252</v>
          </cell>
          <cell r="L3825">
            <v>235</v>
          </cell>
          <cell r="M3825" t="str">
            <v>Öğretmen</v>
          </cell>
          <cell r="N3825" t="str">
            <v>Öğretmen</v>
          </cell>
          <cell r="O3825" t="str">
            <v>Coğrafya</v>
          </cell>
          <cell r="P3825" t="str">
            <v>Şehit Mücahit Erbaş Anadolu İmam Hatip Lisesi</v>
          </cell>
          <cell r="Q3825" t="str">
            <v>YOZGAT</v>
          </cell>
          <cell r="R3825" t="str">
            <v>SORGUN</v>
          </cell>
          <cell r="S3825" t="str">
            <v>Görevde</v>
          </cell>
          <cell r="T3825" t="str">
            <v>Erkek</v>
          </cell>
        </row>
        <row r="3826">
          <cell r="A3826">
            <v>47473744628</v>
          </cell>
          <cell r="B3826" t="str">
            <v>SAMET</v>
          </cell>
          <cell r="C3826" t="str">
            <v>ODABAŞ</v>
          </cell>
          <cell r="D3826" t="str">
            <v>Kadrolu</v>
          </cell>
          <cell r="E3826" t="str">
            <v>Öğretmen</v>
          </cell>
          <cell r="F3826" t="str">
            <v>AHMET</v>
          </cell>
          <cell r="G3826">
            <v>1992</v>
          </cell>
          <cell r="H3826">
            <v>8</v>
          </cell>
          <cell r="I3826">
            <v>42802</v>
          </cell>
          <cell r="J3826">
            <v>42775</v>
          </cell>
          <cell r="K3826">
            <v>92364053</v>
          </cell>
          <cell r="L3826">
            <v>1146</v>
          </cell>
          <cell r="M3826" t="str">
            <v>Öğretmen</v>
          </cell>
          <cell r="N3826" t="str">
            <v>Öğretmen</v>
          </cell>
          <cell r="O3826" t="str">
            <v>Coğrafya</v>
          </cell>
          <cell r="P3826" t="str">
            <v>Sorgun Mesleki ve Teknik Anadolu Lisesi</v>
          </cell>
          <cell r="Q3826" t="str">
            <v>YOZGAT</v>
          </cell>
          <cell r="R3826" t="str">
            <v>SORGUN</v>
          </cell>
          <cell r="S3826" t="str">
            <v>Görevde</v>
          </cell>
          <cell r="T3826" t="str">
            <v>Erkek</v>
          </cell>
        </row>
        <row r="3827">
          <cell r="A3827">
            <v>11647060746</v>
          </cell>
          <cell r="B3827" t="str">
            <v>SAMİ</v>
          </cell>
          <cell r="C3827" t="str">
            <v>İLERİLER</v>
          </cell>
          <cell r="D3827" t="str">
            <v>Kadrolu</v>
          </cell>
          <cell r="E3827" t="str">
            <v>Öğretmen</v>
          </cell>
          <cell r="F3827" t="str">
            <v>SAADETTİN</v>
          </cell>
          <cell r="G3827">
            <v>1987</v>
          </cell>
          <cell r="H3827">
            <v>6</v>
          </cell>
          <cell r="I3827">
            <v>42800</v>
          </cell>
          <cell r="J3827">
            <v>42990</v>
          </cell>
          <cell r="K3827">
            <v>87440154</v>
          </cell>
          <cell r="L3827">
            <v>895</v>
          </cell>
          <cell r="M3827" t="str">
            <v>Öğretmen</v>
          </cell>
          <cell r="N3827" t="str">
            <v>Müdür Yardımcısı</v>
          </cell>
          <cell r="O3827" t="str">
            <v>Teknoloji ve Tasarım</v>
          </cell>
          <cell r="P3827" t="str">
            <v>Araplı İmam-Hatip Ortaokulu</v>
          </cell>
          <cell r="Q3827" t="str">
            <v>YOZGAT</v>
          </cell>
          <cell r="R3827" t="str">
            <v>SORGUN</v>
          </cell>
          <cell r="S3827" t="str">
            <v>Görevde</v>
          </cell>
          <cell r="T3827" t="str">
            <v>Erkek</v>
          </cell>
        </row>
        <row r="3828">
          <cell r="A3828">
            <v>32765358942</v>
          </cell>
          <cell r="B3828" t="str">
            <v>SAMİ</v>
          </cell>
          <cell r="C3828" t="str">
            <v>ŞİMŞEK</v>
          </cell>
          <cell r="D3828" t="str">
            <v>Kadrolu</v>
          </cell>
          <cell r="E3828" t="str">
            <v>Öğretmen</v>
          </cell>
          <cell r="F3828" t="str">
            <v>ŞEREF</v>
          </cell>
          <cell r="G3828">
            <v>1990</v>
          </cell>
          <cell r="H3828">
            <v>8</v>
          </cell>
          <cell r="I3828">
            <v>42802</v>
          </cell>
          <cell r="J3828">
            <v>42996</v>
          </cell>
          <cell r="K3828">
            <v>905864590</v>
          </cell>
          <cell r="L3828">
            <v>849</v>
          </cell>
          <cell r="M3828" t="str">
            <v>Öğretmen</v>
          </cell>
          <cell r="N3828" t="str">
            <v>Öğretmen</v>
          </cell>
          <cell r="O3828" t="str">
            <v>Özel Eğitim</v>
          </cell>
          <cell r="P3828" t="str">
            <v>Atatürk Ortaokulu</v>
          </cell>
          <cell r="Q3828" t="str">
            <v>YOZGAT</v>
          </cell>
          <cell r="R3828" t="str">
            <v>SORGUN</v>
          </cell>
          <cell r="S3828" t="str">
            <v>Görevde</v>
          </cell>
          <cell r="T3828" t="str">
            <v>Erkek</v>
          </cell>
        </row>
        <row r="3829">
          <cell r="A3829">
            <v>25301353136</v>
          </cell>
          <cell r="B3829" t="str">
            <v>SANCAK</v>
          </cell>
          <cell r="C3829" t="str">
            <v>TUNCEL</v>
          </cell>
          <cell r="D3829" t="str">
            <v>Kadrolu</v>
          </cell>
          <cell r="E3829" t="str">
            <v>Öğretmen</v>
          </cell>
          <cell r="F3829" t="str">
            <v>HASAN</v>
          </cell>
          <cell r="G3829">
            <v>1972</v>
          </cell>
          <cell r="H3829">
            <v>1</v>
          </cell>
          <cell r="I3829">
            <v>42826</v>
          </cell>
          <cell r="J3829">
            <v>42674</v>
          </cell>
          <cell r="K3829">
            <v>72672207</v>
          </cell>
          <cell r="L3829">
            <v>216</v>
          </cell>
          <cell r="M3829" t="str">
            <v>Öğretmen</v>
          </cell>
          <cell r="N3829" t="str">
            <v>Öğretmen</v>
          </cell>
          <cell r="O3829" t="str">
            <v>Fizik</v>
          </cell>
          <cell r="P3829" t="str">
            <v>Sorgun Kız Anadolu İmam Hatip Lisesi</v>
          </cell>
          <cell r="Q3829" t="str">
            <v>YOZGAT</v>
          </cell>
          <cell r="R3829" t="str">
            <v>SORGUN</v>
          </cell>
          <cell r="S3829" t="str">
            <v>Görevde</v>
          </cell>
          <cell r="T3829" t="str">
            <v>Erkek</v>
          </cell>
        </row>
        <row r="3830">
          <cell r="A3830">
            <v>30467342054</v>
          </cell>
          <cell r="B3830" t="str">
            <v>SARE</v>
          </cell>
          <cell r="C3830" t="str">
            <v>YILDIZ</v>
          </cell>
          <cell r="D3830" t="str">
            <v>Kadrolu</v>
          </cell>
          <cell r="E3830" t="str">
            <v>Öğretmen</v>
          </cell>
          <cell r="F3830" t="str">
            <v>SOYDAN</v>
          </cell>
          <cell r="G3830">
            <v>1988</v>
          </cell>
          <cell r="H3830">
            <v>7</v>
          </cell>
          <cell r="I3830">
            <v>42773</v>
          </cell>
          <cell r="J3830">
            <v>43000</v>
          </cell>
          <cell r="K3830">
            <v>88566247</v>
          </cell>
          <cell r="L3830">
            <v>1397</v>
          </cell>
          <cell r="M3830" t="str">
            <v>Öğretmen</v>
          </cell>
          <cell r="N3830" t="str">
            <v>Öğretmen</v>
          </cell>
          <cell r="O3830" t="str">
            <v>Türk Dili ve Edebiyatı</v>
          </cell>
          <cell r="P3830" t="str">
            <v>Sorgun Mesleki ve Teknik Anadolu Lisesi</v>
          </cell>
          <cell r="Q3830" t="str">
            <v>YOZGAT</v>
          </cell>
          <cell r="R3830" t="str">
            <v>SORGUN</v>
          </cell>
          <cell r="S3830" t="str">
            <v>Görevde</v>
          </cell>
          <cell r="T3830" t="str">
            <v>Kadın</v>
          </cell>
        </row>
        <row r="3831">
          <cell r="A3831">
            <v>26135579648</v>
          </cell>
          <cell r="B3831" t="str">
            <v>SATILMIŞ</v>
          </cell>
          <cell r="C3831" t="str">
            <v>GÖÇER</v>
          </cell>
          <cell r="D3831" t="str">
            <v>Kadrolu</v>
          </cell>
          <cell r="F3831" t="str">
            <v>TACETTİN</v>
          </cell>
          <cell r="G3831">
            <v>1966</v>
          </cell>
          <cell r="H3831">
            <v>7</v>
          </cell>
          <cell r="I3831">
            <v>42772</v>
          </cell>
          <cell r="J3831">
            <v>42912</v>
          </cell>
          <cell r="K3831">
            <v>66586329</v>
          </cell>
          <cell r="L3831">
            <v>1331</v>
          </cell>
          <cell r="M3831" t="str">
            <v>Hizmetli</v>
          </cell>
          <cell r="N3831" t="str">
            <v>Hizmetli</v>
          </cell>
          <cell r="P3831" t="str">
            <v>Feyzullah Bektaş Ortaokulu</v>
          </cell>
          <cell r="Q3831" t="str">
            <v>YOZGAT</v>
          </cell>
          <cell r="R3831" t="str">
            <v>SORGUN</v>
          </cell>
          <cell r="S3831" t="str">
            <v>Görevde</v>
          </cell>
          <cell r="T3831" t="str">
            <v>Erkek</v>
          </cell>
        </row>
        <row r="3832">
          <cell r="A3832">
            <v>19883788608</v>
          </cell>
          <cell r="B3832" t="str">
            <v>SATILMIŞ</v>
          </cell>
          <cell r="C3832" t="str">
            <v>LALE</v>
          </cell>
          <cell r="D3832" t="str">
            <v>Kadrolu</v>
          </cell>
          <cell r="F3832" t="str">
            <v>ŞEYH MEHMET</v>
          </cell>
          <cell r="G3832">
            <v>1980</v>
          </cell>
          <cell r="H3832">
            <v>7</v>
          </cell>
          <cell r="I3832">
            <v>42801</v>
          </cell>
          <cell r="J3832">
            <v>42786</v>
          </cell>
          <cell r="K3832">
            <v>805860930</v>
          </cell>
          <cell r="L3832">
            <v>1340</v>
          </cell>
          <cell r="M3832" t="str">
            <v>Hizmetli</v>
          </cell>
          <cell r="N3832" t="str">
            <v>Hizmetli</v>
          </cell>
          <cell r="P3832" t="str">
            <v>Fevzi Çakmak İlkokulu</v>
          </cell>
          <cell r="Q3832" t="str">
            <v>YOZGAT</v>
          </cell>
          <cell r="R3832" t="str">
            <v>SORGUN</v>
          </cell>
          <cell r="S3832" t="str">
            <v>Görevde</v>
          </cell>
          <cell r="T3832" t="str">
            <v>Erkek</v>
          </cell>
        </row>
        <row r="3833">
          <cell r="A3833">
            <v>47761859164</v>
          </cell>
          <cell r="B3833" t="str">
            <v>SATILMIŞ</v>
          </cell>
          <cell r="C3833" t="str">
            <v>OKUR</v>
          </cell>
          <cell r="D3833" t="str">
            <v>Kadrolu</v>
          </cell>
          <cell r="E3833" t="str">
            <v>Öğretmen</v>
          </cell>
          <cell r="F3833" t="str">
            <v>AHMET</v>
          </cell>
          <cell r="G3833">
            <v>1985</v>
          </cell>
          <cell r="H3833">
            <v>4</v>
          </cell>
          <cell r="I3833">
            <v>42739</v>
          </cell>
          <cell r="J3833">
            <v>42951</v>
          </cell>
          <cell r="K3833">
            <v>85586193</v>
          </cell>
          <cell r="L3833">
            <v>566</v>
          </cell>
          <cell r="M3833" t="str">
            <v>Öğretmen</v>
          </cell>
          <cell r="N3833" t="str">
            <v>Müdür Yardımcısı</v>
          </cell>
          <cell r="O3833" t="str">
            <v>Türk Dili ve Edebiyatı</v>
          </cell>
          <cell r="P3833" t="str">
            <v>Sorgun Kız Anadolu İmam Hatip Lisesi</v>
          </cell>
          <cell r="Q3833" t="str">
            <v>YOZGAT</v>
          </cell>
          <cell r="R3833" t="str">
            <v>SORGUN</v>
          </cell>
          <cell r="S3833" t="str">
            <v>Görevde</v>
          </cell>
          <cell r="T3833" t="str">
            <v>Erkek</v>
          </cell>
        </row>
        <row r="3834">
          <cell r="A3834">
            <v>63841323370</v>
          </cell>
          <cell r="B3834" t="str">
            <v>SAVAŞ</v>
          </cell>
          <cell r="C3834" t="str">
            <v>ÇETİN</v>
          </cell>
          <cell r="D3834" t="str">
            <v>Kadrolu</v>
          </cell>
          <cell r="E3834" t="str">
            <v>Öğretmen</v>
          </cell>
          <cell r="F3834" t="str">
            <v>HÜSEYİN</v>
          </cell>
          <cell r="G3834">
            <v>1976</v>
          </cell>
          <cell r="H3834">
            <v>1</v>
          </cell>
          <cell r="I3834">
            <v>42767</v>
          </cell>
          <cell r="J3834">
            <v>42988</v>
          </cell>
          <cell r="K3834">
            <v>76586202</v>
          </cell>
          <cell r="L3834">
            <v>264</v>
          </cell>
          <cell r="M3834" t="str">
            <v>Öğretmen</v>
          </cell>
          <cell r="N3834" t="str">
            <v>Müdür Yardımcısı</v>
          </cell>
          <cell r="O3834" t="str">
            <v>Coğrafya</v>
          </cell>
          <cell r="P3834" t="str">
            <v>Nene Hatun Mesleki ve Teknik Anadolu Lisesi</v>
          </cell>
          <cell r="Q3834" t="str">
            <v>YOZGAT</v>
          </cell>
          <cell r="R3834" t="str">
            <v>SORGUN</v>
          </cell>
          <cell r="S3834" t="str">
            <v>Görevde</v>
          </cell>
          <cell r="T3834" t="str">
            <v>Erkek</v>
          </cell>
        </row>
        <row r="3835">
          <cell r="A3835">
            <v>22867617504</v>
          </cell>
          <cell r="B3835" t="str">
            <v>SEBAHATTİN</v>
          </cell>
          <cell r="C3835" t="str">
            <v>ÇAKMAK</v>
          </cell>
          <cell r="D3835" t="str">
            <v>Kadrolu</v>
          </cell>
          <cell r="E3835" t="str">
            <v>Öğretmen</v>
          </cell>
          <cell r="F3835" t="str">
            <v>ŞERİF</v>
          </cell>
          <cell r="G3835">
            <v>1979</v>
          </cell>
          <cell r="H3835">
            <v>1</v>
          </cell>
          <cell r="I3835">
            <v>42767</v>
          </cell>
          <cell r="J3835">
            <v>42988</v>
          </cell>
          <cell r="K3835">
            <v>79322105</v>
          </cell>
          <cell r="L3835">
            <v>918</v>
          </cell>
          <cell r="M3835" t="str">
            <v>Öğretmen</v>
          </cell>
          <cell r="N3835" t="str">
            <v>Müdür</v>
          </cell>
          <cell r="O3835" t="str">
            <v>Sosyal Bilgiler</v>
          </cell>
          <cell r="P3835" t="str">
            <v>Ahmet Fakılı Ortaokulu</v>
          </cell>
          <cell r="Q3835" t="str">
            <v>YOZGAT</v>
          </cell>
          <cell r="R3835" t="str">
            <v>SORGUN</v>
          </cell>
          <cell r="S3835" t="str">
            <v>Görevde</v>
          </cell>
          <cell r="T3835" t="str">
            <v>Erkek</v>
          </cell>
        </row>
        <row r="3836">
          <cell r="A3836">
            <v>16678022664</v>
          </cell>
          <cell r="B3836" t="str">
            <v>SEBİHA</v>
          </cell>
          <cell r="C3836" t="str">
            <v>DEMİR TURAK</v>
          </cell>
          <cell r="D3836" t="str">
            <v>Kadrolu</v>
          </cell>
          <cell r="E3836" t="str">
            <v>Öğretmen</v>
          </cell>
          <cell r="F3836" t="str">
            <v>ADEM</v>
          </cell>
          <cell r="G3836">
            <v>1990</v>
          </cell>
          <cell r="H3836">
            <v>6</v>
          </cell>
          <cell r="I3836">
            <v>42800</v>
          </cell>
          <cell r="J3836">
            <v>42679</v>
          </cell>
          <cell r="K3836">
            <v>90405018</v>
          </cell>
          <cell r="L3836">
            <v>375</v>
          </cell>
          <cell r="M3836" t="str">
            <v>Öğretmen</v>
          </cell>
          <cell r="N3836" t="str">
            <v>Öğretmen</v>
          </cell>
          <cell r="O3836" t="str">
            <v>Sınıf Öğretmenliği</v>
          </cell>
          <cell r="P3836" t="str">
            <v>Atatürk İlkokulu</v>
          </cell>
          <cell r="Q3836" t="str">
            <v>YOZGAT</v>
          </cell>
          <cell r="R3836" t="str">
            <v>SORGUN</v>
          </cell>
          <cell r="S3836" t="str">
            <v>Görevde</v>
          </cell>
          <cell r="T3836" t="str">
            <v>Kadın</v>
          </cell>
        </row>
        <row r="3837">
          <cell r="A3837">
            <v>18685035286</v>
          </cell>
          <cell r="B3837" t="str">
            <v>SEDA</v>
          </cell>
          <cell r="C3837" t="str">
            <v>ALTINTAŞ</v>
          </cell>
          <cell r="D3837" t="str">
            <v>Kadrolu</v>
          </cell>
          <cell r="E3837" t="str">
            <v>Öğretmen</v>
          </cell>
          <cell r="F3837" t="str">
            <v>ÖZCAN</v>
          </cell>
          <cell r="G3837">
            <v>1986</v>
          </cell>
          <cell r="H3837">
            <v>6</v>
          </cell>
          <cell r="I3837">
            <v>42800</v>
          </cell>
          <cell r="J3837">
            <v>42983</v>
          </cell>
          <cell r="K3837">
            <v>86423176</v>
          </cell>
          <cell r="L3837">
            <v>1613</v>
          </cell>
          <cell r="M3837" t="str">
            <v>Öğretmen</v>
          </cell>
          <cell r="N3837" t="str">
            <v>Öğretmen</v>
          </cell>
          <cell r="O3837" t="str">
            <v>Matematik</v>
          </cell>
          <cell r="P3837" t="str">
            <v>TOKİ Şehit Mustafa Tekgül Anadolu Lisesi</v>
          </cell>
          <cell r="Q3837" t="str">
            <v>YOZGAT</v>
          </cell>
          <cell r="R3837" t="str">
            <v>SORGUN</v>
          </cell>
          <cell r="S3837" t="str">
            <v>Görevde</v>
          </cell>
          <cell r="T3837" t="str">
            <v>Kadın</v>
          </cell>
        </row>
        <row r="3838">
          <cell r="A3838">
            <v>10989083086</v>
          </cell>
          <cell r="B3838" t="str">
            <v>SEDA</v>
          </cell>
          <cell r="C3838" t="str">
            <v>ŞAFAK ÖZBEK</v>
          </cell>
          <cell r="D3838" t="str">
            <v>Kadrolu</v>
          </cell>
          <cell r="E3838" t="str">
            <v>Öğretmen</v>
          </cell>
          <cell r="F3838" t="str">
            <v>ŞÜKRÜ</v>
          </cell>
          <cell r="G3838">
            <v>1977</v>
          </cell>
          <cell r="H3838">
            <v>1</v>
          </cell>
          <cell r="I3838">
            <v>42795</v>
          </cell>
          <cell r="J3838">
            <v>42855</v>
          </cell>
          <cell r="K3838">
            <v>77580062</v>
          </cell>
          <cell r="L3838">
            <v>633</v>
          </cell>
          <cell r="M3838" t="str">
            <v>Öğretmen</v>
          </cell>
          <cell r="N3838" t="str">
            <v>Öğretmen</v>
          </cell>
          <cell r="O3838" t="str">
            <v>Teknoloji ve Tasarım</v>
          </cell>
          <cell r="P3838" t="str">
            <v>Milli Egemenlik Ortaokulu</v>
          </cell>
          <cell r="Q3838" t="str">
            <v>YOZGAT</v>
          </cell>
          <cell r="R3838" t="str">
            <v>SORGUN</v>
          </cell>
          <cell r="S3838" t="str">
            <v>Görevde</v>
          </cell>
          <cell r="T3838" t="str">
            <v>Kadın</v>
          </cell>
        </row>
        <row r="3839">
          <cell r="A3839">
            <v>48520822214</v>
          </cell>
          <cell r="B3839" t="str">
            <v>SEDAT</v>
          </cell>
          <cell r="C3839" t="str">
            <v>BALOĞLU</v>
          </cell>
          <cell r="D3839" t="str">
            <v>Kadrolu</v>
          </cell>
          <cell r="E3839" t="str">
            <v>Öğretmen</v>
          </cell>
          <cell r="F3839" t="str">
            <v>ALİ OSMAN</v>
          </cell>
          <cell r="G3839">
            <v>1984</v>
          </cell>
          <cell r="H3839">
            <v>5</v>
          </cell>
          <cell r="I3839">
            <v>42740</v>
          </cell>
          <cell r="J3839">
            <v>42902</v>
          </cell>
          <cell r="K3839">
            <v>84582117</v>
          </cell>
          <cell r="L3839">
            <v>238</v>
          </cell>
          <cell r="M3839" t="str">
            <v>Öğretmen</v>
          </cell>
          <cell r="N3839" t="str">
            <v>Öğretmen</v>
          </cell>
          <cell r="O3839" t="str">
            <v>Sınıf Öğretmenliği</v>
          </cell>
          <cell r="P3839" t="str">
            <v>Araplı Hacı İbrahim Şimşek İlkokulu</v>
          </cell>
          <cell r="Q3839" t="str">
            <v>YOZGAT</v>
          </cell>
          <cell r="R3839" t="str">
            <v>SORGUN</v>
          </cell>
          <cell r="S3839" t="str">
            <v>Görevde</v>
          </cell>
          <cell r="T3839" t="str">
            <v>Erkek</v>
          </cell>
        </row>
        <row r="3840">
          <cell r="A3840">
            <v>22187711470</v>
          </cell>
          <cell r="B3840" t="str">
            <v>SEDAT</v>
          </cell>
          <cell r="C3840" t="str">
            <v>DEMİRBAŞ</v>
          </cell>
          <cell r="D3840" t="str">
            <v>Kadrolu</v>
          </cell>
          <cell r="E3840" t="str">
            <v>Uzman Öğretmen</v>
          </cell>
          <cell r="F3840" t="str">
            <v>SATILMIŞ</v>
          </cell>
          <cell r="G3840">
            <v>1968</v>
          </cell>
          <cell r="H3840">
            <v>1</v>
          </cell>
          <cell r="I3840">
            <v>42826</v>
          </cell>
          <cell r="J3840">
            <v>42986</v>
          </cell>
          <cell r="K3840">
            <v>68586200</v>
          </cell>
          <cell r="L3840">
            <v>55</v>
          </cell>
          <cell r="M3840" t="str">
            <v>Öğretmen</v>
          </cell>
          <cell r="N3840" t="str">
            <v>Müdür Yardımcısı</v>
          </cell>
          <cell r="O3840" t="str">
            <v>Sosyal Bilgiler</v>
          </cell>
          <cell r="P3840" t="str">
            <v>Mevlüde-Ahmet Doğanay Fen Lisesi</v>
          </cell>
          <cell r="Q3840" t="str">
            <v>YOZGAT</v>
          </cell>
          <cell r="R3840" t="str">
            <v>SORGUN</v>
          </cell>
          <cell r="S3840" t="str">
            <v>Görevde</v>
          </cell>
          <cell r="T3840" t="str">
            <v>Erkek</v>
          </cell>
        </row>
        <row r="3841">
          <cell r="A3841">
            <v>14477960750</v>
          </cell>
          <cell r="B3841" t="str">
            <v>SEDAT</v>
          </cell>
          <cell r="C3841" t="str">
            <v>KÜLCİ</v>
          </cell>
          <cell r="D3841" t="str">
            <v>Kadrolu</v>
          </cell>
          <cell r="E3841" t="str">
            <v>Öğretmen</v>
          </cell>
          <cell r="F3841" t="str">
            <v>OSMAN</v>
          </cell>
          <cell r="G3841">
            <v>1966</v>
          </cell>
          <cell r="H3841">
            <v>1</v>
          </cell>
          <cell r="I3841">
            <v>42826</v>
          </cell>
          <cell r="J3841">
            <v>42938</v>
          </cell>
          <cell r="K3841">
            <v>66584125</v>
          </cell>
          <cell r="L3841">
            <v>767</v>
          </cell>
          <cell r="M3841" t="str">
            <v>Öğretmen</v>
          </cell>
          <cell r="N3841" t="str">
            <v>Öğretmen</v>
          </cell>
          <cell r="O3841" t="str">
            <v>Sınıf Öğretmenliği</v>
          </cell>
          <cell r="P3841" t="str">
            <v>Özcan Yıldırım İlkokulu</v>
          </cell>
          <cell r="Q3841" t="str">
            <v>YOZGAT</v>
          </cell>
          <cell r="R3841" t="str">
            <v>SORGUN</v>
          </cell>
          <cell r="S3841" t="str">
            <v>Görevde</v>
          </cell>
          <cell r="T3841" t="str">
            <v>Erkek</v>
          </cell>
        </row>
        <row r="3842">
          <cell r="A3842">
            <v>33416337774</v>
          </cell>
          <cell r="B3842" t="str">
            <v>SEDAT</v>
          </cell>
          <cell r="C3842" t="str">
            <v>ŞAHBAZ</v>
          </cell>
          <cell r="D3842" t="str">
            <v>Kadrolu</v>
          </cell>
          <cell r="E3842" t="str">
            <v>Öğretmen</v>
          </cell>
          <cell r="F3842" t="str">
            <v>SEYİT</v>
          </cell>
          <cell r="G3842">
            <v>1985</v>
          </cell>
          <cell r="H3842">
            <v>5</v>
          </cell>
          <cell r="I3842">
            <v>42740</v>
          </cell>
          <cell r="J3842">
            <v>42736</v>
          </cell>
          <cell r="K3842">
            <v>85586074</v>
          </cell>
          <cell r="L3842">
            <v>1022</v>
          </cell>
          <cell r="M3842" t="str">
            <v>Öğretmen</v>
          </cell>
          <cell r="N3842" t="str">
            <v>Müdür Yardımcısı</v>
          </cell>
          <cell r="O3842" t="str">
            <v>Sınıf Öğretmenliği</v>
          </cell>
          <cell r="P3842" t="str">
            <v>Milli Egemenlik İlkokulu</v>
          </cell>
          <cell r="Q3842" t="str">
            <v>YOZGAT</v>
          </cell>
          <cell r="R3842" t="str">
            <v>SORGUN</v>
          </cell>
          <cell r="S3842" t="str">
            <v>Görevde</v>
          </cell>
          <cell r="T3842" t="str">
            <v>Erkek</v>
          </cell>
        </row>
        <row r="3843">
          <cell r="A3843">
            <v>11967051820</v>
          </cell>
          <cell r="B3843" t="str">
            <v>SEFA</v>
          </cell>
          <cell r="C3843" t="str">
            <v>GEDİK</v>
          </cell>
          <cell r="D3843" t="str">
            <v>Kadrolu</v>
          </cell>
          <cell r="E3843" t="str">
            <v>Öğretmen</v>
          </cell>
          <cell r="F3843" t="str">
            <v>ŞUAYİP</v>
          </cell>
          <cell r="G3843">
            <v>1990</v>
          </cell>
          <cell r="H3843">
            <v>6</v>
          </cell>
          <cell r="I3843">
            <v>42800</v>
          </cell>
          <cell r="J3843">
            <v>42990</v>
          </cell>
          <cell r="K3843">
            <v>90586116</v>
          </cell>
          <cell r="L3843">
            <v>944</v>
          </cell>
          <cell r="M3843" t="str">
            <v>Öğretmen</v>
          </cell>
          <cell r="N3843" t="str">
            <v>Öğretmen</v>
          </cell>
          <cell r="O3843" t="str">
            <v>Sosyal Bilgiler</v>
          </cell>
          <cell r="P3843" t="str">
            <v>Sorgun Feyzullah Bektaş İmam Hatip Ortaokulu</v>
          </cell>
          <cell r="Q3843" t="str">
            <v>YOZGAT</v>
          </cell>
          <cell r="R3843" t="str">
            <v>SORGUN</v>
          </cell>
          <cell r="S3843" t="str">
            <v>Görevde</v>
          </cell>
          <cell r="T3843" t="str">
            <v>Erkek</v>
          </cell>
        </row>
        <row r="3844">
          <cell r="A3844">
            <v>22874687026</v>
          </cell>
          <cell r="B3844" t="str">
            <v>SEFER</v>
          </cell>
          <cell r="C3844" t="str">
            <v>ÖCAL</v>
          </cell>
          <cell r="D3844" t="str">
            <v>Kadrolu</v>
          </cell>
          <cell r="F3844" t="str">
            <v>EFRASİM</v>
          </cell>
          <cell r="G3844">
            <v>1968</v>
          </cell>
          <cell r="H3844">
            <v>7</v>
          </cell>
          <cell r="I3844">
            <v>42832</v>
          </cell>
          <cell r="J3844">
            <v>42813</v>
          </cell>
          <cell r="K3844">
            <v>68580120</v>
          </cell>
          <cell r="L3844">
            <v>1323</v>
          </cell>
          <cell r="M3844" t="str">
            <v>Hizmetli</v>
          </cell>
          <cell r="N3844" t="str">
            <v>Hizmetli</v>
          </cell>
          <cell r="P3844" t="str">
            <v>Agahefendi İmam Hatip Ortaokulu</v>
          </cell>
          <cell r="Q3844" t="str">
            <v>YOZGAT</v>
          </cell>
          <cell r="R3844" t="str">
            <v>SORGUN</v>
          </cell>
          <cell r="S3844" t="str">
            <v>Görevde</v>
          </cell>
          <cell r="T3844" t="str">
            <v>Erkek</v>
          </cell>
        </row>
        <row r="3845">
          <cell r="A3845">
            <v>28652495630</v>
          </cell>
          <cell r="B3845" t="str">
            <v>SEHER</v>
          </cell>
          <cell r="C3845" t="str">
            <v>DUYGU ASLAN</v>
          </cell>
          <cell r="D3845" t="str">
            <v>Kadrolu</v>
          </cell>
          <cell r="E3845" t="str">
            <v>Öğretmen</v>
          </cell>
          <cell r="F3845" t="str">
            <v>SONER</v>
          </cell>
          <cell r="G3845">
            <v>1981</v>
          </cell>
          <cell r="H3845">
            <v>4</v>
          </cell>
          <cell r="I3845">
            <v>42770</v>
          </cell>
          <cell r="J3845">
            <v>42983</v>
          </cell>
          <cell r="K3845">
            <v>81586130</v>
          </cell>
          <cell r="L3845">
            <v>268</v>
          </cell>
          <cell r="M3845" t="str">
            <v>Öğretmen</v>
          </cell>
          <cell r="N3845" t="str">
            <v>Öğretmen</v>
          </cell>
          <cell r="O3845" t="str">
            <v>El San.Tek./Nakış</v>
          </cell>
          <cell r="P3845" t="str">
            <v>Nene Hatun Mesleki ve Teknik Anadolu Lisesi</v>
          </cell>
          <cell r="Q3845" t="str">
            <v>YOZGAT</v>
          </cell>
          <cell r="R3845" t="str">
            <v>SORGUN</v>
          </cell>
          <cell r="S3845" t="str">
            <v>Görevde</v>
          </cell>
          <cell r="T3845" t="str">
            <v>Kadın</v>
          </cell>
        </row>
        <row r="3846">
          <cell r="A3846">
            <v>17048230016</v>
          </cell>
          <cell r="B3846" t="str">
            <v>SELAHATTİN</v>
          </cell>
          <cell r="C3846" t="str">
            <v>ÇİÇEKLİ</v>
          </cell>
          <cell r="D3846" t="str">
            <v>Kadrolu</v>
          </cell>
          <cell r="E3846" t="str">
            <v>Öğretmen</v>
          </cell>
          <cell r="F3846" t="str">
            <v>TURAN</v>
          </cell>
          <cell r="G3846">
            <v>1984</v>
          </cell>
          <cell r="H3846">
            <v>4</v>
          </cell>
          <cell r="I3846">
            <v>42770</v>
          </cell>
          <cell r="J3846">
            <v>42614</v>
          </cell>
          <cell r="K3846">
            <v>84561099</v>
          </cell>
          <cell r="L3846">
            <v>1138</v>
          </cell>
          <cell r="M3846" t="str">
            <v>Öğretmen</v>
          </cell>
          <cell r="N3846" t="str">
            <v>Öğretmen</v>
          </cell>
          <cell r="O3846" t="str">
            <v>Sınıf Öğretmenliği</v>
          </cell>
          <cell r="P3846" t="str">
            <v>Atatürk İlkokulu</v>
          </cell>
          <cell r="Q3846" t="str">
            <v>YOZGAT</v>
          </cell>
          <cell r="R3846" t="str">
            <v>SORGUN</v>
          </cell>
          <cell r="S3846" t="str">
            <v>Görevde</v>
          </cell>
          <cell r="T3846" t="str">
            <v>Erkek</v>
          </cell>
        </row>
        <row r="3847">
          <cell r="A3847">
            <v>10638096160</v>
          </cell>
          <cell r="B3847" t="str">
            <v>SELAMİ</v>
          </cell>
          <cell r="C3847" t="str">
            <v>KESKİN</v>
          </cell>
          <cell r="D3847" t="str">
            <v>Kadrolu</v>
          </cell>
          <cell r="E3847" t="str">
            <v>Öğretmen</v>
          </cell>
          <cell r="F3847" t="str">
            <v>DURSUN</v>
          </cell>
          <cell r="G3847">
            <v>1978</v>
          </cell>
          <cell r="H3847">
            <v>1</v>
          </cell>
          <cell r="I3847">
            <v>42736</v>
          </cell>
          <cell r="J3847">
            <v>43036</v>
          </cell>
          <cell r="K3847">
            <v>78586163</v>
          </cell>
          <cell r="L3847">
            <v>465</v>
          </cell>
          <cell r="M3847" t="str">
            <v>Öğretmen</v>
          </cell>
          <cell r="N3847" t="str">
            <v>Öğretmen</v>
          </cell>
          <cell r="O3847" t="str">
            <v>Sınıf Öğretmenliği</v>
          </cell>
          <cell r="P3847" t="str">
            <v>Agâhefendi İlkokulu</v>
          </cell>
          <cell r="Q3847" t="str">
            <v>YOZGAT</v>
          </cell>
          <cell r="R3847" t="str">
            <v>SORGUN</v>
          </cell>
          <cell r="S3847" t="str">
            <v>Görevde</v>
          </cell>
          <cell r="T3847" t="str">
            <v>Erkek</v>
          </cell>
        </row>
        <row r="3848">
          <cell r="A3848">
            <v>18985777282</v>
          </cell>
          <cell r="B3848" t="str">
            <v>SELAMİ</v>
          </cell>
          <cell r="C3848" t="str">
            <v>UZUN</v>
          </cell>
          <cell r="D3848" t="str">
            <v>Kadrolu</v>
          </cell>
          <cell r="E3848" t="str">
            <v>Öğretmen</v>
          </cell>
          <cell r="F3848" t="str">
            <v>DURSUN</v>
          </cell>
          <cell r="G3848">
            <v>1979</v>
          </cell>
          <cell r="H3848">
            <v>9</v>
          </cell>
          <cell r="I3848">
            <v>42740</v>
          </cell>
          <cell r="J3848">
            <v>42994</v>
          </cell>
          <cell r="K3848">
            <v>79325246</v>
          </cell>
          <cell r="L3848">
            <v>305</v>
          </cell>
          <cell r="M3848" t="str">
            <v>Öğretmen</v>
          </cell>
          <cell r="N3848" t="str">
            <v>Öğretmen</v>
          </cell>
          <cell r="O3848" t="str">
            <v>Tarih</v>
          </cell>
          <cell r="P3848" t="str">
            <v>Doğankent Mesleki ve Teknik Anadolu Lisesi</v>
          </cell>
          <cell r="Q3848" t="str">
            <v>YOZGAT</v>
          </cell>
          <cell r="R3848" t="str">
            <v>SORGUN</v>
          </cell>
          <cell r="S3848" t="str">
            <v>Görevde</v>
          </cell>
          <cell r="T3848" t="str">
            <v>Erkek</v>
          </cell>
        </row>
        <row r="3849">
          <cell r="A3849">
            <v>57403126042</v>
          </cell>
          <cell r="B3849" t="str">
            <v>SELATTİN</v>
          </cell>
          <cell r="C3849" t="str">
            <v>DALAKÇI</v>
          </cell>
          <cell r="D3849" t="str">
            <v>Kadrolu</v>
          </cell>
          <cell r="E3849" t="str">
            <v>Öğretmen</v>
          </cell>
          <cell r="F3849" t="str">
            <v>HALİL İBRAHİM</v>
          </cell>
          <cell r="G3849">
            <v>1965</v>
          </cell>
          <cell r="H3849">
            <v>1</v>
          </cell>
          <cell r="I3849">
            <v>42826</v>
          </cell>
          <cell r="J3849">
            <v>42688</v>
          </cell>
          <cell r="K3849">
            <v>65521196</v>
          </cell>
          <cell r="L3849">
            <v>786</v>
          </cell>
          <cell r="M3849" t="str">
            <v>Öğretmen</v>
          </cell>
          <cell r="N3849" t="str">
            <v>Öğretmen</v>
          </cell>
          <cell r="O3849" t="str">
            <v>Sınıf Öğretmenliği</v>
          </cell>
          <cell r="P3849" t="str">
            <v>Yeni Çeltek İlkokulu</v>
          </cell>
          <cell r="Q3849" t="str">
            <v>YOZGAT</v>
          </cell>
          <cell r="R3849" t="str">
            <v>SORGUN</v>
          </cell>
          <cell r="S3849" t="str">
            <v>Görevde</v>
          </cell>
          <cell r="T3849" t="str">
            <v>Erkek</v>
          </cell>
        </row>
        <row r="3850">
          <cell r="A3850">
            <v>46879882620</v>
          </cell>
          <cell r="B3850" t="str">
            <v>SELÇUK</v>
          </cell>
          <cell r="C3850" t="str">
            <v>AVCI</v>
          </cell>
          <cell r="D3850" t="str">
            <v>Kadrolu</v>
          </cell>
          <cell r="E3850" t="str">
            <v>Öğretmen</v>
          </cell>
          <cell r="F3850" t="str">
            <v>ŞABAN</v>
          </cell>
          <cell r="G3850">
            <v>1989</v>
          </cell>
          <cell r="H3850">
            <v>7</v>
          </cell>
          <cell r="I3850">
            <v>42801</v>
          </cell>
          <cell r="J3850">
            <v>42989</v>
          </cell>
          <cell r="K3850">
            <v>89581361</v>
          </cell>
          <cell r="L3850">
            <v>1139</v>
          </cell>
          <cell r="M3850" t="str">
            <v>Öğretmen</v>
          </cell>
          <cell r="N3850" t="str">
            <v>Öğretmen</v>
          </cell>
          <cell r="O3850" t="str">
            <v>Fen Bilimleri/Fen ve Teknoloji</v>
          </cell>
          <cell r="P3850" t="str">
            <v>Atatürk Ortaokulu</v>
          </cell>
          <cell r="Q3850" t="str">
            <v>YOZGAT</v>
          </cell>
          <cell r="R3850" t="str">
            <v>SORGUN</v>
          </cell>
          <cell r="S3850" t="str">
            <v>Görevde</v>
          </cell>
          <cell r="T3850" t="str">
            <v>Erkek</v>
          </cell>
        </row>
        <row r="3851">
          <cell r="A3851">
            <v>22541550240</v>
          </cell>
          <cell r="B3851" t="str">
            <v>SELÇUK</v>
          </cell>
          <cell r="C3851" t="str">
            <v>BAKIR</v>
          </cell>
          <cell r="D3851" t="str">
            <v>Kadrolu</v>
          </cell>
          <cell r="E3851" t="str">
            <v>Öğretmen</v>
          </cell>
          <cell r="F3851" t="str">
            <v>KADİR</v>
          </cell>
          <cell r="G3851">
            <v>1988</v>
          </cell>
          <cell r="H3851">
            <v>6</v>
          </cell>
          <cell r="I3851">
            <v>42741</v>
          </cell>
          <cell r="J3851">
            <v>42989</v>
          </cell>
          <cell r="K3851">
            <v>883550790</v>
          </cell>
          <cell r="L3851">
            <v>301</v>
          </cell>
          <cell r="M3851" t="str">
            <v>Öğretmen</v>
          </cell>
          <cell r="N3851" t="str">
            <v>Öğretmen</v>
          </cell>
          <cell r="O3851" t="str">
            <v>Matematik</v>
          </cell>
          <cell r="P3851" t="str">
            <v>Sorgun Kız Anadolu İmam Hatip Lisesi</v>
          </cell>
          <cell r="Q3851" t="str">
            <v>YOZGAT</v>
          </cell>
          <cell r="R3851" t="str">
            <v>SORGUN</v>
          </cell>
          <cell r="S3851" t="str">
            <v>Görevde</v>
          </cell>
          <cell r="T3851" t="str">
            <v>Erkek</v>
          </cell>
        </row>
        <row r="3852">
          <cell r="A3852">
            <v>49036401030</v>
          </cell>
          <cell r="B3852" t="str">
            <v>SELDA</v>
          </cell>
          <cell r="C3852" t="str">
            <v>GÖKHAN</v>
          </cell>
          <cell r="D3852" t="str">
            <v>Kadrolu</v>
          </cell>
          <cell r="E3852" t="str">
            <v>Öğretmen</v>
          </cell>
          <cell r="F3852" t="str">
            <v>ABDULLAH</v>
          </cell>
          <cell r="G3852">
            <v>1985</v>
          </cell>
          <cell r="H3852">
            <v>6</v>
          </cell>
          <cell r="I3852">
            <v>42772</v>
          </cell>
          <cell r="J3852">
            <v>42712</v>
          </cell>
          <cell r="K3852">
            <v>85523150</v>
          </cell>
          <cell r="L3852">
            <v>650</v>
          </cell>
          <cell r="M3852" t="str">
            <v>Öğretmen</v>
          </cell>
          <cell r="N3852" t="str">
            <v>Öğretmen</v>
          </cell>
          <cell r="O3852" t="str">
            <v>Türkçe</v>
          </cell>
          <cell r="P3852" t="str">
            <v>Sorgun Feyzullah Bektaş İmam Hatip Ortaokulu</v>
          </cell>
          <cell r="Q3852" t="str">
            <v>YOZGAT</v>
          </cell>
          <cell r="R3852" t="str">
            <v>SORGUN</v>
          </cell>
          <cell r="S3852" t="str">
            <v>Görevde</v>
          </cell>
          <cell r="T3852" t="str">
            <v>Kadın</v>
          </cell>
        </row>
        <row r="3853">
          <cell r="A3853">
            <v>29366471996</v>
          </cell>
          <cell r="B3853" t="str">
            <v>SELİM</v>
          </cell>
          <cell r="C3853" t="str">
            <v>AYAR</v>
          </cell>
          <cell r="D3853" t="str">
            <v>Kadrolu</v>
          </cell>
          <cell r="E3853" t="str">
            <v>Öğretmen</v>
          </cell>
          <cell r="F3853" t="str">
            <v>SATILMIŞ</v>
          </cell>
          <cell r="G3853">
            <v>1981</v>
          </cell>
          <cell r="H3853">
            <v>2</v>
          </cell>
          <cell r="I3853">
            <v>42737</v>
          </cell>
          <cell r="J3853">
            <v>42986</v>
          </cell>
          <cell r="K3853">
            <v>81586065</v>
          </cell>
          <cell r="L3853">
            <v>414</v>
          </cell>
          <cell r="M3853" t="str">
            <v>Öğretmen</v>
          </cell>
          <cell r="N3853" t="str">
            <v>Öğretmen</v>
          </cell>
          <cell r="O3853" t="str">
            <v>Din Kült. ve Ahl.Bil.</v>
          </cell>
          <cell r="P3853" t="str">
            <v>Milli Egemenlik Ortaokulu</v>
          </cell>
          <cell r="Q3853" t="str">
            <v>YOZGAT</v>
          </cell>
          <cell r="R3853" t="str">
            <v>SORGUN</v>
          </cell>
          <cell r="S3853" t="str">
            <v>Görevde</v>
          </cell>
          <cell r="T3853" t="str">
            <v>Erkek</v>
          </cell>
        </row>
        <row r="3854">
          <cell r="A3854">
            <v>26327573836</v>
          </cell>
          <cell r="B3854" t="str">
            <v>SELİM</v>
          </cell>
          <cell r="C3854" t="str">
            <v>ÇETİN</v>
          </cell>
          <cell r="D3854" t="str">
            <v>Kadrolu</v>
          </cell>
          <cell r="E3854" t="str">
            <v>Öğretmen</v>
          </cell>
          <cell r="F3854" t="str">
            <v>ALİ DURAN</v>
          </cell>
          <cell r="G3854">
            <v>1975</v>
          </cell>
          <cell r="H3854">
            <v>1</v>
          </cell>
          <cell r="I3854">
            <v>42767</v>
          </cell>
          <cell r="J3854">
            <v>42989</v>
          </cell>
          <cell r="K3854">
            <v>75582123</v>
          </cell>
          <cell r="L3854">
            <v>639</v>
          </cell>
          <cell r="M3854" t="str">
            <v>Öğretmen</v>
          </cell>
          <cell r="N3854" t="str">
            <v>Öğretmen</v>
          </cell>
          <cell r="O3854" t="str">
            <v>Türkçe</v>
          </cell>
          <cell r="P3854" t="str">
            <v>Milli Egemenlik Ortaokulu</v>
          </cell>
          <cell r="Q3854" t="str">
            <v>YOZGAT</v>
          </cell>
          <cell r="R3854" t="str">
            <v>SORGUN</v>
          </cell>
          <cell r="S3854" t="str">
            <v>Görevde</v>
          </cell>
          <cell r="T3854" t="str">
            <v>Erkek</v>
          </cell>
        </row>
        <row r="3855">
          <cell r="A3855">
            <v>43174583184</v>
          </cell>
          <cell r="B3855" t="str">
            <v>SELİME KÜBRA</v>
          </cell>
          <cell r="C3855" t="str">
            <v>BAYHAN</v>
          </cell>
          <cell r="D3855" t="str">
            <v>Kadrolu</v>
          </cell>
          <cell r="E3855" t="str">
            <v>Öğretmen</v>
          </cell>
          <cell r="F3855" t="str">
            <v>MEHMET DURMUŞ</v>
          </cell>
          <cell r="G3855">
            <v>1987</v>
          </cell>
          <cell r="H3855">
            <v>8</v>
          </cell>
          <cell r="I3855">
            <v>42742</v>
          </cell>
          <cell r="J3855">
            <v>42996</v>
          </cell>
          <cell r="K3855">
            <v>87518156</v>
          </cell>
          <cell r="L3855">
            <v>848</v>
          </cell>
          <cell r="M3855" t="str">
            <v>Öğretmen</v>
          </cell>
          <cell r="N3855" t="str">
            <v>Öğretmen</v>
          </cell>
          <cell r="O3855" t="str">
            <v>Fen Bilimleri/Fen ve Teknoloji</v>
          </cell>
          <cell r="P3855" t="str">
            <v>75.Yıl Cumhuriyet İmam-Hatip Ortaokulu</v>
          </cell>
          <cell r="Q3855" t="str">
            <v>YOZGAT</v>
          </cell>
          <cell r="R3855" t="str">
            <v>SORGUN</v>
          </cell>
          <cell r="S3855" t="str">
            <v>Görevde</v>
          </cell>
          <cell r="T3855" t="str">
            <v>Kadın</v>
          </cell>
        </row>
        <row r="3856">
          <cell r="A3856">
            <v>44272974942</v>
          </cell>
          <cell r="B3856" t="str">
            <v>SELMA</v>
          </cell>
          <cell r="C3856" t="str">
            <v>GEZİCİ ŞAHİN</v>
          </cell>
          <cell r="D3856" t="str">
            <v>Kadrolu</v>
          </cell>
          <cell r="E3856" t="str">
            <v>Öğretmen</v>
          </cell>
          <cell r="F3856" t="str">
            <v>MEHMET</v>
          </cell>
          <cell r="G3856">
            <v>1987</v>
          </cell>
          <cell r="H3856">
            <v>6</v>
          </cell>
          <cell r="I3856">
            <v>42772</v>
          </cell>
          <cell r="J3856">
            <v>42863</v>
          </cell>
          <cell r="K3856">
            <v>87581280</v>
          </cell>
          <cell r="L3856">
            <v>547</v>
          </cell>
          <cell r="M3856" t="str">
            <v>Öğretmen</v>
          </cell>
          <cell r="N3856" t="str">
            <v>Öğretmen</v>
          </cell>
          <cell r="O3856" t="str">
            <v>İngilizce</v>
          </cell>
          <cell r="P3856" t="str">
            <v>Sorgun Anadolu Lisesi</v>
          </cell>
          <cell r="Q3856" t="str">
            <v>YOZGAT</v>
          </cell>
          <cell r="R3856" t="str">
            <v>SORGUN</v>
          </cell>
          <cell r="S3856" t="str">
            <v>Görevde</v>
          </cell>
          <cell r="T3856" t="str">
            <v>Kadın</v>
          </cell>
        </row>
        <row r="3857">
          <cell r="A3857">
            <v>26714561170</v>
          </cell>
          <cell r="B3857" t="str">
            <v>SELVİ</v>
          </cell>
          <cell r="C3857" t="str">
            <v>SOYSAL YAŞAR</v>
          </cell>
          <cell r="D3857" t="str">
            <v>Kadrolu</v>
          </cell>
          <cell r="E3857" t="str">
            <v>Öğretmen</v>
          </cell>
          <cell r="F3857" t="str">
            <v>YUSUF</v>
          </cell>
          <cell r="G3857">
            <v>1977</v>
          </cell>
          <cell r="H3857">
            <v>1</v>
          </cell>
          <cell r="I3857">
            <v>42826</v>
          </cell>
          <cell r="J3857">
            <v>43018</v>
          </cell>
          <cell r="K3857">
            <v>77586121</v>
          </cell>
          <cell r="L3857">
            <v>137</v>
          </cell>
          <cell r="M3857" t="str">
            <v>Öğretmen</v>
          </cell>
          <cell r="N3857" t="str">
            <v>Öğretmen</v>
          </cell>
          <cell r="O3857" t="str">
            <v>Türk Dili ve Edebiyatı</v>
          </cell>
          <cell r="P3857" t="str">
            <v>Türk Telekom Anadolu Lisesi</v>
          </cell>
          <cell r="Q3857" t="str">
            <v>YOZGAT</v>
          </cell>
          <cell r="R3857" t="str">
            <v>SORGUN</v>
          </cell>
          <cell r="S3857" t="str">
            <v>Görevde</v>
          </cell>
          <cell r="T3857" t="str">
            <v>Kadın</v>
          </cell>
        </row>
        <row r="3858">
          <cell r="A3858">
            <v>28057812902</v>
          </cell>
          <cell r="B3858" t="str">
            <v>SEMA</v>
          </cell>
          <cell r="C3858" t="str">
            <v>AKDEMİR</v>
          </cell>
          <cell r="D3858" t="str">
            <v>Kadrolu</v>
          </cell>
          <cell r="E3858" t="str">
            <v>Öğretmen</v>
          </cell>
          <cell r="F3858" t="str">
            <v>MEHMET</v>
          </cell>
          <cell r="G3858">
            <v>1989</v>
          </cell>
          <cell r="H3858">
            <v>6</v>
          </cell>
          <cell r="I3858">
            <v>42801</v>
          </cell>
          <cell r="J3858">
            <v>43039</v>
          </cell>
          <cell r="K3858">
            <v>896717850</v>
          </cell>
          <cell r="L3858">
            <v>142</v>
          </cell>
          <cell r="M3858" t="str">
            <v>Öğretmen</v>
          </cell>
          <cell r="N3858" t="str">
            <v>Öğretmen</v>
          </cell>
          <cell r="O3858" t="str">
            <v>İlköğretim Matematik Öğr.</v>
          </cell>
          <cell r="P3858" t="str">
            <v>Yeni Çeltek İmam Hatip Ortaokulu</v>
          </cell>
          <cell r="Q3858" t="str">
            <v>YOZGAT</v>
          </cell>
          <cell r="R3858" t="str">
            <v>SORGUN</v>
          </cell>
          <cell r="S3858" t="str">
            <v>Görevde</v>
          </cell>
          <cell r="T3858" t="str">
            <v>Kadın</v>
          </cell>
        </row>
        <row r="3859">
          <cell r="A3859">
            <v>13607853542</v>
          </cell>
          <cell r="B3859" t="str">
            <v>SEMA</v>
          </cell>
          <cell r="C3859" t="str">
            <v>ÇELİK</v>
          </cell>
          <cell r="D3859" t="str">
            <v>Kadrolu</v>
          </cell>
          <cell r="E3859" t="str">
            <v>Öğretmen</v>
          </cell>
          <cell r="F3859" t="str">
            <v>HAMİ</v>
          </cell>
          <cell r="G3859">
            <v>1988</v>
          </cell>
          <cell r="H3859">
            <v>6</v>
          </cell>
          <cell r="I3859">
            <v>42772</v>
          </cell>
          <cell r="J3859">
            <v>42773</v>
          </cell>
          <cell r="K3859">
            <v>88372091</v>
          </cell>
          <cell r="L3859">
            <v>923</v>
          </cell>
          <cell r="M3859" t="str">
            <v>Öğretmen</v>
          </cell>
          <cell r="N3859" t="str">
            <v>Müdür Yardımcısı</v>
          </cell>
          <cell r="O3859" t="str">
            <v>Okul Öncesi Öğrt</v>
          </cell>
          <cell r="P3859" t="str">
            <v>Sorgun Anaokulu</v>
          </cell>
          <cell r="Q3859" t="str">
            <v>YOZGAT</v>
          </cell>
          <cell r="R3859" t="str">
            <v>SORGUN</v>
          </cell>
          <cell r="S3859" t="str">
            <v>Görevde</v>
          </cell>
          <cell r="T3859" t="str">
            <v>Kadın</v>
          </cell>
        </row>
        <row r="3860">
          <cell r="A3860">
            <v>22703693990</v>
          </cell>
          <cell r="B3860" t="str">
            <v>SEMA</v>
          </cell>
          <cell r="C3860" t="str">
            <v>HAFIZOĞLU</v>
          </cell>
          <cell r="D3860" t="str">
            <v>Kadrolu</v>
          </cell>
          <cell r="E3860" t="str">
            <v>Öğretmen</v>
          </cell>
          <cell r="F3860" t="str">
            <v>TURAN</v>
          </cell>
          <cell r="G3860">
            <v>1986</v>
          </cell>
          <cell r="H3860">
            <v>6</v>
          </cell>
          <cell r="I3860">
            <v>42741</v>
          </cell>
          <cell r="J3860">
            <v>43001</v>
          </cell>
          <cell r="K3860">
            <v>86586418</v>
          </cell>
          <cell r="L3860">
            <v>1082</v>
          </cell>
          <cell r="M3860" t="str">
            <v>Öğretmen</v>
          </cell>
          <cell r="N3860" t="str">
            <v>Öğretmen</v>
          </cell>
          <cell r="O3860" t="str">
            <v>Türk Dili ve Edebiyatı</v>
          </cell>
          <cell r="P3860" t="str">
            <v>Sorgun Mesleki ve Teknik Anadolu Lisesi</v>
          </cell>
          <cell r="Q3860" t="str">
            <v>YOZGAT</v>
          </cell>
          <cell r="R3860" t="str">
            <v>SORGUN</v>
          </cell>
          <cell r="S3860" t="str">
            <v>Görevde</v>
          </cell>
          <cell r="T3860" t="str">
            <v>Kadın</v>
          </cell>
        </row>
        <row r="3861">
          <cell r="A3861">
            <v>34430303820</v>
          </cell>
          <cell r="B3861" t="str">
            <v>SEMA</v>
          </cell>
          <cell r="C3861" t="str">
            <v>KALINSAZLIOĞLU</v>
          </cell>
          <cell r="D3861" t="str">
            <v>Kadrolu</v>
          </cell>
          <cell r="E3861" t="str">
            <v>Öğretmen</v>
          </cell>
          <cell r="F3861" t="str">
            <v>EHLİMAN</v>
          </cell>
          <cell r="G3861">
            <v>1991</v>
          </cell>
          <cell r="H3861">
            <v>6</v>
          </cell>
          <cell r="I3861">
            <v>42772</v>
          </cell>
          <cell r="J3861">
            <v>42990</v>
          </cell>
          <cell r="K3861">
            <v>91586080</v>
          </cell>
          <cell r="L3861">
            <v>545</v>
          </cell>
          <cell r="M3861" t="str">
            <v>Öğretmen</v>
          </cell>
          <cell r="N3861" t="str">
            <v>Öğretmen</v>
          </cell>
          <cell r="O3861" t="str">
            <v>İlköğretim Matematik Öğr.</v>
          </cell>
          <cell r="P3861" t="str">
            <v>Fatih Ortaokulu</v>
          </cell>
          <cell r="Q3861" t="str">
            <v>YOZGAT</v>
          </cell>
          <cell r="R3861" t="str">
            <v>SORGUN</v>
          </cell>
          <cell r="S3861" t="str">
            <v>Görevde</v>
          </cell>
          <cell r="T3861" t="str">
            <v>Kadın</v>
          </cell>
        </row>
        <row r="3862">
          <cell r="A3862">
            <v>42734024792</v>
          </cell>
          <cell r="B3862" t="str">
            <v>SEMA</v>
          </cell>
          <cell r="C3862" t="str">
            <v>YÜKSEL</v>
          </cell>
          <cell r="D3862" t="str">
            <v>Kadrolu</v>
          </cell>
          <cell r="E3862" t="str">
            <v>Öğretmen</v>
          </cell>
          <cell r="F3862" t="str">
            <v>MUSTAFA</v>
          </cell>
          <cell r="G3862">
            <v>1989</v>
          </cell>
          <cell r="H3862">
            <v>6</v>
          </cell>
          <cell r="I3862">
            <v>42741</v>
          </cell>
          <cell r="J3862">
            <v>42989</v>
          </cell>
          <cell r="K3862">
            <v>89580054</v>
          </cell>
          <cell r="L3862">
            <v>455</v>
          </cell>
          <cell r="M3862" t="str">
            <v>Öğretmen</v>
          </cell>
          <cell r="N3862" t="str">
            <v>Öğretmen</v>
          </cell>
          <cell r="O3862" t="str">
            <v>Rehberlik</v>
          </cell>
          <cell r="P3862" t="str">
            <v>Aydınlıkevler Anaokulu</v>
          </cell>
          <cell r="Q3862" t="str">
            <v>YOZGAT</v>
          </cell>
          <cell r="R3862" t="str">
            <v>SORGUN</v>
          </cell>
          <cell r="S3862" t="str">
            <v>Görevde</v>
          </cell>
          <cell r="T3862" t="str">
            <v>Kadın</v>
          </cell>
        </row>
        <row r="3863">
          <cell r="A3863">
            <v>20755470774</v>
          </cell>
          <cell r="B3863" t="str">
            <v>SEMA CANSU</v>
          </cell>
          <cell r="C3863" t="str">
            <v>KÖROGLU</v>
          </cell>
          <cell r="D3863" t="str">
            <v>Kadrolu</v>
          </cell>
          <cell r="E3863" t="str">
            <v>Öğretmen</v>
          </cell>
          <cell r="F3863" t="str">
            <v>MEHMET</v>
          </cell>
          <cell r="G3863">
            <v>1993</v>
          </cell>
          <cell r="H3863">
            <v>8</v>
          </cell>
          <cell r="I3863">
            <v>42802</v>
          </cell>
          <cell r="J3863">
            <v>42995</v>
          </cell>
          <cell r="K3863">
            <v>93252080</v>
          </cell>
          <cell r="L3863">
            <v>308</v>
          </cell>
          <cell r="M3863" t="str">
            <v>Öğretmen</v>
          </cell>
          <cell r="N3863" t="str">
            <v>Öğretmen</v>
          </cell>
          <cell r="O3863" t="str">
            <v>Fen Bilimleri/Fen ve Teknoloji</v>
          </cell>
          <cell r="P3863" t="str">
            <v>Araplı İmam-Hatip Ortaokulu</v>
          </cell>
          <cell r="Q3863" t="str">
            <v>YOZGAT</v>
          </cell>
          <cell r="R3863" t="str">
            <v>SORGUN</v>
          </cell>
          <cell r="S3863" t="str">
            <v>Görevde</v>
          </cell>
          <cell r="T3863" t="str">
            <v>Kadın</v>
          </cell>
        </row>
        <row r="3864">
          <cell r="A3864">
            <v>11993032312</v>
          </cell>
          <cell r="B3864" t="str">
            <v>SEMİH</v>
          </cell>
          <cell r="C3864" t="str">
            <v>CEYLAN</v>
          </cell>
          <cell r="D3864" t="str">
            <v>Kadrolu</v>
          </cell>
          <cell r="E3864" t="str">
            <v>Öğretmen</v>
          </cell>
          <cell r="F3864" t="str">
            <v>ADİL</v>
          </cell>
          <cell r="G3864">
            <v>1985</v>
          </cell>
          <cell r="H3864">
            <v>4</v>
          </cell>
          <cell r="I3864">
            <v>42739</v>
          </cell>
          <cell r="J3864">
            <v>42900</v>
          </cell>
          <cell r="K3864">
            <v>85253033</v>
          </cell>
          <cell r="L3864">
            <v>1614</v>
          </cell>
          <cell r="M3864" t="str">
            <v>Öğretmen</v>
          </cell>
          <cell r="N3864" t="str">
            <v>Öğretmen</v>
          </cell>
          <cell r="O3864" t="str">
            <v>Metal Teknolojisi</v>
          </cell>
          <cell r="P3864" t="str">
            <v>Osman Çavuş Mesleki ve Teknik Anadolu Lisesi</v>
          </cell>
          <cell r="Q3864" t="str">
            <v>YOZGAT</v>
          </cell>
          <cell r="R3864" t="str">
            <v>SORGUN</v>
          </cell>
          <cell r="S3864" t="str">
            <v>Görevde</v>
          </cell>
          <cell r="T3864" t="str">
            <v>Erkek</v>
          </cell>
        </row>
        <row r="3865">
          <cell r="A3865">
            <v>18014436456</v>
          </cell>
          <cell r="B3865" t="str">
            <v>SEMİH</v>
          </cell>
          <cell r="C3865" t="str">
            <v>YILMAZ</v>
          </cell>
          <cell r="D3865" t="str">
            <v>Kadrolu</v>
          </cell>
          <cell r="E3865" t="str">
            <v>Öğretmen</v>
          </cell>
          <cell r="F3865" t="str">
            <v>SERVET</v>
          </cell>
          <cell r="G3865">
            <v>1989</v>
          </cell>
          <cell r="H3865">
            <v>7</v>
          </cell>
          <cell r="I3865">
            <v>42801</v>
          </cell>
          <cell r="J3865">
            <v>42989</v>
          </cell>
          <cell r="K3865">
            <v>89525200</v>
          </cell>
          <cell r="L3865">
            <v>531</v>
          </cell>
          <cell r="M3865" t="str">
            <v>Öğretmen</v>
          </cell>
          <cell r="N3865" t="str">
            <v>Öğretmen</v>
          </cell>
          <cell r="O3865" t="str">
            <v>Coğrafya</v>
          </cell>
          <cell r="P3865" t="str">
            <v>Doğankent Mesleki ve Teknik Anadolu Lisesi</v>
          </cell>
          <cell r="Q3865" t="str">
            <v>YOZGAT</v>
          </cell>
          <cell r="R3865" t="str">
            <v>SORGUN</v>
          </cell>
          <cell r="S3865" t="str">
            <v>Görevde</v>
          </cell>
          <cell r="T3865" t="str">
            <v>Erkek</v>
          </cell>
        </row>
        <row r="3866">
          <cell r="A3866">
            <v>64600300694</v>
          </cell>
          <cell r="B3866" t="str">
            <v>SEMİHA</v>
          </cell>
          <cell r="C3866" t="str">
            <v>ÜNLÜ</v>
          </cell>
          <cell r="D3866" t="str">
            <v>Kadrolu</v>
          </cell>
          <cell r="E3866" t="str">
            <v>Öğretmen</v>
          </cell>
          <cell r="F3866" t="str">
            <v>KADİR</v>
          </cell>
          <cell r="G3866">
            <v>1989</v>
          </cell>
          <cell r="H3866">
            <v>6</v>
          </cell>
          <cell r="I3866">
            <v>42741</v>
          </cell>
          <cell r="J3866">
            <v>42989</v>
          </cell>
          <cell r="K3866">
            <v>89589067</v>
          </cell>
          <cell r="L3866">
            <v>372</v>
          </cell>
          <cell r="M3866" t="str">
            <v>Öğretmen</v>
          </cell>
          <cell r="N3866" t="str">
            <v>Öğretmen</v>
          </cell>
          <cell r="O3866" t="str">
            <v>Sınıf Öğretmenliği</v>
          </cell>
          <cell r="P3866" t="str">
            <v>Milli Egemenlik İlkokulu</v>
          </cell>
          <cell r="Q3866" t="str">
            <v>YOZGAT</v>
          </cell>
          <cell r="R3866" t="str">
            <v>SORGUN</v>
          </cell>
          <cell r="S3866" t="str">
            <v>Görevde</v>
          </cell>
          <cell r="T3866" t="str">
            <v>Kadın</v>
          </cell>
        </row>
        <row r="3867">
          <cell r="A3867">
            <v>47041795298</v>
          </cell>
          <cell r="B3867" t="str">
            <v>SEMRA</v>
          </cell>
          <cell r="C3867" t="str">
            <v>ERDOĞDU</v>
          </cell>
          <cell r="D3867" t="str">
            <v>Kadrolu</v>
          </cell>
          <cell r="E3867" t="str">
            <v>Öğretmen</v>
          </cell>
          <cell r="F3867" t="str">
            <v>AZİZ</v>
          </cell>
          <cell r="G3867">
            <v>1989</v>
          </cell>
          <cell r="H3867">
            <v>6</v>
          </cell>
          <cell r="I3867">
            <v>42741</v>
          </cell>
          <cell r="J3867">
            <v>42990</v>
          </cell>
          <cell r="K3867">
            <v>89579028</v>
          </cell>
          <cell r="L3867">
            <v>646</v>
          </cell>
          <cell r="M3867" t="str">
            <v>Öğretmen</v>
          </cell>
          <cell r="N3867" t="str">
            <v>Öğretmen</v>
          </cell>
          <cell r="O3867" t="str">
            <v>Beden Eğitimi</v>
          </cell>
          <cell r="P3867" t="str">
            <v>Milli Egemenlik Ortaokulu</v>
          </cell>
          <cell r="Q3867" t="str">
            <v>YOZGAT</v>
          </cell>
          <cell r="R3867" t="str">
            <v>SORGUN</v>
          </cell>
          <cell r="S3867" t="str">
            <v>Görevde</v>
          </cell>
          <cell r="T3867" t="str">
            <v>Kadın</v>
          </cell>
        </row>
        <row r="3868">
          <cell r="A3868">
            <v>42953019722</v>
          </cell>
          <cell r="B3868" t="str">
            <v>SERAP</v>
          </cell>
          <cell r="C3868" t="str">
            <v>ÇAY</v>
          </cell>
          <cell r="D3868" t="str">
            <v>Kadrolu</v>
          </cell>
          <cell r="E3868" t="str">
            <v>Öğretmen</v>
          </cell>
          <cell r="F3868" t="str">
            <v>İLHAN</v>
          </cell>
          <cell r="G3868">
            <v>1992</v>
          </cell>
          <cell r="H3868">
            <v>8</v>
          </cell>
          <cell r="I3868">
            <v>42802</v>
          </cell>
          <cell r="J3868">
            <v>42996</v>
          </cell>
          <cell r="K3868">
            <v>92586239</v>
          </cell>
          <cell r="L3868">
            <v>769</v>
          </cell>
          <cell r="M3868" t="str">
            <v>Öğretmen</v>
          </cell>
          <cell r="N3868" t="str">
            <v>Öğretmen</v>
          </cell>
          <cell r="O3868" t="str">
            <v>İngilizce</v>
          </cell>
          <cell r="P3868" t="str">
            <v>Atatürk Ortaokulu</v>
          </cell>
          <cell r="Q3868" t="str">
            <v>YOZGAT</v>
          </cell>
          <cell r="R3868" t="str">
            <v>SORGUN</v>
          </cell>
          <cell r="S3868" t="str">
            <v>Görevde</v>
          </cell>
          <cell r="T3868" t="str">
            <v>Kadın</v>
          </cell>
        </row>
        <row r="3869">
          <cell r="A3869">
            <v>50023777786</v>
          </cell>
          <cell r="B3869" t="str">
            <v>SERAP</v>
          </cell>
          <cell r="C3869" t="str">
            <v>KIZILKAYA</v>
          </cell>
          <cell r="D3869" t="str">
            <v>Kadrolu</v>
          </cell>
          <cell r="E3869" t="str">
            <v>Öğretmen</v>
          </cell>
          <cell r="F3869" t="str">
            <v>BEKİR</v>
          </cell>
          <cell r="G3869">
            <v>1988</v>
          </cell>
          <cell r="H3869">
            <v>7</v>
          </cell>
          <cell r="I3869">
            <v>42742</v>
          </cell>
          <cell r="J3869">
            <v>42624</v>
          </cell>
          <cell r="K3869">
            <v>88581490</v>
          </cell>
          <cell r="L3869">
            <v>1521</v>
          </cell>
          <cell r="M3869" t="str">
            <v>Öğretmen</v>
          </cell>
          <cell r="N3869" t="str">
            <v>Öğretmen</v>
          </cell>
          <cell r="O3869" t="str">
            <v>Türkçe</v>
          </cell>
          <cell r="P3869" t="str">
            <v>İlçe Milli Eğitim Müdürlüğü</v>
          </cell>
          <cell r="Q3869" t="str">
            <v>YOZGAT</v>
          </cell>
          <cell r="R3869" t="str">
            <v>SORGUN</v>
          </cell>
          <cell r="S3869" t="str">
            <v>Görevde</v>
          </cell>
          <cell r="T3869" t="str">
            <v>Kadın</v>
          </cell>
        </row>
        <row r="3870">
          <cell r="A3870">
            <v>65218275770</v>
          </cell>
          <cell r="B3870" t="str">
            <v>SERDAL</v>
          </cell>
          <cell r="C3870" t="str">
            <v>BULUT</v>
          </cell>
          <cell r="D3870" t="str">
            <v>Kadrolu</v>
          </cell>
          <cell r="E3870" t="str">
            <v>Öğretmen</v>
          </cell>
          <cell r="F3870" t="str">
            <v>ŞEVKET</v>
          </cell>
          <cell r="G3870">
            <v>1979</v>
          </cell>
          <cell r="H3870">
            <v>7</v>
          </cell>
          <cell r="I3870">
            <v>42801</v>
          </cell>
          <cell r="J3870">
            <v>42994</v>
          </cell>
          <cell r="L3870">
            <v>309</v>
          </cell>
          <cell r="M3870" t="str">
            <v>Öğretmen</v>
          </cell>
          <cell r="N3870" t="str">
            <v>Öğretmen</v>
          </cell>
          <cell r="O3870" t="str">
            <v>Biyoloji</v>
          </cell>
          <cell r="P3870" t="str">
            <v>TOKİ Şehit Mustafa Tekgül Anadolu Lisesi</v>
          </cell>
          <cell r="Q3870" t="str">
            <v>YOZGAT</v>
          </cell>
          <cell r="R3870" t="str">
            <v>SORGUN</v>
          </cell>
          <cell r="S3870" t="str">
            <v>Görevde</v>
          </cell>
          <cell r="T3870" t="str">
            <v>Erkek</v>
          </cell>
        </row>
        <row r="3871">
          <cell r="A3871">
            <v>46642893990</v>
          </cell>
          <cell r="B3871" t="str">
            <v>SERDAL</v>
          </cell>
          <cell r="C3871" t="str">
            <v>KONUK</v>
          </cell>
          <cell r="D3871" t="str">
            <v>İşçi</v>
          </cell>
          <cell r="F3871" t="str">
            <v>OSMAN</v>
          </cell>
          <cell r="G3871">
            <v>1980</v>
          </cell>
          <cell r="I3871" t="str">
            <v>- / -</v>
          </cell>
          <cell r="L3871">
            <v>1244</v>
          </cell>
          <cell r="M3871" t="str">
            <v>Sürekli İşçi</v>
          </cell>
          <cell r="N3871" t="str">
            <v>Sürekli İşçi</v>
          </cell>
          <cell r="P3871" t="str">
            <v>İlçe Milli Eğitim Müdürlüğü</v>
          </cell>
          <cell r="Q3871" t="str">
            <v>YOZGAT</v>
          </cell>
          <cell r="R3871" t="str">
            <v>SORGUN</v>
          </cell>
          <cell r="S3871" t="str">
            <v>Görevde</v>
          </cell>
          <cell r="T3871" t="str">
            <v>Erkek</v>
          </cell>
        </row>
        <row r="3872">
          <cell r="A3872">
            <v>27700732390</v>
          </cell>
          <cell r="B3872" t="str">
            <v>SERDAR</v>
          </cell>
          <cell r="C3872" t="str">
            <v>EVCİ</v>
          </cell>
          <cell r="D3872" t="str">
            <v>Kadrolu</v>
          </cell>
          <cell r="E3872" t="str">
            <v>Öğretmen</v>
          </cell>
          <cell r="F3872" t="str">
            <v>FEYZULLAH</v>
          </cell>
          <cell r="G3872">
            <v>1993</v>
          </cell>
          <cell r="H3872">
            <v>9</v>
          </cell>
          <cell r="I3872">
            <v>42775</v>
          </cell>
          <cell r="J3872">
            <v>42795</v>
          </cell>
          <cell r="K3872">
            <v>93740067</v>
          </cell>
          <cell r="L3872">
            <v>602</v>
          </cell>
          <cell r="M3872" t="str">
            <v>Öğretmen</v>
          </cell>
          <cell r="N3872" t="str">
            <v>Öğretmen</v>
          </cell>
          <cell r="O3872" t="str">
            <v>Özel Eğitim</v>
          </cell>
          <cell r="P3872" t="str">
            <v>Milli Egemenlik İlkokulu</v>
          </cell>
          <cell r="Q3872" t="str">
            <v>YOZGAT</v>
          </cell>
          <cell r="R3872" t="str">
            <v>SORGUN</v>
          </cell>
          <cell r="S3872" t="str">
            <v>Aylıksız İzinde (Yurtiçi Askerlik)</v>
          </cell>
          <cell r="T3872" t="str">
            <v>Erkek</v>
          </cell>
        </row>
        <row r="3873">
          <cell r="A3873">
            <v>27731515146</v>
          </cell>
          <cell r="B3873" t="str">
            <v>SERDAR</v>
          </cell>
          <cell r="C3873" t="str">
            <v>TERZİ</v>
          </cell>
          <cell r="D3873" t="str">
            <v>Kadrolu</v>
          </cell>
          <cell r="E3873" t="str">
            <v>Öğretmen</v>
          </cell>
          <cell r="F3873" t="str">
            <v>SATILMIŞ</v>
          </cell>
          <cell r="G3873">
            <v>1980</v>
          </cell>
          <cell r="H3873">
            <v>3</v>
          </cell>
          <cell r="I3873">
            <v>42769</v>
          </cell>
          <cell r="J3873">
            <v>43018</v>
          </cell>
          <cell r="K3873">
            <v>80582139</v>
          </cell>
          <cell r="L3873">
            <v>1548</v>
          </cell>
          <cell r="M3873" t="str">
            <v>Öğretmen</v>
          </cell>
          <cell r="N3873" t="str">
            <v>Öğretmen</v>
          </cell>
          <cell r="O3873" t="str">
            <v>Fizik</v>
          </cell>
          <cell r="P3873" t="str">
            <v>Sorgun Anadolu Lisesi</v>
          </cell>
          <cell r="Q3873" t="str">
            <v>YOZGAT</v>
          </cell>
          <cell r="R3873" t="str">
            <v>SORGUN</v>
          </cell>
          <cell r="S3873" t="str">
            <v>Görevde</v>
          </cell>
          <cell r="T3873" t="str">
            <v>Erkek</v>
          </cell>
        </row>
        <row r="3874">
          <cell r="A3874">
            <v>57568532696</v>
          </cell>
          <cell r="B3874" t="str">
            <v>SERDAR</v>
          </cell>
          <cell r="C3874" t="str">
            <v>ZAVAGAR</v>
          </cell>
          <cell r="D3874" t="str">
            <v>Kadrolu</v>
          </cell>
          <cell r="F3874" t="str">
            <v>AHMET</v>
          </cell>
          <cell r="G3874">
            <v>1964</v>
          </cell>
          <cell r="H3874">
            <v>3</v>
          </cell>
          <cell r="I3874">
            <v>42888</v>
          </cell>
          <cell r="J3874">
            <v>42523</v>
          </cell>
          <cell r="K3874">
            <v>64586137</v>
          </cell>
          <cell r="L3874">
            <v>1233</v>
          </cell>
          <cell r="M3874" t="str">
            <v>Veri Hazırlama ve Kontrol İşletmeni</v>
          </cell>
          <cell r="N3874" t="str">
            <v>Veri Hazırlama ve Kontrol İşletmeni</v>
          </cell>
          <cell r="P3874" t="str">
            <v>İlçe Milli Eğitim Müdürlüğü</v>
          </cell>
          <cell r="Q3874" t="str">
            <v>YOZGAT</v>
          </cell>
          <cell r="R3874" t="str">
            <v>SORGUN</v>
          </cell>
          <cell r="S3874" t="str">
            <v>Görevde</v>
          </cell>
          <cell r="T3874" t="str">
            <v>Erkek</v>
          </cell>
        </row>
        <row r="3875">
          <cell r="A3875">
            <v>20566728040</v>
          </cell>
          <cell r="B3875" t="str">
            <v>SERHAN</v>
          </cell>
          <cell r="C3875" t="str">
            <v>KAPLANER</v>
          </cell>
          <cell r="D3875" t="str">
            <v>Kadrolu</v>
          </cell>
          <cell r="E3875" t="str">
            <v>Öğretmen</v>
          </cell>
          <cell r="F3875" t="str">
            <v>İSMAİL</v>
          </cell>
          <cell r="G3875">
            <v>1986</v>
          </cell>
          <cell r="H3875">
            <v>6</v>
          </cell>
          <cell r="I3875">
            <v>42800</v>
          </cell>
          <cell r="J3875">
            <v>42996</v>
          </cell>
          <cell r="K3875">
            <v>86326366</v>
          </cell>
          <cell r="L3875">
            <v>439</v>
          </cell>
          <cell r="M3875" t="str">
            <v>Öğretmen</v>
          </cell>
          <cell r="N3875" t="str">
            <v>Öğretmen</v>
          </cell>
          <cell r="O3875" t="str">
            <v>Matematik</v>
          </cell>
          <cell r="P3875" t="str">
            <v>Şehit Mücahit Erbaş Anadolu İmam Hatip Lisesi</v>
          </cell>
          <cell r="Q3875" t="str">
            <v>YOZGAT</v>
          </cell>
          <cell r="R3875" t="str">
            <v>SORGUN</v>
          </cell>
          <cell r="S3875" t="str">
            <v>Görevde</v>
          </cell>
          <cell r="T3875" t="str">
            <v>Erkek</v>
          </cell>
        </row>
        <row r="3876">
          <cell r="A3876">
            <v>34414889630</v>
          </cell>
          <cell r="B3876" t="str">
            <v>SERKAN</v>
          </cell>
          <cell r="C3876" t="str">
            <v>DAĞ</v>
          </cell>
          <cell r="D3876" t="str">
            <v>Kadrolu</v>
          </cell>
          <cell r="E3876" t="str">
            <v>Öğretmen</v>
          </cell>
          <cell r="F3876" t="str">
            <v>ERDAL</v>
          </cell>
          <cell r="G3876">
            <v>1981</v>
          </cell>
          <cell r="H3876">
            <v>3</v>
          </cell>
          <cell r="I3876">
            <v>42769</v>
          </cell>
          <cell r="J3876">
            <v>42985</v>
          </cell>
          <cell r="K3876">
            <v>81525143</v>
          </cell>
          <cell r="L3876">
            <v>833</v>
          </cell>
          <cell r="M3876" t="str">
            <v>Öğretmen</v>
          </cell>
          <cell r="N3876" t="str">
            <v>Öğretmen</v>
          </cell>
          <cell r="O3876" t="str">
            <v>Sınıf Öğretmenliği</v>
          </cell>
          <cell r="P3876" t="str">
            <v>Yunus Emre İlkokulu</v>
          </cell>
          <cell r="Q3876" t="str">
            <v>YOZGAT</v>
          </cell>
          <cell r="R3876" t="str">
            <v>SORGUN</v>
          </cell>
          <cell r="S3876" t="str">
            <v>Görevde</v>
          </cell>
          <cell r="T3876" t="str">
            <v>Erkek</v>
          </cell>
        </row>
        <row r="3877">
          <cell r="A3877">
            <v>21794439302</v>
          </cell>
          <cell r="B3877" t="str">
            <v>SERKAN</v>
          </cell>
          <cell r="C3877" t="str">
            <v>KIRKIL</v>
          </cell>
          <cell r="D3877" t="str">
            <v>Kadrolu</v>
          </cell>
          <cell r="E3877" t="str">
            <v>Öğretmen</v>
          </cell>
          <cell r="F3877" t="str">
            <v>YUSUF</v>
          </cell>
          <cell r="G3877">
            <v>1986</v>
          </cell>
          <cell r="H3877">
            <v>6</v>
          </cell>
          <cell r="I3877">
            <v>42800</v>
          </cell>
          <cell r="J3877">
            <v>42727</v>
          </cell>
          <cell r="K3877">
            <v>86418151</v>
          </cell>
          <cell r="L3877">
            <v>448</v>
          </cell>
          <cell r="M3877" t="str">
            <v>Öğretmen</v>
          </cell>
          <cell r="N3877" t="str">
            <v>Öğretmen</v>
          </cell>
          <cell r="O3877" t="str">
            <v>Rehberlik</v>
          </cell>
          <cell r="P3877" t="str">
            <v>Agahefendi İmam Hatip Ortaokulu</v>
          </cell>
          <cell r="Q3877" t="str">
            <v>YOZGAT</v>
          </cell>
          <cell r="R3877" t="str">
            <v>SORGUN</v>
          </cell>
          <cell r="S3877" t="str">
            <v>Görevde</v>
          </cell>
          <cell r="T3877" t="str">
            <v>Erkek</v>
          </cell>
        </row>
        <row r="3878">
          <cell r="A3878">
            <v>12256856218</v>
          </cell>
          <cell r="B3878" t="str">
            <v>SERKAN</v>
          </cell>
          <cell r="C3878" t="str">
            <v>SADOĞLU</v>
          </cell>
          <cell r="D3878" t="str">
            <v>Kadrolu</v>
          </cell>
          <cell r="E3878" t="str">
            <v>Öğretmen</v>
          </cell>
          <cell r="F3878" t="str">
            <v>KEMAL</v>
          </cell>
          <cell r="G3878">
            <v>1992</v>
          </cell>
          <cell r="H3878">
            <v>8</v>
          </cell>
          <cell r="I3878">
            <v>42774</v>
          </cell>
          <cell r="J3878">
            <v>42629</v>
          </cell>
          <cell r="L3878">
            <v>310</v>
          </cell>
          <cell r="M3878" t="str">
            <v>Öğretmen</v>
          </cell>
          <cell r="N3878" t="str">
            <v>Öğretmen</v>
          </cell>
          <cell r="O3878" t="str">
            <v>İngilizce</v>
          </cell>
          <cell r="P3878" t="str">
            <v>TOKİ Şehit Mustafa Tekgül Anadolu Lisesi</v>
          </cell>
          <cell r="Q3878" t="str">
            <v>YOZGAT</v>
          </cell>
          <cell r="R3878" t="str">
            <v>SORGUN</v>
          </cell>
          <cell r="S3878" t="str">
            <v>Aylıksız İzinde (Yurtiçi Askerlik)</v>
          </cell>
          <cell r="T3878" t="str">
            <v>Erkek</v>
          </cell>
        </row>
        <row r="3879">
          <cell r="A3879">
            <v>63247342494</v>
          </cell>
          <cell r="B3879" t="str">
            <v>SERPİL</v>
          </cell>
          <cell r="C3879" t="str">
            <v>ERCİYAS</v>
          </cell>
          <cell r="D3879" t="str">
            <v>Kadrolu</v>
          </cell>
          <cell r="E3879" t="str">
            <v>Öğretmen</v>
          </cell>
          <cell r="F3879" t="str">
            <v>SEDAT</v>
          </cell>
          <cell r="G3879">
            <v>1989</v>
          </cell>
          <cell r="H3879">
            <v>6</v>
          </cell>
          <cell r="I3879">
            <v>42741</v>
          </cell>
          <cell r="J3879">
            <v>43000</v>
          </cell>
          <cell r="K3879">
            <v>89586422</v>
          </cell>
          <cell r="L3879">
            <v>1083</v>
          </cell>
          <cell r="M3879" t="str">
            <v>Öğretmen</v>
          </cell>
          <cell r="N3879" t="str">
            <v>Öğretmen</v>
          </cell>
          <cell r="O3879" t="str">
            <v>Matematik</v>
          </cell>
          <cell r="P3879" t="str">
            <v>Sorgun Mesleki ve Teknik Anadolu Lisesi</v>
          </cell>
          <cell r="Q3879" t="str">
            <v>YOZGAT</v>
          </cell>
          <cell r="R3879" t="str">
            <v>SORGUN</v>
          </cell>
          <cell r="S3879" t="str">
            <v>Görevde</v>
          </cell>
          <cell r="T3879" t="str">
            <v>Kadın</v>
          </cell>
        </row>
        <row r="3880">
          <cell r="A3880">
            <v>43540557160</v>
          </cell>
          <cell r="B3880" t="str">
            <v>SERPİL</v>
          </cell>
          <cell r="C3880" t="str">
            <v>KAYA</v>
          </cell>
          <cell r="D3880" t="str">
            <v>Kadrolu</v>
          </cell>
          <cell r="E3880" t="str">
            <v>Öğretmen</v>
          </cell>
          <cell r="F3880" t="str">
            <v>HÜSEYİN</v>
          </cell>
          <cell r="G3880">
            <v>1988</v>
          </cell>
          <cell r="H3880">
            <v>7</v>
          </cell>
          <cell r="I3880">
            <v>42742</v>
          </cell>
          <cell r="J3880">
            <v>43001</v>
          </cell>
          <cell r="K3880">
            <v>885083160</v>
          </cell>
          <cell r="L3880">
            <v>1130</v>
          </cell>
          <cell r="M3880" t="str">
            <v>Öğretmen</v>
          </cell>
          <cell r="N3880" t="str">
            <v>Öğretmen</v>
          </cell>
          <cell r="O3880" t="str">
            <v>Türkçe</v>
          </cell>
          <cell r="P3880" t="str">
            <v>Bahadın Şehit Ali Akdoğan Ortaokulu</v>
          </cell>
          <cell r="Q3880" t="str">
            <v>YOZGAT</v>
          </cell>
          <cell r="R3880" t="str">
            <v>SORGUN</v>
          </cell>
          <cell r="S3880" t="str">
            <v>Görevde</v>
          </cell>
          <cell r="T3880" t="str">
            <v>Kadın</v>
          </cell>
        </row>
        <row r="3881">
          <cell r="A3881">
            <v>31106216606</v>
          </cell>
          <cell r="B3881" t="str">
            <v>SERVET</v>
          </cell>
          <cell r="C3881" t="str">
            <v>GÜÇLÜ</v>
          </cell>
          <cell r="D3881" t="str">
            <v>Kadrolu</v>
          </cell>
          <cell r="E3881" t="str">
            <v>Öğretmen</v>
          </cell>
          <cell r="F3881" t="str">
            <v>ALİ</v>
          </cell>
          <cell r="G3881">
            <v>1986</v>
          </cell>
          <cell r="H3881">
            <v>7</v>
          </cell>
          <cell r="I3881">
            <v>42773</v>
          </cell>
          <cell r="J3881">
            <v>42777</v>
          </cell>
          <cell r="K3881">
            <v>86553150</v>
          </cell>
          <cell r="L3881">
            <v>6718</v>
          </cell>
          <cell r="M3881" t="str">
            <v>Öğretmen</v>
          </cell>
          <cell r="N3881" t="str">
            <v>Öğretmen</v>
          </cell>
          <cell r="O3881" t="str">
            <v>Sosyal Bilgiler</v>
          </cell>
          <cell r="P3881" t="str">
            <v>Agahefendi İmam Hatip Ortaokulu</v>
          </cell>
          <cell r="Q3881" t="str">
            <v>YOZGAT</v>
          </cell>
          <cell r="R3881" t="str">
            <v>SORGUN</v>
          </cell>
          <cell r="S3881" t="str">
            <v>Görevde</v>
          </cell>
          <cell r="T3881" t="str">
            <v>Kadın</v>
          </cell>
        </row>
        <row r="3882">
          <cell r="A3882">
            <v>43346005858</v>
          </cell>
          <cell r="B3882" t="str">
            <v>SERVET</v>
          </cell>
          <cell r="C3882" t="str">
            <v>KILIÇOĞLU</v>
          </cell>
          <cell r="D3882" t="str">
            <v>Kadrolu</v>
          </cell>
          <cell r="E3882" t="str">
            <v>Uzman Öğretmen</v>
          </cell>
          <cell r="F3882" t="str">
            <v>SABRİ</v>
          </cell>
          <cell r="G3882">
            <v>1973</v>
          </cell>
          <cell r="H3882">
            <v>1</v>
          </cell>
          <cell r="I3882">
            <v>42826</v>
          </cell>
          <cell r="J3882">
            <v>42835</v>
          </cell>
          <cell r="K3882">
            <v>735863180</v>
          </cell>
          <cell r="L3882">
            <v>830</v>
          </cell>
          <cell r="M3882" t="str">
            <v>Öğretmen</v>
          </cell>
          <cell r="N3882" t="str">
            <v>Öğretmen</v>
          </cell>
          <cell r="O3882" t="str">
            <v>Sınıf Öğretmenliği</v>
          </cell>
          <cell r="P3882" t="str">
            <v>Yunus Emre İlkokulu</v>
          </cell>
          <cell r="Q3882" t="str">
            <v>YOZGAT</v>
          </cell>
          <cell r="R3882" t="str">
            <v>SORGUN</v>
          </cell>
          <cell r="S3882" t="str">
            <v>Görevde</v>
          </cell>
          <cell r="T3882" t="str">
            <v>Kadın</v>
          </cell>
        </row>
        <row r="3883">
          <cell r="A3883">
            <v>71536070706</v>
          </cell>
          <cell r="B3883" t="str">
            <v>SEVAL</v>
          </cell>
          <cell r="C3883" t="str">
            <v>ECE</v>
          </cell>
          <cell r="D3883" t="str">
            <v>Kadrolu</v>
          </cell>
          <cell r="E3883" t="str">
            <v>Öğretmen</v>
          </cell>
          <cell r="F3883" t="str">
            <v>OSMAN</v>
          </cell>
          <cell r="G3883">
            <v>1986</v>
          </cell>
          <cell r="H3883">
            <v>5</v>
          </cell>
          <cell r="I3883">
            <v>42799</v>
          </cell>
          <cell r="J3883">
            <v>42779</v>
          </cell>
          <cell r="K3883">
            <v>86587121</v>
          </cell>
          <cell r="L3883">
            <v>259</v>
          </cell>
          <cell r="M3883" t="str">
            <v>Öğretmen</v>
          </cell>
          <cell r="N3883" t="str">
            <v>Öğretmen</v>
          </cell>
          <cell r="O3883" t="str">
            <v>Çocuk Gelişimi ve Eğitimi</v>
          </cell>
          <cell r="P3883" t="str">
            <v>Nene Hatun Mesleki ve Teknik Anadolu Lisesi</v>
          </cell>
          <cell r="Q3883" t="str">
            <v>YOZGAT</v>
          </cell>
          <cell r="R3883" t="str">
            <v>SORGUN</v>
          </cell>
          <cell r="S3883" t="str">
            <v>Görevde</v>
          </cell>
          <cell r="T3883" t="str">
            <v>Kadın</v>
          </cell>
        </row>
        <row r="3884">
          <cell r="A3884">
            <v>30886974690</v>
          </cell>
          <cell r="B3884" t="str">
            <v>SEVDA</v>
          </cell>
          <cell r="C3884" t="str">
            <v>ÇATAL</v>
          </cell>
          <cell r="D3884" t="str">
            <v>Kadrolu</v>
          </cell>
          <cell r="E3884" t="str">
            <v>Öğretmen</v>
          </cell>
          <cell r="F3884" t="str">
            <v>MUSTAFA</v>
          </cell>
          <cell r="G3884">
            <v>1985</v>
          </cell>
          <cell r="H3884">
            <v>7</v>
          </cell>
          <cell r="I3884">
            <v>42801</v>
          </cell>
          <cell r="J3884">
            <v>42989</v>
          </cell>
          <cell r="K3884">
            <v>85511645</v>
          </cell>
          <cell r="L3884">
            <v>467</v>
          </cell>
          <cell r="M3884" t="str">
            <v>Öğretmen</v>
          </cell>
          <cell r="N3884" t="str">
            <v>Öğretmen</v>
          </cell>
          <cell r="O3884" t="str">
            <v>Felsefe</v>
          </cell>
          <cell r="P3884" t="str">
            <v>Şehit Mücahit Erbaş Anadolu İmam Hatip Lisesi</v>
          </cell>
          <cell r="Q3884" t="str">
            <v>YOZGAT</v>
          </cell>
          <cell r="R3884" t="str">
            <v>SORGUN</v>
          </cell>
          <cell r="S3884" t="str">
            <v>Görevde</v>
          </cell>
          <cell r="T3884" t="str">
            <v>Kadın</v>
          </cell>
        </row>
        <row r="3885">
          <cell r="A3885">
            <v>43447502256</v>
          </cell>
          <cell r="B3885" t="str">
            <v>SEVDE</v>
          </cell>
          <cell r="C3885" t="str">
            <v>TOSUN</v>
          </cell>
          <cell r="D3885" t="str">
            <v>Kadrolu</v>
          </cell>
          <cell r="E3885" t="str">
            <v>Öğretmen</v>
          </cell>
          <cell r="F3885" t="str">
            <v>NEVZAT</v>
          </cell>
          <cell r="G3885">
            <v>1988</v>
          </cell>
          <cell r="H3885">
            <v>6</v>
          </cell>
          <cell r="I3885">
            <v>42772</v>
          </cell>
          <cell r="J3885">
            <v>42863</v>
          </cell>
          <cell r="K3885">
            <v>88274035</v>
          </cell>
          <cell r="L3885">
            <v>493</v>
          </cell>
          <cell r="M3885" t="str">
            <v>Öğretmen</v>
          </cell>
          <cell r="N3885" t="str">
            <v>Öğretmen</v>
          </cell>
          <cell r="O3885" t="str">
            <v>Sınıf Öğretmenliği</v>
          </cell>
          <cell r="P3885" t="str">
            <v>Atatürk İlkokulu</v>
          </cell>
          <cell r="Q3885" t="str">
            <v>YOZGAT</v>
          </cell>
          <cell r="R3885" t="str">
            <v>SORGUN</v>
          </cell>
          <cell r="S3885" t="str">
            <v>Görevde</v>
          </cell>
          <cell r="T3885" t="str">
            <v>Kadın</v>
          </cell>
        </row>
        <row r="3886">
          <cell r="A3886">
            <v>24577257896</v>
          </cell>
          <cell r="B3886" t="str">
            <v>SEVGİ</v>
          </cell>
          <cell r="C3886" t="str">
            <v>KOLDAŞ</v>
          </cell>
          <cell r="D3886" t="str">
            <v>Kadrolu</v>
          </cell>
          <cell r="E3886" t="str">
            <v>Öğretmen</v>
          </cell>
          <cell r="F3886" t="str">
            <v>YAŞAR</v>
          </cell>
          <cell r="G3886">
            <v>1991</v>
          </cell>
          <cell r="H3886">
            <v>7</v>
          </cell>
          <cell r="I3886">
            <v>42773</v>
          </cell>
          <cell r="J3886">
            <v>43000</v>
          </cell>
          <cell r="K3886">
            <v>91321311</v>
          </cell>
          <cell r="L3886">
            <v>1047</v>
          </cell>
          <cell r="M3886" t="str">
            <v>Öğretmen</v>
          </cell>
          <cell r="N3886" t="str">
            <v>Öğretmen</v>
          </cell>
          <cell r="O3886" t="str">
            <v>Sınıf Öğretmenliği</v>
          </cell>
          <cell r="P3886" t="str">
            <v>Yaycılar Şehit Hayati Reçber İlkokulu</v>
          </cell>
          <cell r="Q3886" t="str">
            <v>YOZGAT</v>
          </cell>
          <cell r="R3886" t="str">
            <v>SORGUN</v>
          </cell>
          <cell r="S3886" t="str">
            <v>Görevde</v>
          </cell>
          <cell r="T3886" t="str">
            <v>Kadın</v>
          </cell>
        </row>
        <row r="3887">
          <cell r="A3887">
            <v>44527277750</v>
          </cell>
          <cell r="B3887" t="str">
            <v>SEVİL</v>
          </cell>
          <cell r="C3887" t="str">
            <v>ERCİYES</v>
          </cell>
          <cell r="D3887" t="str">
            <v>Kadrolu</v>
          </cell>
          <cell r="E3887" t="str">
            <v>Öğretmen</v>
          </cell>
          <cell r="F3887" t="str">
            <v>SAMİ</v>
          </cell>
          <cell r="G3887">
            <v>1986</v>
          </cell>
          <cell r="H3887">
            <v>6</v>
          </cell>
          <cell r="I3887">
            <v>42772</v>
          </cell>
          <cell r="J3887">
            <v>42773</v>
          </cell>
          <cell r="K3887">
            <v>86508219</v>
          </cell>
          <cell r="L3887">
            <v>755</v>
          </cell>
          <cell r="M3887" t="str">
            <v>Öğretmen</v>
          </cell>
          <cell r="N3887" t="str">
            <v>Öğretmen</v>
          </cell>
          <cell r="O3887" t="str">
            <v>Sınıf Öğretmenliği</v>
          </cell>
          <cell r="P3887" t="str">
            <v>Yeşilyurt İlkokulu</v>
          </cell>
          <cell r="Q3887" t="str">
            <v>YOZGAT</v>
          </cell>
          <cell r="R3887" t="str">
            <v>SORGUN</v>
          </cell>
          <cell r="S3887" t="str">
            <v>Görevde</v>
          </cell>
          <cell r="T3887" t="str">
            <v>Kadın</v>
          </cell>
        </row>
        <row r="3888">
          <cell r="A3888">
            <v>40124134380</v>
          </cell>
          <cell r="B3888" t="str">
            <v>SEVİLAY</v>
          </cell>
          <cell r="C3888" t="str">
            <v>KARACAOĞLAN</v>
          </cell>
          <cell r="D3888" t="str">
            <v>Kadrolu</v>
          </cell>
          <cell r="E3888" t="str">
            <v>Öğretmen</v>
          </cell>
          <cell r="F3888" t="str">
            <v>ZAKİR</v>
          </cell>
          <cell r="G3888">
            <v>1989</v>
          </cell>
          <cell r="H3888">
            <v>6</v>
          </cell>
          <cell r="I3888">
            <v>42772</v>
          </cell>
          <cell r="J3888">
            <v>42990</v>
          </cell>
          <cell r="K3888">
            <v>89552355</v>
          </cell>
          <cell r="L3888">
            <v>386</v>
          </cell>
          <cell r="M3888" t="str">
            <v>Öğretmen</v>
          </cell>
          <cell r="N3888" t="str">
            <v>Öğretmen</v>
          </cell>
          <cell r="O3888" t="str">
            <v>Okul Öncesi Öğrt</v>
          </cell>
          <cell r="P3888" t="str">
            <v>Gedikhasanlı Şehit Mustafa Önder İlkokulu</v>
          </cell>
          <cell r="Q3888" t="str">
            <v>YOZGAT</v>
          </cell>
          <cell r="R3888" t="str">
            <v>SORGUN</v>
          </cell>
          <cell r="S3888" t="str">
            <v>Görevde</v>
          </cell>
          <cell r="T3888" t="str">
            <v>Kadın</v>
          </cell>
        </row>
        <row r="3889">
          <cell r="A3889">
            <v>20789757926</v>
          </cell>
          <cell r="B3889" t="str">
            <v>SEYFİ</v>
          </cell>
          <cell r="C3889" t="str">
            <v>ÇALIŞKAN</v>
          </cell>
          <cell r="D3889" t="str">
            <v>Kadrolu</v>
          </cell>
          <cell r="E3889" t="str">
            <v>Öğretmen</v>
          </cell>
          <cell r="F3889" t="str">
            <v>MUSTAFA</v>
          </cell>
          <cell r="G3889">
            <v>1982</v>
          </cell>
          <cell r="H3889">
            <v>4</v>
          </cell>
          <cell r="I3889">
            <v>42739</v>
          </cell>
          <cell r="J3889">
            <v>42980</v>
          </cell>
          <cell r="K3889">
            <v>82586238</v>
          </cell>
          <cell r="L3889">
            <v>1496</v>
          </cell>
          <cell r="M3889" t="str">
            <v>Öğretmen</v>
          </cell>
          <cell r="N3889" t="str">
            <v>Müdür Yardımcısı</v>
          </cell>
          <cell r="O3889" t="str">
            <v>Biyoloji</v>
          </cell>
          <cell r="P3889" t="str">
            <v>Doğankent Mesleki ve Teknik Anadolu Lisesi</v>
          </cell>
          <cell r="Q3889" t="str">
            <v>YOZGAT</v>
          </cell>
          <cell r="R3889" t="str">
            <v>SORGUN</v>
          </cell>
          <cell r="S3889" t="str">
            <v>Görevde</v>
          </cell>
          <cell r="T3889" t="str">
            <v>Erkek</v>
          </cell>
        </row>
        <row r="3890">
          <cell r="A3890">
            <v>57154545826</v>
          </cell>
          <cell r="B3890" t="str">
            <v>SEYHAN</v>
          </cell>
          <cell r="C3890" t="str">
            <v>ÇAVUŞ</v>
          </cell>
          <cell r="D3890" t="str">
            <v>Kadrolu</v>
          </cell>
          <cell r="E3890" t="str">
            <v>Öğretmen</v>
          </cell>
          <cell r="F3890" t="str">
            <v>NAZIM</v>
          </cell>
          <cell r="G3890">
            <v>1983</v>
          </cell>
          <cell r="H3890">
            <v>6</v>
          </cell>
          <cell r="I3890">
            <v>42772</v>
          </cell>
          <cell r="J3890">
            <v>42820</v>
          </cell>
          <cell r="K3890">
            <v>83521438</v>
          </cell>
          <cell r="L3890">
            <v>657</v>
          </cell>
          <cell r="M3890" t="str">
            <v>Öğretmen</v>
          </cell>
          <cell r="N3890" t="str">
            <v>Öğretmen</v>
          </cell>
          <cell r="O3890" t="str">
            <v>Sınıf Öğretmenliği</v>
          </cell>
          <cell r="P3890" t="str">
            <v>Milli Egemenlik İlkokulu</v>
          </cell>
          <cell r="Q3890" t="str">
            <v>YOZGAT</v>
          </cell>
          <cell r="R3890" t="str">
            <v>SORGUN</v>
          </cell>
          <cell r="S3890" t="str">
            <v>Görevde</v>
          </cell>
          <cell r="T3890" t="str">
            <v>Kadın</v>
          </cell>
        </row>
        <row r="3891">
          <cell r="A3891">
            <v>11568065912</v>
          </cell>
          <cell r="B3891" t="str">
            <v>SEYHAN</v>
          </cell>
          <cell r="C3891" t="str">
            <v>PALABIYIK</v>
          </cell>
          <cell r="D3891" t="str">
            <v>İşçi</v>
          </cell>
          <cell r="F3891" t="str">
            <v>BİLAL</v>
          </cell>
          <cell r="G3891">
            <v>1969</v>
          </cell>
          <cell r="I3891" t="str">
            <v>- / -</v>
          </cell>
          <cell r="L3891">
            <v>1428</v>
          </cell>
          <cell r="M3891" t="str">
            <v>Sürekli İşçi</v>
          </cell>
          <cell r="N3891" t="str">
            <v>Sürekli İşçi</v>
          </cell>
          <cell r="P3891" t="str">
            <v>Fatih Ortaokulu</v>
          </cell>
          <cell r="Q3891" t="str">
            <v>YOZGAT</v>
          </cell>
          <cell r="R3891" t="str">
            <v>SORGUN</v>
          </cell>
          <cell r="S3891" t="str">
            <v>Görevde</v>
          </cell>
          <cell r="T3891" t="str">
            <v>Erkek</v>
          </cell>
        </row>
        <row r="3892">
          <cell r="A3892">
            <v>20123780542</v>
          </cell>
          <cell r="B3892" t="str">
            <v>SEYİT</v>
          </cell>
          <cell r="C3892" t="str">
            <v>BÖLÜKBAŞI</v>
          </cell>
          <cell r="D3892" t="str">
            <v>İşçi</v>
          </cell>
          <cell r="F3892" t="str">
            <v>VURAL</v>
          </cell>
          <cell r="G3892">
            <v>1981</v>
          </cell>
          <cell r="I3892" t="str">
            <v>- / -</v>
          </cell>
          <cell r="M3892" t="str">
            <v>Sürekli İşçi</v>
          </cell>
          <cell r="N3892" t="str">
            <v>Sürekli İşçi</v>
          </cell>
          <cell r="P3892" t="str">
            <v>İlçe Milli Eğitim Müdürlüğü</v>
          </cell>
          <cell r="Q3892" t="str">
            <v>YOZGAT</v>
          </cell>
          <cell r="R3892" t="str">
            <v>SORGUN</v>
          </cell>
          <cell r="S3892" t="str">
            <v>Görevde</v>
          </cell>
          <cell r="T3892" t="str">
            <v>Erkek</v>
          </cell>
        </row>
        <row r="3893">
          <cell r="A3893">
            <v>19586797822</v>
          </cell>
          <cell r="B3893" t="str">
            <v>SEYİT</v>
          </cell>
          <cell r="C3893" t="str">
            <v>ÖZDEMİR</v>
          </cell>
          <cell r="D3893" t="str">
            <v>Kadrolu</v>
          </cell>
          <cell r="E3893" t="str">
            <v>Öğretmen</v>
          </cell>
          <cell r="F3893" t="str">
            <v>ÖMER</v>
          </cell>
          <cell r="G3893">
            <v>1974</v>
          </cell>
          <cell r="H3893">
            <v>1</v>
          </cell>
          <cell r="I3893">
            <v>42826</v>
          </cell>
          <cell r="J3893">
            <v>42642</v>
          </cell>
          <cell r="K3893">
            <v>74586227</v>
          </cell>
          <cell r="L3893">
            <v>42</v>
          </cell>
          <cell r="M3893" t="str">
            <v>Öğretmen</v>
          </cell>
          <cell r="N3893" t="str">
            <v>Müdür</v>
          </cell>
          <cell r="O3893" t="str">
            <v>Türk Dili ve Edebiyatı</v>
          </cell>
          <cell r="P3893" t="str">
            <v>Sorgun Anadolu Lisesi</v>
          </cell>
          <cell r="Q3893" t="str">
            <v>YOZGAT</v>
          </cell>
          <cell r="R3893" t="str">
            <v>SORGUN</v>
          </cell>
          <cell r="S3893" t="str">
            <v>Görevde</v>
          </cell>
          <cell r="T3893" t="str">
            <v>Erkek</v>
          </cell>
        </row>
        <row r="3894">
          <cell r="A3894">
            <v>30398435498</v>
          </cell>
          <cell r="B3894" t="str">
            <v>SEZER</v>
          </cell>
          <cell r="C3894" t="str">
            <v>CANSEVER</v>
          </cell>
          <cell r="D3894" t="str">
            <v>Kadrolu</v>
          </cell>
          <cell r="E3894" t="str">
            <v>Öğretmen</v>
          </cell>
          <cell r="F3894" t="str">
            <v>HÜSEYİN</v>
          </cell>
          <cell r="G3894">
            <v>1983</v>
          </cell>
          <cell r="H3894">
            <v>3</v>
          </cell>
          <cell r="I3894">
            <v>42738</v>
          </cell>
          <cell r="J3894">
            <v>42786</v>
          </cell>
          <cell r="K3894">
            <v>835820270</v>
          </cell>
          <cell r="L3894">
            <v>1124</v>
          </cell>
          <cell r="M3894" t="str">
            <v>Öğretmen</v>
          </cell>
          <cell r="N3894" t="str">
            <v>Müdür Yardımcısı</v>
          </cell>
          <cell r="O3894" t="str">
            <v>Sınıf Öğretmenliği</v>
          </cell>
          <cell r="P3894" t="str">
            <v>Bahadın Şehit Ali Akdoğan İlkokulu</v>
          </cell>
          <cell r="Q3894" t="str">
            <v>YOZGAT</v>
          </cell>
          <cell r="R3894" t="str">
            <v>SORGUN</v>
          </cell>
          <cell r="S3894" t="str">
            <v>Görevde</v>
          </cell>
          <cell r="T3894" t="str">
            <v>Erkek</v>
          </cell>
        </row>
        <row r="3895">
          <cell r="A3895">
            <v>37696144268</v>
          </cell>
          <cell r="B3895" t="str">
            <v>SEZER</v>
          </cell>
          <cell r="C3895" t="str">
            <v>ÖZÇAM</v>
          </cell>
          <cell r="D3895" t="str">
            <v>Kadrolu</v>
          </cell>
          <cell r="E3895" t="str">
            <v>Öğretmen</v>
          </cell>
          <cell r="F3895" t="str">
            <v>MEHMET</v>
          </cell>
          <cell r="G3895">
            <v>1984</v>
          </cell>
          <cell r="H3895">
            <v>5</v>
          </cell>
          <cell r="I3895">
            <v>42771</v>
          </cell>
          <cell r="J3895">
            <v>42981</v>
          </cell>
          <cell r="K3895">
            <v>84321276</v>
          </cell>
          <cell r="L3895">
            <v>628</v>
          </cell>
          <cell r="M3895" t="str">
            <v>Öğretmen</v>
          </cell>
          <cell r="N3895" t="str">
            <v>Öğretmen</v>
          </cell>
          <cell r="O3895" t="str">
            <v>Sınıf Öğretmenliği</v>
          </cell>
          <cell r="P3895" t="str">
            <v>Milli Egemenlik İlkokulu</v>
          </cell>
          <cell r="Q3895" t="str">
            <v>YOZGAT</v>
          </cell>
          <cell r="R3895" t="str">
            <v>SORGUN</v>
          </cell>
          <cell r="S3895" t="str">
            <v>Görevde</v>
          </cell>
          <cell r="T3895" t="str">
            <v>Erkek</v>
          </cell>
        </row>
        <row r="3896">
          <cell r="A3896">
            <v>29401005360</v>
          </cell>
          <cell r="B3896" t="str">
            <v>SİMGE</v>
          </cell>
          <cell r="C3896" t="str">
            <v>SAĞAN</v>
          </cell>
          <cell r="D3896" t="str">
            <v>Kadrolu</v>
          </cell>
          <cell r="E3896" t="str">
            <v>Öğretmen</v>
          </cell>
          <cell r="F3896" t="str">
            <v>HAMZA</v>
          </cell>
          <cell r="G3896">
            <v>1991</v>
          </cell>
          <cell r="H3896">
            <v>9</v>
          </cell>
          <cell r="I3896">
            <v>42775</v>
          </cell>
          <cell r="J3896">
            <v>42795</v>
          </cell>
          <cell r="K3896">
            <v>91713187</v>
          </cell>
          <cell r="L3896">
            <v>340</v>
          </cell>
          <cell r="M3896" t="str">
            <v>Öğretmen</v>
          </cell>
          <cell r="N3896" t="str">
            <v>Öğretmen</v>
          </cell>
          <cell r="O3896" t="str">
            <v>Tarih</v>
          </cell>
          <cell r="P3896" t="str">
            <v>Osman Çavuş Mesleki ve Teknik Anadolu Lisesi</v>
          </cell>
          <cell r="Q3896" t="str">
            <v>YOZGAT</v>
          </cell>
          <cell r="R3896" t="str">
            <v>SORGUN</v>
          </cell>
          <cell r="S3896" t="str">
            <v>Görevde</v>
          </cell>
          <cell r="T3896" t="str">
            <v>Kadın</v>
          </cell>
        </row>
        <row r="3897">
          <cell r="A3897">
            <v>47146681366</v>
          </cell>
          <cell r="B3897" t="str">
            <v>SİNAN</v>
          </cell>
          <cell r="C3897" t="str">
            <v>ARSLAN</v>
          </cell>
          <cell r="D3897" t="str">
            <v>Kadrolu</v>
          </cell>
          <cell r="E3897" t="str">
            <v>Öğretmen</v>
          </cell>
          <cell r="F3897" t="str">
            <v>EROL</v>
          </cell>
          <cell r="G3897">
            <v>1988</v>
          </cell>
          <cell r="H3897">
            <v>6</v>
          </cell>
          <cell r="I3897">
            <v>42800</v>
          </cell>
          <cell r="J3897">
            <v>42993</v>
          </cell>
          <cell r="K3897">
            <v>88524050</v>
          </cell>
          <cell r="L3897">
            <v>508</v>
          </cell>
          <cell r="M3897" t="str">
            <v>Öğretmen</v>
          </cell>
          <cell r="N3897" t="str">
            <v>Öğretmen</v>
          </cell>
          <cell r="O3897" t="str">
            <v>İlköğretim Matematik Öğr.</v>
          </cell>
          <cell r="P3897" t="str">
            <v>Ertuğrul Gazi Ortaokulu</v>
          </cell>
          <cell r="Q3897" t="str">
            <v>YOZGAT</v>
          </cell>
          <cell r="R3897" t="str">
            <v>SORGUN</v>
          </cell>
          <cell r="S3897" t="str">
            <v>Görevde</v>
          </cell>
          <cell r="T3897" t="str">
            <v>Erkek</v>
          </cell>
        </row>
        <row r="3898">
          <cell r="A3898">
            <v>58528498762</v>
          </cell>
          <cell r="B3898" t="str">
            <v>SİNAN</v>
          </cell>
          <cell r="C3898" t="str">
            <v>ÖZER</v>
          </cell>
          <cell r="D3898" t="str">
            <v>Kadrolu</v>
          </cell>
          <cell r="F3898" t="str">
            <v>KADİR</v>
          </cell>
          <cell r="G3898">
            <v>1989</v>
          </cell>
          <cell r="H3898">
            <v>7</v>
          </cell>
          <cell r="I3898">
            <v>42743</v>
          </cell>
          <cell r="J3898">
            <v>42939</v>
          </cell>
          <cell r="K3898">
            <v>89580014</v>
          </cell>
          <cell r="L3898">
            <v>408</v>
          </cell>
          <cell r="M3898" t="str">
            <v>Teknisyen(THS)</v>
          </cell>
          <cell r="N3898" t="str">
            <v>Teknisyen(THS)</v>
          </cell>
          <cell r="P3898" t="str">
            <v>İlçe Milli Eğitim Müdürlüğü</v>
          </cell>
          <cell r="Q3898" t="str">
            <v>YOZGAT</v>
          </cell>
          <cell r="R3898" t="str">
            <v>SORGUN</v>
          </cell>
          <cell r="S3898" t="str">
            <v>Görevde</v>
          </cell>
          <cell r="T3898" t="str">
            <v>Erkek</v>
          </cell>
        </row>
        <row r="3899">
          <cell r="A3899">
            <v>53731659986</v>
          </cell>
          <cell r="B3899" t="str">
            <v>SONER</v>
          </cell>
          <cell r="C3899" t="str">
            <v>IRMAK</v>
          </cell>
          <cell r="D3899" t="str">
            <v>Kadrolu</v>
          </cell>
          <cell r="F3899" t="str">
            <v>MUSTAFA</v>
          </cell>
          <cell r="G3899">
            <v>1985</v>
          </cell>
          <cell r="H3899">
            <v>10</v>
          </cell>
          <cell r="I3899">
            <v>42803</v>
          </cell>
          <cell r="J3899">
            <v>42775</v>
          </cell>
          <cell r="K3899">
            <v>855860150</v>
          </cell>
          <cell r="L3899">
            <v>1333</v>
          </cell>
          <cell r="M3899" t="str">
            <v>Hizmetli</v>
          </cell>
          <cell r="N3899" t="str">
            <v>Hizmetli</v>
          </cell>
          <cell r="P3899" t="str">
            <v>Halk Eğitimi Merkezi</v>
          </cell>
          <cell r="Q3899" t="str">
            <v>YOZGAT</v>
          </cell>
          <cell r="R3899" t="str">
            <v>SORGUN</v>
          </cell>
          <cell r="S3899" t="str">
            <v>Görevde</v>
          </cell>
          <cell r="T3899" t="str">
            <v>Erkek</v>
          </cell>
        </row>
        <row r="3900">
          <cell r="A3900">
            <v>30109998212</v>
          </cell>
          <cell r="B3900" t="str">
            <v>SONER</v>
          </cell>
          <cell r="C3900" t="str">
            <v>SALMAZ</v>
          </cell>
          <cell r="D3900" t="str">
            <v>Kadrolu</v>
          </cell>
          <cell r="E3900" t="str">
            <v>Öğretmen</v>
          </cell>
          <cell r="F3900" t="str">
            <v>MUSTAFA</v>
          </cell>
          <cell r="G3900">
            <v>1985</v>
          </cell>
          <cell r="H3900">
            <v>4</v>
          </cell>
          <cell r="I3900">
            <v>42770</v>
          </cell>
          <cell r="J3900">
            <v>43003</v>
          </cell>
          <cell r="K3900">
            <v>85514013</v>
          </cell>
          <cell r="L3900">
            <v>806</v>
          </cell>
          <cell r="M3900" t="str">
            <v>Öğretmen</v>
          </cell>
          <cell r="N3900" t="str">
            <v>Öğretmen</v>
          </cell>
          <cell r="O3900" t="str">
            <v>İlköğretim Matematik Öğr.</v>
          </cell>
          <cell r="P3900" t="str">
            <v>Yeni Çeltek İmam Hatip Ortaokulu</v>
          </cell>
          <cell r="Q3900" t="str">
            <v>YOZGAT</v>
          </cell>
          <cell r="R3900" t="str">
            <v>SORGUN</v>
          </cell>
          <cell r="S3900" t="str">
            <v>Görevde</v>
          </cell>
          <cell r="T3900" t="str">
            <v>Erkek</v>
          </cell>
        </row>
        <row r="3901">
          <cell r="A3901">
            <v>45814924210</v>
          </cell>
          <cell r="B3901" t="str">
            <v>SUAT</v>
          </cell>
          <cell r="C3901" t="str">
            <v>CANOL</v>
          </cell>
          <cell r="D3901" t="str">
            <v>Kadrolu</v>
          </cell>
          <cell r="E3901" t="str">
            <v>Uzman Öğretmen</v>
          </cell>
          <cell r="F3901" t="str">
            <v>ABBAS</v>
          </cell>
          <cell r="G3901">
            <v>1968</v>
          </cell>
          <cell r="H3901">
            <v>1</v>
          </cell>
          <cell r="I3901">
            <v>42826</v>
          </cell>
          <cell r="J3901">
            <v>40457</v>
          </cell>
          <cell r="K3901">
            <v>68586194</v>
          </cell>
          <cell r="L3901">
            <v>1097</v>
          </cell>
          <cell r="M3901" t="str">
            <v>Öğretmen</v>
          </cell>
          <cell r="N3901" t="str">
            <v>Öğretmen</v>
          </cell>
          <cell r="O3901" t="str">
            <v>Türk Dili ve Edebiyatı</v>
          </cell>
          <cell r="P3901" t="str">
            <v>Türk Telekom Anadolu Lisesi</v>
          </cell>
          <cell r="Q3901" t="str">
            <v>YOZGAT</v>
          </cell>
          <cell r="R3901" t="str">
            <v>SORGUN</v>
          </cell>
          <cell r="S3901" t="str">
            <v>Görevde</v>
          </cell>
          <cell r="T3901" t="str">
            <v>Erkek</v>
          </cell>
        </row>
        <row r="3902">
          <cell r="A3902">
            <v>56230576396</v>
          </cell>
          <cell r="B3902" t="str">
            <v>SUAT</v>
          </cell>
          <cell r="C3902" t="str">
            <v>ÇETİN</v>
          </cell>
          <cell r="D3902" t="str">
            <v>Kadrolu</v>
          </cell>
          <cell r="E3902" t="str">
            <v>Öğretmen</v>
          </cell>
          <cell r="F3902" t="str">
            <v>HASAN</v>
          </cell>
          <cell r="G3902">
            <v>1975</v>
          </cell>
          <cell r="H3902">
            <v>1</v>
          </cell>
          <cell r="I3902">
            <v>42736</v>
          </cell>
          <cell r="J3902">
            <v>42824</v>
          </cell>
          <cell r="K3902">
            <v>75586126</v>
          </cell>
          <cell r="L3902">
            <v>135</v>
          </cell>
          <cell r="M3902" t="str">
            <v>Öğretmen</v>
          </cell>
          <cell r="N3902" t="str">
            <v>Öğretmen</v>
          </cell>
          <cell r="O3902" t="str">
            <v>Görsel Sanatlar</v>
          </cell>
          <cell r="P3902" t="str">
            <v>Türk Telekom Anadolu Lisesi</v>
          </cell>
          <cell r="Q3902" t="str">
            <v>YOZGAT</v>
          </cell>
          <cell r="R3902" t="str">
            <v>SORGUN</v>
          </cell>
          <cell r="S3902" t="str">
            <v>Görevde</v>
          </cell>
          <cell r="T3902" t="str">
            <v>Erkek</v>
          </cell>
        </row>
        <row r="3903">
          <cell r="A3903">
            <v>62323373278</v>
          </cell>
          <cell r="B3903" t="str">
            <v>SUAT</v>
          </cell>
          <cell r="C3903" t="str">
            <v>ERTEK</v>
          </cell>
          <cell r="D3903" t="str">
            <v>Kadrolu</v>
          </cell>
          <cell r="F3903" t="str">
            <v>ALİ</v>
          </cell>
          <cell r="G3903">
            <v>1968</v>
          </cell>
          <cell r="H3903">
            <v>5</v>
          </cell>
          <cell r="I3903">
            <v>42796</v>
          </cell>
          <cell r="J3903">
            <v>42921</v>
          </cell>
          <cell r="K3903">
            <v>68586098</v>
          </cell>
          <cell r="L3903">
            <v>1306</v>
          </cell>
          <cell r="M3903" t="str">
            <v>Hizmetli</v>
          </cell>
          <cell r="N3903" t="str">
            <v>Hizmetli</v>
          </cell>
          <cell r="P3903" t="str">
            <v>Yunus Emre İlkokulu</v>
          </cell>
          <cell r="Q3903" t="str">
            <v>YOZGAT</v>
          </cell>
          <cell r="R3903" t="str">
            <v>SORGUN</v>
          </cell>
          <cell r="S3903" t="str">
            <v>Görevde</v>
          </cell>
          <cell r="T3903" t="str">
            <v>Erkek</v>
          </cell>
        </row>
        <row r="3904">
          <cell r="A3904">
            <v>29387471876</v>
          </cell>
          <cell r="B3904" t="str">
            <v>SUAT</v>
          </cell>
          <cell r="C3904" t="str">
            <v>ÖZKAYA</v>
          </cell>
          <cell r="D3904" t="str">
            <v>Kadrolu</v>
          </cell>
          <cell r="E3904" t="str">
            <v>Öğretmen</v>
          </cell>
          <cell r="F3904" t="str">
            <v>HACI</v>
          </cell>
          <cell r="G3904">
            <v>1975</v>
          </cell>
          <cell r="H3904">
            <v>1</v>
          </cell>
          <cell r="I3904">
            <v>42795</v>
          </cell>
          <cell r="J3904">
            <v>42998</v>
          </cell>
          <cell r="K3904">
            <v>755862270</v>
          </cell>
          <cell r="L3904">
            <v>273</v>
          </cell>
          <cell r="M3904" t="str">
            <v>Öğretmen</v>
          </cell>
          <cell r="N3904" t="str">
            <v>Öğretmen</v>
          </cell>
          <cell r="O3904" t="str">
            <v>Kimya/Kimya Teknolojisi</v>
          </cell>
          <cell r="P3904" t="str">
            <v>Türk Telekom Anadolu Lisesi</v>
          </cell>
          <cell r="Q3904" t="str">
            <v>YOZGAT</v>
          </cell>
          <cell r="R3904" t="str">
            <v>SORGUN</v>
          </cell>
          <cell r="S3904" t="str">
            <v>Görevde</v>
          </cell>
          <cell r="T3904" t="str">
            <v>Erkek</v>
          </cell>
        </row>
        <row r="3905">
          <cell r="A3905">
            <v>54583631410</v>
          </cell>
          <cell r="B3905" t="str">
            <v>SUAT HAKAN</v>
          </cell>
          <cell r="C3905" t="str">
            <v>ATABAŞ</v>
          </cell>
          <cell r="D3905" t="str">
            <v>İşçi</v>
          </cell>
          <cell r="F3905" t="str">
            <v>SALİM</v>
          </cell>
          <cell r="G3905">
            <v>1977</v>
          </cell>
          <cell r="I3905" t="str">
            <v>- / -</v>
          </cell>
          <cell r="M3905" t="str">
            <v>Sürekli İşçi</v>
          </cell>
          <cell r="N3905" t="str">
            <v>Sürekli İşçi</v>
          </cell>
          <cell r="P3905" t="str">
            <v>Sorgun Kız Anadolu İmam Hatip Lisesi</v>
          </cell>
          <cell r="Q3905" t="str">
            <v>YOZGAT</v>
          </cell>
          <cell r="R3905" t="str">
            <v>SORGUN</v>
          </cell>
          <cell r="S3905" t="str">
            <v>Görevde</v>
          </cell>
          <cell r="T3905" t="str">
            <v>Erkek</v>
          </cell>
        </row>
        <row r="3906">
          <cell r="A3906">
            <v>10818090940</v>
          </cell>
          <cell r="B3906" t="str">
            <v>SULTAN</v>
          </cell>
          <cell r="C3906" t="str">
            <v>AKÇA ARMUT</v>
          </cell>
          <cell r="D3906" t="str">
            <v>Kadrolu</v>
          </cell>
          <cell r="E3906" t="str">
            <v>Öğretmen</v>
          </cell>
          <cell r="F3906" t="str">
            <v>OSMAN</v>
          </cell>
          <cell r="G3906">
            <v>1991</v>
          </cell>
          <cell r="H3906">
            <v>7</v>
          </cell>
          <cell r="I3906">
            <v>42801</v>
          </cell>
          <cell r="J3906">
            <v>42990</v>
          </cell>
          <cell r="K3906">
            <v>91586161</v>
          </cell>
          <cell r="L3906">
            <v>318</v>
          </cell>
          <cell r="M3906" t="str">
            <v>Öğretmen</v>
          </cell>
          <cell r="N3906" t="str">
            <v>Öğretmen</v>
          </cell>
          <cell r="O3906" t="str">
            <v>Din Kült. ve Ahl.Bil.</v>
          </cell>
          <cell r="P3906" t="str">
            <v>Mevlüde-Ahmet Doğanay Fen Lisesi</v>
          </cell>
          <cell r="Q3906" t="str">
            <v>YOZGAT</v>
          </cell>
          <cell r="R3906" t="str">
            <v>SORGUN</v>
          </cell>
          <cell r="S3906" t="str">
            <v>Görevde</v>
          </cell>
          <cell r="T3906" t="str">
            <v>Kadın</v>
          </cell>
        </row>
        <row r="3907">
          <cell r="A3907">
            <v>19097366630</v>
          </cell>
          <cell r="B3907" t="str">
            <v>SULTAN</v>
          </cell>
          <cell r="C3907" t="str">
            <v>ALKAYA KÜÇÜK</v>
          </cell>
          <cell r="D3907" t="str">
            <v>Kadrolu</v>
          </cell>
          <cell r="E3907" t="str">
            <v>Öğretmen</v>
          </cell>
          <cell r="F3907" t="str">
            <v>HALİS</v>
          </cell>
          <cell r="G3907">
            <v>1984</v>
          </cell>
          <cell r="H3907">
            <v>5</v>
          </cell>
          <cell r="I3907">
            <v>42740</v>
          </cell>
          <cell r="J3907">
            <v>42793</v>
          </cell>
          <cell r="K3907">
            <v>84511160</v>
          </cell>
          <cell r="L3907">
            <v>9611</v>
          </cell>
          <cell r="M3907" t="str">
            <v>Öğretmen</v>
          </cell>
          <cell r="N3907" t="str">
            <v>Öğretmen</v>
          </cell>
          <cell r="O3907" t="str">
            <v>Fen Bilimleri/Fen ve Teknoloji</v>
          </cell>
          <cell r="P3907" t="str">
            <v>Akşemsettin İmam Hatip Ortaokulu</v>
          </cell>
          <cell r="Q3907" t="str">
            <v>YOZGAT</v>
          </cell>
          <cell r="R3907" t="str">
            <v>SORGUN</v>
          </cell>
          <cell r="S3907" t="str">
            <v>Görevde</v>
          </cell>
          <cell r="T3907" t="str">
            <v>Kadın</v>
          </cell>
        </row>
        <row r="3908">
          <cell r="A3908">
            <v>24100555406</v>
          </cell>
          <cell r="B3908" t="str">
            <v>SULTAN</v>
          </cell>
          <cell r="C3908" t="str">
            <v>ALPAN</v>
          </cell>
          <cell r="D3908" t="str">
            <v>Kadrolu</v>
          </cell>
          <cell r="E3908" t="str">
            <v>Öğretmen</v>
          </cell>
          <cell r="F3908" t="str">
            <v>NEDİM</v>
          </cell>
          <cell r="G3908">
            <v>1988</v>
          </cell>
          <cell r="H3908">
            <v>7</v>
          </cell>
          <cell r="I3908">
            <v>42801</v>
          </cell>
          <cell r="J3908">
            <v>42990</v>
          </cell>
          <cell r="K3908">
            <v>88153107</v>
          </cell>
          <cell r="L3908">
            <v>1459</v>
          </cell>
          <cell r="M3908" t="str">
            <v>Öğretmen</v>
          </cell>
          <cell r="N3908" t="str">
            <v>Öğretmen</v>
          </cell>
          <cell r="O3908" t="str">
            <v>İngilizce</v>
          </cell>
          <cell r="P3908" t="str">
            <v>Mehmet Akif Ersoy Ortaokulu</v>
          </cell>
          <cell r="Q3908" t="str">
            <v>YOZGAT</v>
          </cell>
          <cell r="R3908" t="str">
            <v>SORGUN</v>
          </cell>
          <cell r="S3908" t="str">
            <v>Görevde</v>
          </cell>
          <cell r="T3908" t="str">
            <v>Kadın</v>
          </cell>
        </row>
        <row r="3909">
          <cell r="A3909">
            <v>40190135328</v>
          </cell>
          <cell r="B3909" t="str">
            <v>SULTAN</v>
          </cell>
          <cell r="C3909" t="str">
            <v>AYDIN</v>
          </cell>
          <cell r="D3909" t="str">
            <v>Kadrolu</v>
          </cell>
          <cell r="E3909" t="str">
            <v>Öğretmen</v>
          </cell>
          <cell r="F3909" t="str">
            <v>İRFAN</v>
          </cell>
          <cell r="G3909">
            <v>1988</v>
          </cell>
          <cell r="H3909">
            <v>6</v>
          </cell>
          <cell r="I3909">
            <v>42800</v>
          </cell>
          <cell r="J3909">
            <v>42907</v>
          </cell>
          <cell r="K3909">
            <v>88550093</v>
          </cell>
          <cell r="L3909">
            <v>1056</v>
          </cell>
          <cell r="M3909" t="str">
            <v>Öğretmen</v>
          </cell>
          <cell r="N3909" t="str">
            <v>Öğretmen</v>
          </cell>
          <cell r="O3909" t="str">
            <v>Okul Öncesi Öğrt</v>
          </cell>
          <cell r="P3909" t="str">
            <v>Agâhefendi İlkokulu</v>
          </cell>
          <cell r="Q3909" t="str">
            <v>YOZGAT</v>
          </cell>
          <cell r="R3909" t="str">
            <v>SORGUN</v>
          </cell>
          <cell r="S3909" t="str">
            <v>Görevde</v>
          </cell>
          <cell r="T3909" t="str">
            <v>Kadın</v>
          </cell>
        </row>
        <row r="3910">
          <cell r="A3910">
            <v>21404320488</v>
          </cell>
          <cell r="B3910" t="str">
            <v>SÜHEYLA</v>
          </cell>
          <cell r="C3910" t="str">
            <v>KARAHAN</v>
          </cell>
          <cell r="D3910" t="str">
            <v>Kadrolu</v>
          </cell>
          <cell r="E3910" t="str">
            <v>Öğretmen</v>
          </cell>
          <cell r="F3910" t="str">
            <v>ÖMER</v>
          </cell>
          <cell r="G3910">
            <v>1986</v>
          </cell>
          <cell r="H3910">
            <v>7</v>
          </cell>
          <cell r="I3910">
            <v>42742</v>
          </cell>
          <cell r="J3910">
            <v>43000</v>
          </cell>
          <cell r="K3910">
            <v>86368147</v>
          </cell>
          <cell r="L3910">
            <v>1470</v>
          </cell>
          <cell r="M3910" t="str">
            <v>Öğretmen</v>
          </cell>
          <cell r="N3910" t="str">
            <v>Öğretmen</v>
          </cell>
          <cell r="O3910" t="str">
            <v>İngilizce</v>
          </cell>
          <cell r="P3910" t="str">
            <v>Sorgun Anadolu Lisesi</v>
          </cell>
          <cell r="Q3910" t="str">
            <v>YOZGAT</v>
          </cell>
          <cell r="R3910" t="str">
            <v>SORGUN</v>
          </cell>
          <cell r="S3910" t="str">
            <v>Görevde</v>
          </cell>
          <cell r="T3910" t="str">
            <v>Kadın</v>
          </cell>
        </row>
        <row r="3911">
          <cell r="A3911">
            <v>17024878614</v>
          </cell>
          <cell r="B3911" t="str">
            <v>SÜHEYLA</v>
          </cell>
          <cell r="C3911" t="str">
            <v>ÖZER</v>
          </cell>
          <cell r="D3911" t="str">
            <v>Kadrolu</v>
          </cell>
          <cell r="E3911" t="str">
            <v>Öğretmen</v>
          </cell>
          <cell r="F3911" t="str">
            <v>MUSTAFA KEMAL</v>
          </cell>
          <cell r="G3911">
            <v>1989</v>
          </cell>
          <cell r="H3911">
            <v>6</v>
          </cell>
          <cell r="I3911">
            <v>42741</v>
          </cell>
          <cell r="J3911">
            <v>42989</v>
          </cell>
          <cell r="K3911">
            <v>89581207</v>
          </cell>
          <cell r="L3911">
            <v>209</v>
          </cell>
          <cell r="M3911" t="str">
            <v>Öğretmen</v>
          </cell>
          <cell r="N3911" t="str">
            <v>Öğretmen</v>
          </cell>
          <cell r="O3911" t="str">
            <v>İ.H.L. Meslek Dersleri</v>
          </cell>
          <cell r="P3911" t="str">
            <v>Sorgun Kız Anadolu İmam Hatip Lisesi</v>
          </cell>
          <cell r="Q3911" t="str">
            <v>YOZGAT</v>
          </cell>
          <cell r="R3911" t="str">
            <v>SORGUN</v>
          </cell>
          <cell r="S3911" t="str">
            <v>Görevde</v>
          </cell>
          <cell r="T3911" t="str">
            <v>Kadın</v>
          </cell>
        </row>
        <row r="3912">
          <cell r="A3912">
            <v>48463835562</v>
          </cell>
          <cell r="B3912" t="str">
            <v>SÜLEYMAN</v>
          </cell>
          <cell r="C3912" t="str">
            <v>ÇİFTÇİ</v>
          </cell>
          <cell r="D3912" t="str">
            <v>Kadrolu</v>
          </cell>
          <cell r="E3912" t="str">
            <v>Öğretmen</v>
          </cell>
          <cell r="F3912" t="str">
            <v>FERİT</v>
          </cell>
          <cell r="G3912">
            <v>1979</v>
          </cell>
          <cell r="H3912">
            <v>2</v>
          </cell>
          <cell r="I3912">
            <v>42796</v>
          </cell>
          <cell r="J3912">
            <v>43002</v>
          </cell>
          <cell r="K3912">
            <v>79586114</v>
          </cell>
          <cell r="L3912">
            <v>981</v>
          </cell>
          <cell r="M3912" t="str">
            <v>Öğretmen</v>
          </cell>
          <cell r="N3912" t="str">
            <v>Öğretmen</v>
          </cell>
          <cell r="O3912" t="str">
            <v>Sınıf Öğretmenliği</v>
          </cell>
          <cell r="P3912" t="str">
            <v>Çiğdemli Yunus Emre İlkokulu</v>
          </cell>
          <cell r="Q3912" t="str">
            <v>YOZGAT</v>
          </cell>
          <cell r="R3912" t="str">
            <v>SORGUN</v>
          </cell>
          <cell r="S3912" t="str">
            <v>Görevde</v>
          </cell>
          <cell r="T3912" t="str">
            <v>Erkek</v>
          </cell>
        </row>
        <row r="3913">
          <cell r="A3913">
            <v>51211555094</v>
          </cell>
          <cell r="B3913" t="str">
            <v>SÜLEYMAN</v>
          </cell>
          <cell r="C3913" t="str">
            <v>KAHRAMANER</v>
          </cell>
          <cell r="D3913" t="str">
            <v>Kadrolu</v>
          </cell>
          <cell r="E3913" t="str">
            <v>Öğretmen</v>
          </cell>
          <cell r="F3913" t="str">
            <v>ZEKİ</v>
          </cell>
          <cell r="G3913">
            <v>1983</v>
          </cell>
          <cell r="H3913">
            <v>6</v>
          </cell>
          <cell r="I3913">
            <v>42800</v>
          </cell>
          <cell r="J3913">
            <v>42920</v>
          </cell>
          <cell r="K3913">
            <v>83551255</v>
          </cell>
          <cell r="L3913">
            <v>79</v>
          </cell>
          <cell r="M3913" t="str">
            <v>Öğretmen</v>
          </cell>
          <cell r="N3913" t="str">
            <v>Öğretmen</v>
          </cell>
          <cell r="O3913" t="str">
            <v>Tarih</v>
          </cell>
          <cell r="P3913" t="str">
            <v>Türk Telekom Anadolu Lisesi</v>
          </cell>
          <cell r="Q3913" t="str">
            <v>YOZGAT</v>
          </cell>
          <cell r="R3913" t="str">
            <v>SORGUN</v>
          </cell>
          <cell r="S3913" t="str">
            <v>Görevde</v>
          </cell>
          <cell r="T3913" t="str">
            <v>Erkek</v>
          </cell>
        </row>
        <row r="3914">
          <cell r="A3914">
            <v>29356868164</v>
          </cell>
          <cell r="B3914" t="str">
            <v>SÜLEYMAN</v>
          </cell>
          <cell r="C3914" t="str">
            <v>KÜÇÜK</v>
          </cell>
          <cell r="D3914" t="str">
            <v>Kadrolu</v>
          </cell>
          <cell r="E3914" t="str">
            <v>Öğretmen</v>
          </cell>
          <cell r="F3914" t="str">
            <v>VELİ</v>
          </cell>
          <cell r="G3914">
            <v>1984</v>
          </cell>
          <cell r="H3914">
            <v>5</v>
          </cell>
          <cell r="I3914">
            <v>42771</v>
          </cell>
          <cell r="J3914">
            <v>42689</v>
          </cell>
          <cell r="K3914">
            <v>84663138</v>
          </cell>
          <cell r="L3914">
            <v>178</v>
          </cell>
          <cell r="M3914" t="str">
            <v>Öğretmen</v>
          </cell>
          <cell r="N3914" t="str">
            <v>Öğretmen</v>
          </cell>
          <cell r="O3914" t="str">
            <v>Türk Dili ve Edebiyatı</v>
          </cell>
          <cell r="P3914" t="str">
            <v>TOKİ Şehit Mustafa Tekgül Anadolu Lisesi</v>
          </cell>
          <cell r="Q3914" t="str">
            <v>YOZGAT</v>
          </cell>
          <cell r="R3914" t="str">
            <v>SORGUN</v>
          </cell>
          <cell r="S3914" t="str">
            <v>Görevde</v>
          </cell>
          <cell r="T3914" t="str">
            <v>Erkek</v>
          </cell>
        </row>
        <row r="3915">
          <cell r="A3915">
            <v>29579462712</v>
          </cell>
          <cell r="B3915" t="str">
            <v>SÜLEYMAN</v>
          </cell>
          <cell r="C3915" t="str">
            <v>MORAN</v>
          </cell>
          <cell r="D3915" t="str">
            <v>Kadrolu</v>
          </cell>
          <cell r="E3915" t="str">
            <v>Öğretmen</v>
          </cell>
          <cell r="F3915" t="str">
            <v>OSMAN</v>
          </cell>
          <cell r="G3915">
            <v>1979</v>
          </cell>
          <cell r="H3915">
            <v>2</v>
          </cell>
          <cell r="I3915">
            <v>42737</v>
          </cell>
          <cell r="J3915">
            <v>42759</v>
          </cell>
          <cell r="K3915">
            <v>79582050</v>
          </cell>
          <cell r="L3915">
            <v>705</v>
          </cell>
          <cell r="M3915" t="str">
            <v>Öğretmen</v>
          </cell>
          <cell r="N3915" t="str">
            <v>Öğretmen</v>
          </cell>
          <cell r="O3915" t="str">
            <v>İngilizce</v>
          </cell>
          <cell r="P3915" t="str">
            <v>Yavuz Selim İlkokulu</v>
          </cell>
          <cell r="Q3915" t="str">
            <v>YOZGAT</v>
          </cell>
          <cell r="R3915" t="str">
            <v>SORGUN</v>
          </cell>
          <cell r="S3915" t="str">
            <v>Görevde</v>
          </cell>
          <cell r="T3915" t="str">
            <v>Erkek</v>
          </cell>
        </row>
        <row r="3916">
          <cell r="A3916">
            <v>40726996508</v>
          </cell>
          <cell r="B3916" t="str">
            <v>SÜLEYMAN</v>
          </cell>
          <cell r="C3916" t="str">
            <v>TOKUŞ</v>
          </cell>
          <cell r="D3916" t="str">
            <v>Kadrolu</v>
          </cell>
          <cell r="E3916" t="str">
            <v>Öğretmen</v>
          </cell>
          <cell r="F3916" t="str">
            <v>RAMAZAN</v>
          </cell>
          <cell r="G3916">
            <v>1988</v>
          </cell>
          <cell r="H3916">
            <v>6</v>
          </cell>
          <cell r="I3916">
            <v>42772</v>
          </cell>
          <cell r="J3916">
            <v>42989</v>
          </cell>
          <cell r="K3916">
            <v>88580102</v>
          </cell>
          <cell r="L3916">
            <v>405</v>
          </cell>
          <cell r="M3916" t="str">
            <v>Öğretmen</v>
          </cell>
          <cell r="N3916" t="str">
            <v>Öğretmen</v>
          </cell>
          <cell r="O3916" t="str">
            <v>Matematik</v>
          </cell>
          <cell r="P3916" t="str">
            <v>Eymir Mesleki ve Teknik Anadolu Lisesi</v>
          </cell>
          <cell r="Q3916" t="str">
            <v>YOZGAT</v>
          </cell>
          <cell r="R3916" t="str">
            <v>SORGUN</v>
          </cell>
          <cell r="S3916" t="str">
            <v>Görevde</v>
          </cell>
          <cell r="T3916" t="str">
            <v>Erkek</v>
          </cell>
        </row>
        <row r="3917">
          <cell r="A3917">
            <v>65206277106</v>
          </cell>
          <cell r="B3917" t="str">
            <v>SÜMEYRA</v>
          </cell>
          <cell r="C3917" t="str">
            <v>EREN</v>
          </cell>
          <cell r="D3917" t="str">
            <v>Kadrolu</v>
          </cell>
          <cell r="E3917" t="str">
            <v>Öğretmen</v>
          </cell>
          <cell r="F3917" t="str">
            <v>ARİF</v>
          </cell>
          <cell r="G3917">
            <v>1987</v>
          </cell>
          <cell r="H3917">
            <v>6</v>
          </cell>
          <cell r="I3917">
            <v>42772</v>
          </cell>
          <cell r="J3917">
            <v>42776</v>
          </cell>
          <cell r="K3917">
            <v>87551303</v>
          </cell>
          <cell r="L3917">
            <v>239</v>
          </cell>
          <cell r="M3917" t="str">
            <v>Öğretmen</v>
          </cell>
          <cell r="N3917" t="str">
            <v>Öğretmen</v>
          </cell>
          <cell r="O3917" t="str">
            <v>Okul Öncesi Öğrt</v>
          </cell>
          <cell r="P3917" t="str">
            <v>Yunus Emre İlkokulu</v>
          </cell>
          <cell r="Q3917" t="str">
            <v>YOZGAT</v>
          </cell>
          <cell r="R3917" t="str">
            <v>SORGUN</v>
          </cell>
          <cell r="S3917" t="str">
            <v>Görevde</v>
          </cell>
          <cell r="T3917" t="str">
            <v>Kadın</v>
          </cell>
        </row>
        <row r="3918">
          <cell r="A3918">
            <v>26083546532</v>
          </cell>
          <cell r="B3918" t="str">
            <v>SÜMEYYA</v>
          </cell>
          <cell r="C3918" t="str">
            <v>ÇAYLAN</v>
          </cell>
          <cell r="D3918" t="str">
            <v>Kadrolu</v>
          </cell>
          <cell r="E3918" t="str">
            <v>Öğretmen</v>
          </cell>
          <cell r="F3918" t="str">
            <v>ALAADDİN</v>
          </cell>
          <cell r="G3918">
            <v>1985</v>
          </cell>
          <cell r="H3918">
            <v>5</v>
          </cell>
          <cell r="I3918">
            <v>42740</v>
          </cell>
          <cell r="J3918">
            <v>42975</v>
          </cell>
          <cell r="K3918">
            <v>85326144</v>
          </cell>
          <cell r="L3918">
            <v>254</v>
          </cell>
          <cell r="M3918" t="str">
            <v>Öğretmen</v>
          </cell>
          <cell r="N3918" t="str">
            <v>Öğretmen</v>
          </cell>
          <cell r="O3918" t="str">
            <v>Okul Öncesi Öğrt</v>
          </cell>
          <cell r="P3918" t="str">
            <v>Akşemsettin İlkokulu</v>
          </cell>
          <cell r="Q3918" t="str">
            <v>YOZGAT</v>
          </cell>
          <cell r="R3918" t="str">
            <v>SORGUN</v>
          </cell>
          <cell r="S3918" t="str">
            <v>Görevde</v>
          </cell>
          <cell r="T3918" t="str">
            <v>Kadın</v>
          </cell>
        </row>
        <row r="3919">
          <cell r="A3919">
            <v>11771980330</v>
          </cell>
          <cell r="B3919" t="str">
            <v>SÜMEYYA</v>
          </cell>
          <cell r="C3919" t="str">
            <v>DEMİR</v>
          </cell>
          <cell r="D3919" t="str">
            <v>Kadrolu</v>
          </cell>
          <cell r="E3919" t="str">
            <v>Öğretmen</v>
          </cell>
          <cell r="F3919" t="str">
            <v>AHMET DURAN</v>
          </cell>
          <cell r="G3919">
            <v>1989</v>
          </cell>
          <cell r="H3919">
            <v>7</v>
          </cell>
          <cell r="I3919">
            <v>42742</v>
          </cell>
          <cell r="J3919">
            <v>43000</v>
          </cell>
          <cell r="K3919">
            <v>89804122</v>
          </cell>
          <cell r="L3919">
            <v>7</v>
          </cell>
          <cell r="M3919" t="str">
            <v>Öğretmen</v>
          </cell>
          <cell r="N3919" t="str">
            <v>Öğretmen</v>
          </cell>
          <cell r="O3919" t="str">
            <v>İ.H.L. Meslek Dersleri</v>
          </cell>
          <cell r="P3919" t="str">
            <v>Sorgun Kız Anadolu İmam Hatip Lisesi</v>
          </cell>
          <cell r="Q3919" t="str">
            <v>YOZGAT</v>
          </cell>
          <cell r="R3919" t="str">
            <v>SORGUN</v>
          </cell>
          <cell r="S3919" t="str">
            <v>Görevde</v>
          </cell>
          <cell r="T3919" t="str">
            <v>Kadın</v>
          </cell>
        </row>
        <row r="3920">
          <cell r="A3920">
            <v>57730526386</v>
          </cell>
          <cell r="B3920" t="str">
            <v>SÜREYYA</v>
          </cell>
          <cell r="C3920" t="str">
            <v>ERKOL</v>
          </cell>
          <cell r="D3920" t="str">
            <v>Kadrolu</v>
          </cell>
          <cell r="E3920" t="str">
            <v>Öğretmen</v>
          </cell>
          <cell r="F3920" t="str">
            <v>SEYİT</v>
          </cell>
          <cell r="G3920">
            <v>1984</v>
          </cell>
          <cell r="H3920">
            <v>5</v>
          </cell>
          <cell r="I3920">
            <v>42771</v>
          </cell>
          <cell r="J3920">
            <v>43008</v>
          </cell>
          <cell r="K3920">
            <v>84586238</v>
          </cell>
          <cell r="L3920">
            <v>899</v>
          </cell>
          <cell r="M3920" t="str">
            <v>Öğretmen</v>
          </cell>
          <cell r="N3920" t="str">
            <v>Öğretmen</v>
          </cell>
          <cell r="O3920" t="str">
            <v>Okul Öncesi Öğrt</v>
          </cell>
          <cell r="P3920" t="str">
            <v>Ahmet Fakılı İlkokulu</v>
          </cell>
          <cell r="Q3920" t="str">
            <v>YOZGAT</v>
          </cell>
          <cell r="R3920" t="str">
            <v>SORGUN</v>
          </cell>
          <cell r="S3920" t="str">
            <v>Görevde</v>
          </cell>
          <cell r="T3920" t="str">
            <v>Kadın</v>
          </cell>
        </row>
        <row r="3921">
          <cell r="A3921">
            <v>21530479012</v>
          </cell>
          <cell r="B3921" t="str">
            <v>SÜREYYA SULTAN</v>
          </cell>
          <cell r="C3921" t="str">
            <v>KARADOĞAN</v>
          </cell>
          <cell r="D3921" t="str">
            <v>Kadrolu</v>
          </cell>
          <cell r="E3921" t="str">
            <v>Öğretmen</v>
          </cell>
          <cell r="F3921" t="str">
            <v>BURHAN</v>
          </cell>
          <cell r="G3921">
            <v>1989</v>
          </cell>
          <cell r="H3921">
            <v>7</v>
          </cell>
          <cell r="I3921">
            <v>42801</v>
          </cell>
          <cell r="J3921">
            <v>42626</v>
          </cell>
          <cell r="K3921">
            <v>89672136</v>
          </cell>
          <cell r="L3921">
            <v>1120</v>
          </cell>
          <cell r="M3921" t="str">
            <v>Öğretmen</v>
          </cell>
          <cell r="N3921" t="str">
            <v>Öğretmen</v>
          </cell>
          <cell r="O3921" t="str">
            <v>İlköğretim Matematik Öğr.</v>
          </cell>
          <cell r="P3921" t="str">
            <v>Milli Egemenlik Ortaokulu</v>
          </cell>
          <cell r="Q3921" t="str">
            <v>YOZGAT</v>
          </cell>
          <cell r="R3921" t="str">
            <v>SORGUN</v>
          </cell>
          <cell r="S3921" t="str">
            <v>Aylıksız İzinde (Doğum)</v>
          </cell>
          <cell r="T3921" t="str">
            <v>Kadın</v>
          </cell>
        </row>
        <row r="3922">
          <cell r="A3922">
            <v>49390804850</v>
          </cell>
          <cell r="B3922" t="str">
            <v>ŞABAN</v>
          </cell>
          <cell r="C3922" t="str">
            <v>DÜŞÜNCELİ</v>
          </cell>
          <cell r="D3922" t="str">
            <v>Kadrolu</v>
          </cell>
          <cell r="F3922" t="str">
            <v>HÜSEYİN</v>
          </cell>
          <cell r="G3922">
            <v>1973</v>
          </cell>
          <cell r="H3922">
            <v>5</v>
          </cell>
          <cell r="I3922">
            <v>42737</v>
          </cell>
          <cell r="J3922">
            <v>43016</v>
          </cell>
          <cell r="K3922">
            <v>73585015</v>
          </cell>
          <cell r="L3922">
            <v>1351</v>
          </cell>
          <cell r="M3922" t="str">
            <v>Hizmetli</v>
          </cell>
          <cell r="N3922" t="str">
            <v>Hizmetli</v>
          </cell>
          <cell r="P3922" t="str">
            <v>Sorgun Anadolu Lisesi</v>
          </cell>
          <cell r="Q3922" t="str">
            <v>YOZGAT</v>
          </cell>
          <cell r="R3922" t="str">
            <v>SORGUN</v>
          </cell>
          <cell r="S3922" t="str">
            <v>Görevde</v>
          </cell>
          <cell r="T3922" t="str">
            <v>Erkek</v>
          </cell>
        </row>
        <row r="3923">
          <cell r="A3923">
            <v>23255676332</v>
          </cell>
          <cell r="B3923" t="str">
            <v>ŞABAN</v>
          </cell>
          <cell r="C3923" t="str">
            <v>NAZLI</v>
          </cell>
          <cell r="D3923" t="str">
            <v>Kadrolu</v>
          </cell>
          <cell r="F3923" t="str">
            <v>AHMET</v>
          </cell>
          <cell r="G3923">
            <v>1962</v>
          </cell>
          <cell r="H3923">
            <v>3</v>
          </cell>
          <cell r="I3923">
            <v>42888</v>
          </cell>
          <cell r="J3923">
            <v>42425</v>
          </cell>
          <cell r="K3923">
            <v>62586145</v>
          </cell>
          <cell r="L3923">
            <v>1313</v>
          </cell>
          <cell r="M3923" t="str">
            <v>Veri Hazırlama ve Kontrol İşletmeni</v>
          </cell>
          <cell r="N3923" t="str">
            <v>Veri Hazırlama ve Kontrol İşletmeni</v>
          </cell>
          <cell r="P3923" t="str">
            <v>Sorgun Çiğdemli İmam Hatip Ortaokulu</v>
          </cell>
          <cell r="Q3923" t="str">
            <v>YOZGAT</v>
          </cell>
          <cell r="R3923" t="str">
            <v>SORGUN</v>
          </cell>
          <cell r="S3923" t="str">
            <v>Görevde</v>
          </cell>
          <cell r="T3923" t="str">
            <v>Erkek</v>
          </cell>
        </row>
        <row r="3924">
          <cell r="A3924">
            <v>57415537782</v>
          </cell>
          <cell r="B3924" t="str">
            <v>ŞABAN</v>
          </cell>
          <cell r="C3924" t="str">
            <v>YILDIRIM</v>
          </cell>
          <cell r="D3924" t="str">
            <v>Kadrolu</v>
          </cell>
          <cell r="E3924" t="str">
            <v>Öğretmen</v>
          </cell>
          <cell r="F3924" t="str">
            <v>CEMAL</v>
          </cell>
          <cell r="G3924">
            <v>1980</v>
          </cell>
          <cell r="H3924">
            <v>3</v>
          </cell>
          <cell r="I3924">
            <v>42797</v>
          </cell>
          <cell r="J3924">
            <v>42984</v>
          </cell>
          <cell r="K3924">
            <v>80586162</v>
          </cell>
          <cell r="L3924">
            <v>275</v>
          </cell>
          <cell r="M3924" t="str">
            <v>Öğretmen</v>
          </cell>
          <cell r="N3924" t="str">
            <v>Öğretmen</v>
          </cell>
          <cell r="O3924" t="str">
            <v>Tarih</v>
          </cell>
          <cell r="P3924" t="str">
            <v>TOKİ Şehit Mustafa Tekgül Anadolu Lisesi</v>
          </cell>
          <cell r="Q3924" t="str">
            <v>YOZGAT</v>
          </cell>
          <cell r="R3924" t="str">
            <v>SORGUN</v>
          </cell>
          <cell r="S3924" t="str">
            <v>Görevde</v>
          </cell>
          <cell r="T3924" t="str">
            <v>Erkek</v>
          </cell>
        </row>
        <row r="3925">
          <cell r="A3925">
            <v>33089207596</v>
          </cell>
          <cell r="B3925" t="str">
            <v>ŞAFAK</v>
          </cell>
          <cell r="C3925" t="str">
            <v>ŞİŞİK</v>
          </cell>
          <cell r="D3925" t="str">
            <v>Kadrolu</v>
          </cell>
          <cell r="E3925" t="str">
            <v>Öğretmen</v>
          </cell>
          <cell r="F3925" t="str">
            <v>RAMAZAN</v>
          </cell>
          <cell r="G3925">
            <v>1984</v>
          </cell>
          <cell r="H3925">
            <v>6</v>
          </cell>
          <cell r="I3925">
            <v>42800</v>
          </cell>
          <cell r="J3925">
            <v>42699</v>
          </cell>
          <cell r="K3925">
            <v>84373318</v>
          </cell>
          <cell r="L3925">
            <v>1093</v>
          </cell>
          <cell r="M3925" t="str">
            <v>Öğretmen</v>
          </cell>
          <cell r="N3925" t="str">
            <v>Öğretmen</v>
          </cell>
          <cell r="O3925" t="str">
            <v>Sınıf Öğretmenliği</v>
          </cell>
          <cell r="P3925" t="str">
            <v>Akşemsettin İlkokulu</v>
          </cell>
          <cell r="Q3925" t="str">
            <v>YOZGAT</v>
          </cell>
          <cell r="R3925" t="str">
            <v>SORGUN</v>
          </cell>
          <cell r="S3925" t="str">
            <v>Görevde</v>
          </cell>
          <cell r="T3925" t="str">
            <v>Erkek</v>
          </cell>
        </row>
        <row r="3926">
          <cell r="A3926">
            <v>19406804518</v>
          </cell>
          <cell r="B3926" t="str">
            <v>ŞAHABETTİN</v>
          </cell>
          <cell r="C3926" t="str">
            <v>MURAT</v>
          </cell>
          <cell r="D3926" t="str">
            <v>Kadrolu</v>
          </cell>
          <cell r="E3926" t="str">
            <v>Uzman Öğretmen</v>
          </cell>
          <cell r="F3926" t="str">
            <v>MUHARREM</v>
          </cell>
          <cell r="G3926">
            <v>1969</v>
          </cell>
          <cell r="H3926">
            <v>1</v>
          </cell>
          <cell r="I3926">
            <v>42826</v>
          </cell>
          <cell r="J3926">
            <v>42630</v>
          </cell>
          <cell r="K3926">
            <v>69586277</v>
          </cell>
          <cell r="L3926">
            <v>701</v>
          </cell>
          <cell r="M3926" t="str">
            <v>Öğretmen</v>
          </cell>
          <cell r="N3926" t="str">
            <v>Müdür</v>
          </cell>
          <cell r="O3926" t="str">
            <v>Sınıf Öğretmenliği</v>
          </cell>
          <cell r="P3926" t="str">
            <v>Erkekli İlkokulu</v>
          </cell>
          <cell r="Q3926" t="str">
            <v>YOZGAT</v>
          </cell>
          <cell r="R3926" t="str">
            <v>SORGUN</v>
          </cell>
          <cell r="S3926" t="str">
            <v>Görevde</v>
          </cell>
          <cell r="T3926" t="str">
            <v>Erkek</v>
          </cell>
        </row>
        <row r="3927">
          <cell r="A3927">
            <v>26093584142</v>
          </cell>
          <cell r="B3927" t="str">
            <v>ŞAHİN</v>
          </cell>
          <cell r="C3927" t="str">
            <v>BAŞOL</v>
          </cell>
          <cell r="D3927" t="str">
            <v>Kadrolu</v>
          </cell>
          <cell r="E3927" t="str">
            <v>Öğretmen</v>
          </cell>
          <cell r="F3927" t="str">
            <v>İBRAHİM</v>
          </cell>
          <cell r="G3927">
            <v>1984</v>
          </cell>
          <cell r="H3927">
            <v>5</v>
          </cell>
          <cell r="I3927">
            <v>42771</v>
          </cell>
          <cell r="J3927">
            <v>42982</v>
          </cell>
          <cell r="K3927">
            <v>84589109</v>
          </cell>
          <cell r="L3927">
            <v>668</v>
          </cell>
          <cell r="M3927" t="str">
            <v>Öğretmen</v>
          </cell>
          <cell r="N3927" t="str">
            <v>Öğretmen</v>
          </cell>
          <cell r="O3927" t="str">
            <v>Sosyal Bilgiler</v>
          </cell>
          <cell r="P3927" t="str">
            <v>Milli Egemenlik Ortaokulu</v>
          </cell>
          <cell r="Q3927" t="str">
            <v>YOZGAT</v>
          </cell>
          <cell r="R3927" t="str">
            <v>SORGUN</v>
          </cell>
          <cell r="S3927" t="str">
            <v>Görevde</v>
          </cell>
          <cell r="T3927" t="str">
            <v>Erkek</v>
          </cell>
        </row>
        <row r="3928">
          <cell r="A3928">
            <v>16279194166</v>
          </cell>
          <cell r="B3928" t="str">
            <v>ŞAHİN</v>
          </cell>
          <cell r="C3928" t="str">
            <v>BOZKURT</v>
          </cell>
          <cell r="D3928" t="str">
            <v>Kadrolu</v>
          </cell>
          <cell r="E3928" t="str">
            <v>Öğretmen</v>
          </cell>
          <cell r="F3928" t="str">
            <v>HALİL</v>
          </cell>
          <cell r="G3928">
            <v>1975</v>
          </cell>
          <cell r="H3928">
            <v>1</v>
          </cell>
          <cell r="I3928">
            <v>42795</v>
          </cell>
          <cell r="J3928">
            <v>43006</v>
          </cell>
          <cell r="K3928">
            <v>75697230</v>
          </cell>
          <cell r="L3928">
            <v>8</v>
          </cell>
          <cell r="M3928" t="str">
            <v>Şube Müdürü</v>
          </cell>
          <cell r="N3928" t="str">
            <v>Şube Müdürü</v>
          </cell>
          <cell r="O3928" t="str">
            <v>Türk Dili ve Edebiyatı</v>
          </cell>
          <cell r="P3928" t="str">
            <v>İlçe Milli Eğitim Müdürlüğü</v>
          </cell>
          <cell r="Q3928" t="str">
            <v>YOZGAT</v>
          </cell>
          <cell r="R3928" t="str">
            <v>SORGUN</v>
          </cell>
          <cell r="S3928" t="str">
            <v>Görevde</v>
          </cell>
          <cell r="T3928" t="str">
            <v>Erkek</v>
          </cell>
        </row>
        <row r="3929">
          <cell r="A3929">
            <v>31325406970</v>
          </cell>
          <cell r="B3929" t="str">
            <v>ŞAHİN</v>
          </cell>
          <cell r="C3929" t="str">
            <v>HATİPOĞLU</v>
          </cell>
          <cell r="D3929" t="str">
            <v>Kadrolu</v>
          </cell>
          <cell r="F3929" t="str">
            <v>SALAHATTİN</v>
          </cell>
          <cell r="G3929">
            <v>1966</v>
          </cell>
          <cell r="H3929">
            <v>7</v>
          </cell>
          <cell r="I3929">
            <v>42799</v>
          </cell>
          <cell r="J3929">
            <v>43013</v>
          </cell>
          <cell r="K3929">
            <v>66586321</v>
          </cell>
          <cell r="L3929">
            <v>1342</v>
          </cell>
          <cell r="M3929" t="str">
            <v>Hizmetli</v>
          </cell>
          <cell r="N3929" t="str">
            <v>Hizmetli</v>
          </cell>
          <cell r="P3929" t="str">
            <v>Şehit Önder Muratoğlu İlkokulu</v>
          </cell>
          <cell r="Q3929" t="str">
            <v>YOZGAT</v>
          </cell>
          <cell r="R3929" t="str">
            <v>SORGUN</v>
          </cell>
          <cell r="S3929" t="str">
            <v>Görevde</v>
          </cell>
          <cell r="T3929" t="str">
            <v>Erkek</v>
          </cell>
        </row>
        <row r="3930">
          <cell r="A3930">
            <v>56320573786</v>
          </cell>
          <cell r="B3930" t="str">
            <v>ŞAHİN</v>
          </cell>
          <cell r="C3930" t="str">
            <v>OYMAK</v>
          </cell>
          <cell r="D3930" t="str">
            <v>İşçi</v>
          </cell>
          <cell r="F3930" t="str">
            <v>MUSTAFA</v>
          </cell>
          <cell r="G3930">
            <v>1973</v>
          </cell>
          <cell r="I3930" t="str">
            <v>- / -</v>
          </cell>
          <cell r="M3930" t="str">
            <v>Sürekli İşçi</v>
          </cell>
          <cell r="N3930" t="str">
            <v>Sürekli İşçi</v>
          </cell>
          <cell r="P3930" t="str">
            <v>Milli Egemenlik İlkokulu</v>
          </cell>
          <cell r="Q3930" t="str">
            <v>YOZGAT</v>
          </cell>
          <cell r="R3930" t="str">
            <v>SORGUN</v>
          </cell>
          <cell r="S3930" t="str">
            <v>Görevde</v>
          </cell>
          <cell r="T3930" t="str">
            <v>Erkek</v>
          </cell>
        </row>
        <row r="3931">
          <cell r="A3931">
            <v>64489301454</v>
          </cell>
          <cell r="B3931" t="str">
            <v>ŞAKİR</v>
          </cell>
          <cell r="C3931" t="str">
            <v>ŞAHBAZ</v>
          </cell>
          <cell r="D3931" t="str">
            <v>Kadrolu</v>
          </cell>
          <cell r="F3931" t="str">
            <v>GAZİ</v>
          </cell>
          <cell r="G3931">
            <v>1965</v>
          </cell>
          <cell r="H3931">
            <v>5</v>
          </cell>
          <cell r="I3931">
            <v>42951</v>
          </cell>
          <cell r="J3931">
            <v>42934</v>
          </cell>
          <cell r="K3931">
            <v>65586155</v>
          </cell>
          <cell r="L3931">
            <v>1286</v>
          </cell>
          <cell r="M3931" t="str">
            <v>Hizmetli</v>
          </cell>
          <cell r="N3931" t="str">
            <v>Hizmetli</v>
          </cell>
          <cell r="P3931" t="str">
            <v>Nene Hatun Anaokulu</v>
          </cell>
          <cell r="Q3931" t="str">
            <v>YOZGAT</v>
          </cell>
          <cell r="R3931" t="str">
            <v>SORGUN</v>
          </cell>
          <cell r="S3931" t="str">
            <v>Görevde</v>
          </cell>
          <cell r="T3931" t="str">
            <v>Erkek</v>
          </cell>
        </row>
        <row r="3932">
          <cell r="A3932">
            <v>56986551982</v>
          </cell>
          <cell r="B3932" t="str">
            <v>ŞAKİRE</v>
          </cell>
          <cell r="C3932" t="str">
            <v>GÜNEŞ</v>
          </cell>
          <cell r="D3932" t="str">
            <v>Kadrolu</v>
          </cell>
          <cell r="E3932" t="str">
            <v>Öğretmen</v>
          </cell>
          <cell r="F3932" t="str">
            <v>MEMDUH</v>
          </cell>
          <cell r="G3932">
            <v>1969</v>
          </cell>
          <cell r="H3932">
            <v>1</v>
          </cell>
          <cell r="I3932">
            <v>42826</v>
          </cell>
          <cell r="J3932">
            <v>42939</v>
          </cell>
          <cell r="K3932">
            <v>69586117</v>
          </cell>
          <cell r="L3932">
            <v>451</v>
          </cell>
          <cell r="M3932" t="str">
            <v>Öğretmen</v>
          </cell>
          <cell r="N3932" t="str">
            <v>Öğretmen</v>
          </cell>
          <cell r="O3932" t="str">
            <v>Fen Bilimleri/Fen ve Teknoloji</v>
          </cell>
          <cell r="P3932" t="str">
            <v>Agahefendi İmam Hatip Ortaokulu</v>
          </cell>
          <cell r="Q3932" t="str">
            <v>YOZGAT</v>
          </cell>
          <cell r="R3932" t="str">
            <v>SORGUN</v>
          </cell>
          <cell r="S3932" t="str">
            <v>Görevde</v>
          </cell>
          <cell r="T3932" t="str">
            <v>Kadın</v>
          </cell>
        </row>
        <row r="3933">
          <cell r="A3933">
            <v>14192837702</v>
          </cell>
          <cell r="B3933" t="str">
            <v>ŞAZİMET FULYA</v>
          </cell>
          <cell r="C3933" t="str">
            <v>YILDIRIM</v>
          </cell>
          <cell r="D3933" t="str">
            <v>Kadrolu</v>
          </cell>
          <cell r="E3933" t="str">
            <v>Öğretmen</v>
          </cell>
          <cell r="F3933" t="str">
            <v>ARİF</v>
          </cell>
          <cell r="G3933">
            <v>1991</v>
          </cell>
          <cell r="H3933">
            <v>6</v>
          </cell>
          <cell r="I3933">
            <v>42741</v>
          </cell>
          <cell r="J3933">
            <v>42989</v>
          </cell>
          <cell r="K3933">
            <v>91373159</v>
          </cell>
          <cell r="L3933">
            <v>406</v>
          </cell>
          <cell r="M3933" t="str">
            <v>Öğretmen</v>
          </cell>
          <cell r="N3933" t="str">
            <v>Öğretmen</v>
          </cell>
          <cell r="O3933" t="str">
            <v>İngilizce</v>
          </cell>
          <cell r="P3933" t="str">
            <v>Atatürk İlkokulu</v>
          </cell>
          <cell r="Q3933" t="str">
            <v>YOZGAT</v>
          </cell>
          <cell r="R3933" t="str">
            <v>SORGUN</v>
          </cell>
          <cell r="S3933" t="str">
            <v>Görevde</v>
          </cell>
          <cell r="T3933" t="str">
            <v>Kadın</v>
          </cell>
        </row>
        <row r="3934">
          <cell r="A3934">
            <v>50995479558</v>
          </cell>
          <cell r="B3934" t="str">
            <v>ŞENAY</v>
          </cell>
          <cell r="C3934" t="str">
            <v>DELEN</v>
          </cell>
          <cell r="D3934" t="str">
            <v>Kadrolu</v>
          </cell>
          <cell r="E3934" t="str">
            <v>Öğretmen</v>
          </cell>
          <cell r="F3934" t="str">
            <v>BEKİR</v>
          </cell>
          <cell r="G3934">
            <v>1982</v>
          </cell>
          <cell r="H3934">
            <v>6</v>
          </cell>
          <cell r="I3934">
            <v>42800</v>
          </cell>
          <cell r="J3934">
            <v>42387</v>
          </cell>
          <cell r="K3934">
            <v>82636041</v>
          </cell>
          <cell r="L3934">
            <v>898</v>
          </cell>
          <cell r="M3934" t="str">
            <v>Öğretmen</v>
          </cell>
          <cell r="N3934" t="str">
            <v>Öğretmen</v>
          </cell>
          <cell r="O3934" t="str">
            <v>Sınıf Öğretmenliği</v>
          </cell>
          <cell r="P3934" t="str">
            <v>Şehit Önder Muratoğlu İlkokulu</v>
          </cell>
          <cell r="Q3934" t="str">
            <v>YOZGAT</v>
          </cell>
          <cell r="R3934" t="str">
            <v>SORGUN</v>
          </cell>
          <cell r="S3934" t="str">
            <v>Görevde</v>
          </cell>
          <cell r="T3934" t="str">
            <v>Kadın</v>
          </cell>
        </row>
        <row r="3935">
          <cell r="A3935">
            <v>37616197718</v>
          </cell>
          <cell r="B3935" t="str">
            <v>ŞENER</v>
          </cell>
          <cell r="C3935" t="str">
            <v>AKGÜL</v>
          </cell>
          <cell r="D3935" t="str">
            <v>Kadrolu</v>
          </cell>
          <cell r="E3935" t="str">
            <v>Uzman Öğretmen</v>
          </cell>
          <cell r="F3935" t="str">
            <v>MEHMET</v>
          </cell>
          <cell r="G3935">
            <v>1963</v>
          </cell>
          <cell r="H3935">
            <v>1</v>
          </cell>
          <cell r="I3935">
            <v>42826</v>
          </cell>
          <cell r="J3935">
            <v>42547</v>
          </cell>
          <cell r="K3935">
            <v>635862120</v>
          </cell>
          <cell r="L3935">
            <v>632</v>
          </cell>
          <cell r="M3935" t="str">
            <v>Öğretmen</v>
          </cell>
          <cell r="N3935" t="str">
            <v>Öğretmen</v>
          </cell>
          <cell r="O3935" t="str">
            <v>Sınıf Öğretmenliği</v>
          </cell>
          <cell r="P3935" t="str">
            <v>Milli Egemenlik İlkokulu</v>
          </cell>
          <cell r="Q3935" t="str">
            <v>YOZGAT</v>
          </cell>
          <cell r="R3935" t="str">
            <v>SORGUN</v>
          </cell>
          <cell r="S3935" t="str">
            <v>Görevde</v>
          </cell>
          <cell r="T3935" t="str">
            <v>Erkek</v>
          </cell>
        </row>
        <row r="3936">
          <cell r="A3936">
            <v>24938190152</v>
          </cell>
          <cell r="B3936" t="str">
            <v>ŞENOL</v>
          </cell>
          <cell r="C3936" t="str">
            <v>MACAR</v>
          </cell>
          <cell r="D3936" t="str">
            <v>Kadrolu</v>
          </cell>
          <cell r="E3936" t="str">
            <v>Öğretmen</v>
          </cell>
          <cell r="F3936" t="str">
            <v>İSA</v>
          </cell>
          <cell r="G3936">
            <v>1991</v>
          </cell>
          <cell r="H3936">
            <v>7</v>
          </cell>
          <cell r="I3936">
            <v>42801</v>
          </cell>
          <cell r="J3936">
            <v>42989</v>
          </cell>
          <cell r="K3936">
            <v>91352073</v>
          </cell>
          <cell r="L3936">
            <v>1110</v>
          </cell>
          <cell r="M3936" t="str">
            <v>Öğretmen</v>
          </cell>
          <cell r="N3936" t="str">
            <v>Öğretmen</v>
          </cell>
          <cell r="O3936" t="str">
            <v>Beden Eğitimi</v>
          </cell>
          <cell r="P3936" t="str">
            <v>Fatih Ortaokulu</v>
          </cell>
          <cell r="Q3936" t="str">
            <v>YOZGAT</v>
          </cell>
          <cell r="R3936" t="str">
            <v>SORGUN</v>
          </cell>
          <cell r="S3936" t="str">
            <v>Görevde</v>
          </cell>
          <cell r="T3936" t="str">
            <v>Erkek</v>
          </cell>
        </row>
        <row r="3937">
          <cell r="A3937">
            <v>70360105912</v>
          </cell>
          <cell r="B3937" t="str">
            <v>ŞEREF</v>
          </cell>
          <cell r="C3937" t="str">
            <v>BENER</v>
          </cell>
          <cell r="D3937" t="str">
            <v>Kadrolu</v>
          </cell>
          <cell r="F3937" t="str">
            <v>HALİS</v>
          </cell>
          <cell r="G3937">
            <v>1973</v>
          </cell>
          <cell r="H3937">
            <v>7</v>
          </cell>
          <cell r="I3937">
            <v>42893</v>
          </cell>
          <cell r="J3937">
            <v>42926</v>
          </cell>
          <cell r="K3937">
            <v>73586333</v>
          </cell>
          <cell r="L3937">
            <v>1353</v>
          </cell>
          <cell r="M3937" t="str">
            <v>Hizmetli</v>
          </cell>
          <cell r="N3937" t="str">
            <v>Hizmetli</v>
          </cell>
          <cell r="P3937" t="str">
            <v>Sorgun Anadolu Lisesi</v>
          </cell>
          <cell r="Q3937" t="str">
            <v>YOZGAT</v>
          </cell>
          <cell r="R3937" t="str">
            <v>SORGUN</v>
          </cell>
          <cell r="S3937" t="str">
            <v>Görevde</v>
          </cell>
          <cell r="T3937" t="str">
            <v>Erkek</v>
          </cell>
        </row>
        <row r="3938">
          <cell r="A3938">
            <v>51256740134</v>
          </cell>
          <cell r="B3938" t="str">
            <v>ŞEREF</v>
          </cell>
          <cell r="C3938" t="str">
            <v>BÜYÜKTAŞ</v>
          </cell>
          <cell r="D3938" t="str">
            <v>İşçi</v>
          </cell>
          <cell r="F3938" t="str">
            <v>SABRİ</v>
          </cell>
          <cell r="G3938">
            <v>1978</v>
          </cell>
          <cell r="I3938" t="str">
            <v>- / -</v>
          </cell>
          <cell r="L3938">
            <v>1505</v>
          </cell>
          <cell r="M3938" t="str">
            <v>Sürekli İşçi</v>
          </cell>
          <cell r="N3938" t="str">
            <v>Sürekli İşçi</v>
          </cell>
          <cell r="P3938" t="str">
            <v>İlçe Milli Eğitim Müdürlüğü</v>
          </cell>
          <cell r="Q3938" t="str">
            <v>YOZGAT</v>
          </cell>
          <cell r="R3938" t="str">
            <v>SORGUN</v>
          </cell>
          <cell r="S3938" t="str">
            <v>Görevde</v>
          </cell>
          <cell r="T3938" t="str">
            <v>Erkek</v>
          </cell>
        </row>
        <row r="3939">
          <cell r="A3939">
            <v>19259809586</v>
          </cell>
          <cell r="B3939" t="str">
            <v>ŞEREF</v>
          </cell>
          <cell r="C3939" t="str">
            <v>ÇELİK</v>
          </cell>
          <cell r="D3939" t="str">
            <v>Kadrolu</v>
          </cell>
          <cell r="F3939" t="str">
            <v>AHMET</v>
          </cell>
          <cell r="G3939">
            <v>1964</v>
          </cell>
          <cell r="H3939">
            <v>5</v>
          </cell>
          <cell r="I3939">
            <v>42768</v>
          </cell>
          <cell r="J3939">
            <v>42719</v>
          </cell>
          <cell r="K3939">
            <v>64586213</v>
          </cell>
          <cell r="L3939">
            <v>1319</v>
          </cell>
          <cell r="M3939" t="str">
            <v>Hizmetli</v>
          </cell>
          <cell r="N3939" t="str">
            <v>Hizmetli</v>
          </cell>
          <cell r="P3939" t="str">
            <v>Çiğdemli Yunus Emre İlkokulu</v>
          </cell>
          <cell r="Q3939" t="str">
            <v>YOZGAT</v>
          </cell>
          <cell r="R3939" t="str">
            <v>SORGUN</v>
          </cell>
          <cell r="S3939" t="str">
            <v>Görevde</v>
          </cell>
          <cell r="T3939" t="str">
            <v>Erkek</v>
          </cell>
        </row>
        <row r="3940">
          <cell r="A3940">
            <v>39836123690</v>
          </cell>
          <cell r="B3940" t="str">
            <v>ŞERİF</v>
          </cell>
          <cell r="C3940" t="str">
            <v>DOĞAN</v>
          </cell>
          <cell r="D3940" t="str">
            <v>Kadrolu</v>
          </cell>
          <cell r="E3940" t="str">
            <v>Uzman Öğretmen</v>
          </cell>
          <cell r="F3940" t="str">
            <v>HALİS</v>
          </cell>
          <cell r="G3940">
            <v>1968</v>
          </cell>
          <cell r="H3940">
            <v>1</v>
          </cell>
          <cell r="I3940">
            <v>42826</v>
          </cell>
          <cell r="J3940">
            <v>42581</v>
          </cell>
          <cell r="K3940">
            <v>68586047</v>
          </cell>
          <cell r="L3940">
            <v>9</v>
          </cell>
          <cell r="M3940" t="str">
            <v>Şube Müdürü</v>
          </cell>
          <cell r="N3940" t="str">
            <v>Şube Müdürü</v>
          </cell>
          <cell r="O3940" t="str">
            <v>Türkçe</v>
          </cell>
          <cell r="P3940" t="str">
            <v>İlçe Milli Eğitim Müdürlüğü</v>
          </cell>
          <cell r="Q3940" t="str">
            <v>YOZGAT</v>
          </cell>
          <cell r="R3940" t="str">
            <v>SORGUN</v>
          </cell>
          <cell r="S3940" t="str">
            <v>Görevde</v>
          </cell>
          <cell r="T3940" t="str">
            <v>Erkek</v>
          </cell>
        </row>
        <row r="3941">
          <cell r="A3941">
            <v>16688895258</v>
          </cell>
          <cell r="B3941" t="str">
            <v>ŞERİF</v>
          </cell>
          <cell r="C3941" t="str">
            <v>ÜNAL</v>
          </cell>
          <cell r="D3941" t="str">
            <v>Kadrolu</v>
          </cell>
          <cell r="F3941" t="str">
            <v>BEKİR</v>
          </cell>
          <cell r="G3941">
            <v>1966</v>
          </cell>
          <cell r="H3941">
            <v>5</v>
          </cell>
          <cell r="I3941">
            <v>42738</v>
          </cell>
          <cell r="J3941">
            <v>42689</v>
          </cell>
          <cell r="K3941">
            <v>665862320</v>
          </cell>
          <cell r="L3941">
            <v>1318</v>
          </cell>
          <cell r="M3941" t="str">
            <v>Hizmetli</v>
          </cell>
          <cell r="N3941" t="str">
            <v>Hizmetli</v>
          </cell>
          <cell r="P3941" t="str">
            <v>Çiğdemli Yunus Emre İlkokulu</v>
          </cell>
          <cell r="Q3941" t="str">
            <v>YOZGAT</v>
          </cell>
          <cell r="R3941" t="str">
            <v>SORGUN</v>
          </cell>
          <cell r="S3941" t="str">
            <v>Görevde</v>
          </cell>
          <cell r="T3941" t="str">
            <v>Erkek</v>
          </cell>
        </row>
        <row r="3942">
          <cell r="A3942">
            <v>37811253202</v>
          </cell>
          <cell r="B3942" t="str">
            <v>ŞERİFE</v>
          </cell>
          <cell r="C3942" t="str">
            <v>ÖZCAN</v>
          </cell>
          <cell r="D3942" t="str">
            <v>Kadrolu</v>
          </cell>
          <cell r="E3942" t="str">
            <v>Öğretmen</v>
          </cell>
          <cell r="F3942" t="str">
            <v>RECEP</v>
          </cell>
          <cell r="G3942">
            <v>1974</v>
          </cell>
          <cell r="H3942">
            <v>3</v>
          </cell>
          <cell r="I3942">
            <v>42738</v>
          </cell>
          <cell r="J3942">
            <v>42918</v>
          </cell>
          <cell r="K3942">
            <v>74968075</v>
          </cell>
          <cell r="L3942">
            <v>1009</v>
          </cell>
          <cell r="M3942" t="str">
            <v>Öğretmen</v>
          </cell>
          <cell r="N3942" t="str">
            <v>Öğretmen</v>
          </cell>
          <cell r="O3942" t="str">
            <v>Sınıf Öğretmenliği</v>
          </cell>
          <cell r="P3942" t="str">
            <v>Ertuğrul Gazi İlkokulu</v>
          </cell>
          <cell r="Q3942" t="str">
            <v>YOZGAT</v>
          </cell>
          <cell r="R3942" t="str">
            <v>SORGUN</v>
          </cell>
          <cell r="S3942" t="str">
            <v>Görevde</v>
          </cell>
          <cell r="T3942" t="str">
            <v>Kadın</v>
          </cell>
        </row>
        <row r="3943">
          <cell r="A3943">
            <v>20039783484</v>
          </cell>
          <cell r="B3943" t="str">
            <v>ŞERİFE</v>
          </cell>
          <cell r="C3943" t="str">
            <v>PAKER</v>
          </cell>
          <cell r="D3943" t="str">
            <v>Kadrolu</v>
          </cell>
          <cell r="E3943" t="str">
            <v>Öğretmen</v>
          </cell>
          <cell r="F3943" t="str">
            <v>MAHMUT</v>
          </cell>
          <cell r="G3943">
            <v>1988</v>
          </cell>
          <cell r="H3943">
            <v>5</v>
          </cell>
          <cell r="I3943">
            <v>42771</v>
          </cell>
          <cell r="J3943">
            <v>42712</v>
          </cell>
          <cell r="K3943">
            <v>88586107</v>
          </cell>
          <cell r="L3943">
            <v>365</v>
          </cell>
          <cell r="M3943" t="str">
            <v>Öğretmen</v>
          </cell>
          <cell r="N3943" t="str">
            <v>Öğretmen</v>
          </cell>
          <cell r="O3943" t="str">
            <v>Sınıf Öğretmenliği</v>
          </cell>
          <cell r="P3943" t="str">
            <v>Atatürk İlkokulu</v>
          </cell>
          <cell r="Q3943" t="str">
            <v>YOZGAT</v>
          </cell>
          <cell r="R3943" t="str">
            <v>SORGUN</v>
          </cell>
          <cell r="S3943" t="str">
            <v>Görevde</v>
          </cell>
          <cell r="T3943" t="str">
            <v>Kadın</v>
          </cell>
        </row>
        <row r="3944">
          <cell r="A3944">
            <v>37274198720</v>
          </cell>
          <cell r="B3944" t="str">
            <v>ŞERİFE</v>
          </cell>
          <cell r="C3944" t="str">
            <v>ŞİMŞEK</v>
          </cell>
          <cell r="D3944" t="str">
            <v>Kadrolu</v>
          </cell>
          <cell r="E3944" t="str">
            <v>Öğretmen</v>
          </cell>
          <cell r="F3944" t="str">
            <v>BEKİR</v>
          </cell>
          <cell r="G3944">
            <v>1974</v>
          </cell>
          <cell r="H3944">
            <v>1</v>
          </cell>
          <cell r="I3944">
            <v>42826</v>
          </cell>
          <cell r="J3944">
            <v>42840</v>
          </cell>
          <cell r="K3944">
            <v>74514055</v>
          </cell>
          <cell r="L3944">
            <v>724</v>
          </cell>
          <cell r="M3944" t="str">
            <v>Öğretmen</v>
          </cell>
          <cell r="N3944" t="str">
            <v>Öğretmen</v>
          </cell>
          <cell r="O3944" t="str">
            <v>Okul Öncesi Öğrt</v>
          </cell>
          <cell r="P3944" t="str">
            <v>Yeşilyurt İlkokulu</v>
          </cell>
          <cell r="Q3944" t="str">
            <v>YOZGAT</v>
          </cell>
          <cell r="R3944" t="str">
            <v>SORGUN</v>
          </cell>
          <cell r="S3944" t="str">
            <v>Görevde</v>
          </cell>
          <cell r="T3944" t="str">
            <v>Kadın</v>
          </cell>
        </row>
        <row r="3945">
          <cell r="A3945">
            <v>26813469896</v>
          </cell>
          <cell r="B3945" t="str">
            <v>ŞEYDA</v>
          </cell>
          <cell r="C3945" t="str">
            <v>ÇINĞI</v>
          </cell>
          <cell r="D3945" t="str">
            <v>Kadrolu</v>
          </cell>
          <cell r="E3945" t="str">
            <v>Öğretmen</v>
          </cell>
          <cell r="F3945" t="str">
            <v>SIRRI</v>
          </cell>
          <cell r="G3945">
            <v>1988</v>
          </cell>
          <cell r="H3945">
            <v>6</v>
          </cell>
          <cell r="I3945">
            <v>42772</v>
          </cell>
          <cell r="J3945">
            <v>42712</v>
          </cell>
          <cell r="K3945">
            <v>88579015</v>
          </cell>
          <cell r="L3945">
            <v>1170</v>
          </cell>
          <cell r="M3945" t="str">
            <v>Öğretmen</v>
          </cell>
          <cell r="N3945" t="str">
            <v>Öğretmen</v>
          </cell>
          <cell r="O3945" t="str">
            <v>Sınıf Öğretmenliği</v>
          </cell>
          <cell r="P3945" t="str">
            <v>Karaveli İlkokulu</v>
          </cell>
          <cell r="Q3945" t="str">
            <v>YOZGAT</v>
          </cell>
          <cell r="R3945" t="str">
            <v>SORGUN</v>
          </cell>
          <cell r="S3945" t="str">
            <v>Aylıksız İzinde (Doğum)</v>
          </cell>
          <cell r="T3945" t="str">
            <v>Kadın</v>
          </cell>
        </row>
        <row r="3946">
          <cell r="A3946">
            <v>46210782336</v>
          </cell>
          <cell r="B3946" t="str">
            <v>ŞEYMA</v>
          </cell>
          <cell r="C3946" t="str">
            <v>AYDIN DEMİRTAŞ</v>
          </cell>
          <cell r="D3946" t="str">
            <v>Kadrolu</v>
          </cell>
          <cell r="E3946" t="str">
            <v>Öğretmen</v>
          </cell>
          <cell r="F3946" t="str">
            <v>MUHAMMET</v>
          </cell>
          <cell r="G3946">
            <v>1987</v>
          </cell>
          <cell r="H3946">
            <v>6</v>
          </cell>
          <cell r="I3946">
            <v>42772</v>
          </cell>
          <cell r="J3946">
            <v>42826</v>
          </cell>
          <cell r="K3946">
            <v>87371227</v>
          </cell>
          <cell r="L3946">
            <v>913</v>
          </cell>
          <cell r="M3946" t="str">
            <v>Öğretmen</v>
          </cell>
          <cell r="N3946" t="str">
            <v>Öğretmen</v>
          </cell>
          <cell r="O3946" t="str">
            <v>Sınıf Öğretmenliği</v>
          </cell>
          <cell r="P3946" t="str">
            <v>Eymir İlkokulu</v>
          </cell>
          <cell r="Q3946" t="str">
            <v>YOZGAT</v>
          </cell>
          <cell r="R3946" t="str">
            <v>SORGUN</v>
          </cell>
          <cell r="S3946" t="str">
            <v>Görevde</v>
          </cell>
          <cell r="T3946" t="str">
            <v>Kadın</v>
          </cell>
        </row>
        <row r="3947">
          <cell r="A3947">
            <v>25094614292</v>
          </cell>
          <cell r="B3947" t="str">
            <v>ŞEYNAZ</v>
          </cell>
          <cell r="C3947" t="str">
            <v>AKSOY KARAKOÇ</v>
          </cell>
          <cell r="D3947" t="str">
            <v>Kadrolu</v>
          </cell>
          <cell r="E3947" t="str">
            <v>Öğretmen</v>
          </cell>
          <cell r="F3947" t="str">
            <v>İLHAMİ</v>
          </cell>
          <cell r="G3947">
            <v>1978</v>
          </cell>
          <cell r="H3947">
            <v>1</v>
          </cell>
          <cell r="I3947">
            <v>42767</v>
          </cell>
          <cell r="J3947">
            <v>42989</v>
          </cell>
          <cell r="K3947">
            <v>78586132</v>
          </cell>
          <cell r="L3947">
            <v>472</v>
          </cell>
          <cell r="M3947" t="str">
            <v>Öğretmen</v>
          </cell>
          <cell r="N3947" t="str">
            <v>Öğretmen</v>
          </cell>
          <cell r="O3947" t="str">
            <v>İlköğretim Matematik Öğr.</v>
          </cell>
          <cell r="P3947" t="str">
            <v>Mehmet Akif Ersoy Ortaokulu</v>
          </cell>
          <cell r="Q3947" t="str">
            <v>YOZGAT</v>
          </cell>
          <cell r="R3947" t="str">
            <v>SORGUN</v>
          </cell>
          <cell r="S3947" t="str">
            <v>Görevde</v>
          </cell>
          <cell r="T3947" t="str">
            <v>Kadın</v>
          </cell>
        </row>
        <row r="3948">
          <cell r="A3948">
            <v>52321707434</v>
          </cell>
          <cell r="B3948" t="str">
            <v>ŞULE</v>
          </cell>
          <cell r="C3948" t="str">
            <v>ALAN</v>
          </cell>
          <cell r="D3948" t="str">
            <v>Kadrolu</v>
          </cell>
          <cell r="E3948" t="str">
            <v>Öğretmen</v>
          </cell>
          <cell r="F3948" t="str">
            <v>ASIM</v>
          </cell>
          <cell r="G3948">
            <v>1980</v>
          </cell>
          <cell r="H3948">
            <v>5</v>
          </cell>
          <cell r="I3948">
            <v>42799</v>
          </cell>
          <cell r="J3948">
            <v>42935</v>
          </cell>
          <cell r="K3948">
            <v>80586246</v>
          </cell>
          <cell r="L3948">
            <v>364</v>
          </cell>
          <cell r="M3948" t="str">
            <v>Öğretmen</v>
          </cell>
          <cell r="N3948" t="str">
            <v>Öğretmen</v>
          </cell>
          <cell r="O3948" t="str">
            <v>Okul Öncesi Öğrt</v>
          </cell>
          <cell r="P3948" t="str">
            <v>Yunus Emre İlkokulu</v>
          </cell>
          <cell r="Q3948" t="str">
            <v>YOZGAT</v>
          </cell>
          <cell r="R3948" t="str">
            <v>SORGUN</v>
          </cell>
          <cell r="S3948" t="str">
            <v>Görevde</v>
          </cell>
          <cell r="T3948" t="str">
            <v>Kadın</v>
          </cell>
        </row>
        <row r="3949">
          <cell r="A3949">
            <v>30205789486</v>
          </cell>
          <cell r="B3949" t="str">
            <v>ŞULE</v>
          </cell>
          <cell r="C3949" t="str">
            <v>ALTINPINAR</v>
          </cell>
          <cell r="D3949" t="str">
            <v>Kadrolu</v>
          </cell>
          <cell r="E3949" t="str">
            <v>Öğretmen</v>
          </cell>
          <cell r="F3949" t="str">
            <v>AHMET</v>
          </cell>
          <cell r="G3949">
            <v>1978</v>
          </cell>
          <cell r="H3949">
            <v>4</v>
          </cell>
          <cell r="I3949">
            <v>42798</v>
          </cell>
          <cell r="J3949">
            <v>42752</v>
          </cell>
          <cell r="K3949">
            <v>78561378</v>
          </cell>
          <cell r="L3949">
            <v>927</v>
          </cell>
          <cell r="M3949" t="str">
            <v>Öğretmen</v>
          </cell>
          <cell r="N3949" t="str">
            <v>Öğretmen</v>
          </cell>
          <cell r="O3949" t="str">
            <v>Biyoloji</v>
          </cell>
          <cell r="P3949" t="str">
            <v>Mevlüde-Ahmet Doğanay Fen Lisesi</v>
          </cell>
          <cell r="Q3949" t="str">
            <v>YOZGAT</v>
          </cell>
          <cell r="R3949" t="str">
            <v>SORGUN</v>
          </cell>
          <cell r="S3949" t="str">
            <v>Görevde</v>
          </cell>
          <cell r="T3949" t="str">
            <v>Kadın</v>
          </cell>
        </row>
        <row r="3950">
          <cell r="A3950">
            <v>18902823610</v>
          </cell>
          <cell r="B3950" t="str">
            <v>ŞULE</v>
          </cell>
          <cell r="C3950" t="str">
            <v>ÇAYLI AKKUŞÇİ</v>
          </cell>
          <cell r="D3950" t="str">
            <v>Kadrolu</v>
          </cell>
          <cell r="E3950" t="str">
            <v>Öğretmen</v>
          </cell>
          <cell r="F3950" t="str">
            <v>NAZİF</v>
          </cell>
          <cell r="G3950">
            <v>1992</v>
          </cell>
          <cell r="H3950">
            <v>7</v>
          </cell>
          <cell r="I3950">
            <v>42773</v>
          </cell>
          <cell r="J3950">
            <v>43000</v>
          </cell>
          <cell r="K3950">
            <v>92589070</v>
          </cell>
          <cell r="L3950">
            <v>1480</v>
          </cell>
          <cell r="M3950" t="str">
            <v>Öğretmen</v>
          </cell>
          <cell r="N3950" t="str">
            <v>Öğretmen</v>
          </cell>
          <cell r="O3950" t="str">
            <v>İlköğretim Matematik Öğr.</v>
          </cell>
          <cell r="P3950" t="str">
            <v>Atatürk Ortaokulu</v>
          </cell>
          <cell r="Q3950" t="str">
            <v>YOZGAT</v>
          </cell>
          <cell r="R3950" t="str">
            <v>SORGUN</v>
          </cell>
          <cell r="S3950" t="str">
            <v>Görevde</v>
          </cell>
          <cell r="T3950" t="str">
            <v>Kadın</v>
          </cell>
        </row>
        <row r="3951">
          <cell r="A3951">
            <v>38792157664</v>
          </cell>
          <cell r="B3951" t="str">
            <v>ŞULE</v>
          </cell>
          <cell r="C3951" t="str">
            <v>ÖZTÜRK</v>
          </cell>
          <cell r="D3951" t="str">
            <v>Kadrolu</v>
          </cell>
          <cell r="E3951" t="str">
            <v>Öğretmen</v>
          </cell>
          <cell r="F3951" t="str">
            <v>ABDULLAH</v>
          </cell>
          <cell r="G3951">
            <v>1982</v>
          </cell>
          <cell r="H3951">
            <v>4</v>
          </cell>
          <cell r="I3951">
            <v>42798</v>
          </cell>
          <cell r="J3951">
            <v>42729</v>
          </cell>
          <cell r="K3951">
            <v>82586069</v>
          </cell>
          <cell r="L3951">
            <v>461</v>
          </cell>
          <cell r="M3951" t="str">
            <v>Öğretmen</v>
          </cell>
          <cell r="N3951" t="str">
            <v>Öğretmen</v>
          </cell>
          <cell r="O3951" t="str">
            <v>Fen Bilimleri/Fen ve Teknoloji</v>
          </cell>
          <cell r="P3951" t="str">
            <v>Mehmet Akif Ersoy Ortaokulu</v>
          </cell>
          <cell r="Q3951" t="str">
            <v>YOZGAT</v>
          </cell>
          <cell r="R3951" t="str">
            <v>SORGUN</v>
          </cell>
          <cell r="S3951" t="str">
            <v>Aylıksız İzinde (Doğum)</v>
          </cell>
          <cell r="T3951" t="str">
            <v>Kadın</v>
          </cell>
        </row>
        <row r="3952">
          <cell r="A3952">
            <v>15541861102</v>
          </cell>
          <cell r="B3952" t="str">
            <v>ŞÜHEDA</v>
          </cell>
          <cell r="C3952" t="str">
            <v>CENİK</v>
          </cell>
          <cell r="D3952" t="str">
            <v>Kadrolu</v>
          </cell>
          <cell r="E3952" t="str">
            <v>Öğretmen</v>
          </cell>
          <cell r="F3952" t="str">
            <v>KADİR</v>
          </cell>
          <cell r="G3952">
            <v>1992</v>
          </cell>
          <cell r="H3952">
            <v>7</v>
          </cell>
          <cell r="I3952">
            <v>42773</v>
          </cell>
          <cell r="J3952">
            <v>43000</v>
          </cell>
          <cell r="K3952">
            <v>92322085</v>
          </cell>
          <cell r="L3952">
            <v>1468</v>
          </cell>
          <cell r="M3952" t="str">
            <v>Öğretmen</v>
          </cell>
          <cell r="N3952" t="str">
            <v>Öğretmen</v>
          </cell>
          <cell r="O3952" t="str">
            <v>İngilizce</v>
          </cell>
          <cell r="P3952" t="str">
            <v>Sorgun Feyzullah Bektaş İmam Hatip Ortaokulu</v>
          </cell>
          <cell r="Q3952" t="str">
            <v>YOZGAT</v>
          </cell>
          <cell r="R3952" t="str">
            <v>SORGUN</v>
          </cell>
          <cell r="S3952" t="str">
            <v>Görevde</v>
          </cell>
          <cell r="T3952" t="str">
            <v>Kadın</v>
          </cell>
        </row>
        <row r="3953">
          <cell r="A3953">
            <v>51460300346</v>
          </cell>
          <cell r="B3953" t="str">
            <v>ŞÜKRAN</v>
          </cell>
          <cell r="C3953" t="str">
            <v>KORKMAZ</v>
          </cell>
          <cell r="D3953" t="str">
            <v>Kadrolu</v>
          </cell>
          <cell r="E3953" t="str">
            <v>Öğretmen</v>
          </cell>
          <cell r="F3953" t="str">
            <v>MEHMET</v>
          </cell>
          <cell r="G3953">
            <v>1983</v>
          </cell>
          <cell r="H3953">
            <v>6</v>
          </cell>
          <cell r="I3953">
            <v>42770</v>
          </cell>
          <cell r="J3953">
            <v>42982</v>
          </cell>
          <cell r="K3953">
            <v>83516029</v>
          </cell>
          <cell r="L3953">
            <v>1123</v>
          </cell>
          <cell r="M3953" t="str">
            <v>Öğretmen</v>
          </cell>
          <cell r="N3953" t="str">
            <v>Öğretmen</v>
          </cell>
          <cell r="O3953" t="str">
            <v>Sınıf Öğretmenliği</v>
          </cell>
          <cell r="P3953" t="str">
            <v>Fevzi Çakmak İlkokulu</v>
          </cell>
          <cell r="Q3953" t="str">
            <v>YOZGAT</v>
          </cell>
          <cell r="R3953" t="str">
            <v>SORGUN</v>
          </cell>
          <cell r="S3953" t="str">
            <v>Görevde</v>
          </cell>
          <cell r="T3953" t="str">
            <v>Kadın</v>
          </cell>
        </row>
        <row r="3954">
          <cell r="A3954">
            <v>32033183610</v>
          </cell>
          <cell r="B3954" t="str">
            <v>ŞÜKRÜ</v>
          </cell>
          <cell r="C3954" t="str">
            <v>GÜÇLÜ</v>
          </cell>
          <cell r="D3954" t="str">
            <v>Kadrolu</v>
          </cell>
          <cell r="E3954" t="str">
            <v>Öğretmen</v>
          </cell>
          <cell r="F3954" t="str">
            <v>YUNUS</v>
          </cell>
          <cell r="G3954">
            <v>1983</v>
          </cell>
          <cell r="H3954">
            <v>5</v>
          </cell>
          <cell r="I3954">
            <v>42740</v>
          </cell>
          <cell r="J3954">
            <v>42983</v>
          </cell>
          <cell r="K3954">
            <v>83553118</v>
          </cell>
          <cell r="L3954">
            <v>934</v>
          </cell>
          <cell r="M3954" t="str">
            <v>Öğretmen</v>
          </cell>
          <cell r="N3954" t="str">
            <v>Öğretmen</v>
          </cell>
          <cell r="O3954" t="str">
            <v>Sınıf Öğretmenliği</v>
          </cell>
          <cell r="P3954" t="str">
            <v>Şehit Şuayip Çalışkan İlkokulu</v>
          </cell>
          <cell r="Q3954" t="str">
            <v>YOZGAT</v>
          </cell>
          <cell r="R3954" t="str">
            <v>SORGUN</v>
          </cell>
          <cell r="S3954" t="str">
            <v>Görevde</v>
          </cell>
          <cell r="T3954" t="str">
            <v>Erkek</v>
          </cell>
        </row>
        <row r="3955">
          <cell r="A3955">
            <v>66157245534</v>
          </cell>
          <cell r="B3955" t="str">
            <v>TAHA</v>
          </cell>
          <cell r="C3955" t="str">
            <v>ARIKAN</v>
          </cell>
          <cell r="D3955" t="str">
            <v>Kadrolu</v>
          </cell>
          <cell r="F3955" t="str">
            <v>MUSTAFA</v>
          </cell>
          <cell r="G3955">
            <v>1979</v>
          </cell>
          <cell r="H3955">
            <v>12</v>
          </cell>
          <cell r="I3955">
            <v>42808</v>
          </cell>
          <cell r="J3955">
            <v>43007</v>
          </cell>
          <cell r="K3955">
            <v>79586326</v>
          </cell>
          <cell r="L3955">
            <v>1162</v>
          </cell>
          <cell r="M3955" t="str">
            <v>Hizmetli</v>
          </cell>
          <cell r="N3955" t="str">
            <v>Hizmetli</v>
          </cell>
          <cell r="P3955" t="str">
            <v>Atatürk Ortaokulu</v>
          </cell>
          <cell r="Q3955" t="str">
            <v>YOZGAT</v>
          </cell>
          <cell r="R3955" t="str">
            <v>SORGUN</v>
          </cell>
          <cell r="S3955" t="str">
            <v>Görevde</v>
          </cell>
          <cell r="T3955" t="str">
            <v>Erkek</v>
          </cell>
        </row>
        <row r="3956">
          <cell r="A3956">
            <v>18698827908</v>
          </cell>
          <cell r="B3956" t="str">
            <v>TAHSİN</v>
          </cell>
          <cell r="C3956" t="str">
            <v>AKDENİZ</v>
          </cell>
          <cell r="D3956" t="str">
            <v>Kadrolu</v>
          </cell>
          <cell r="E3956" t="str">
            <v>Öğretmen</v>
          </cell>
          <cell r="F3956" t="str">
            <v>ÖMER</v>
          </cell>
          <cell r="G3956">
            <v>1973</v>
          </cell>
          <cell r="H3956">
            <v>1</v>
          </cell>
          <cell r="I3956">
            <v>42826</v>
          </cell>
          <cell r="J3956">
            <v>43027</v>
          </cell>
          <cell r="K3956">
            <v>73586224</v>
          </cell>
          <cell r="L3956">
            <v>1174</v>
          </cell>
          <cell r="M3956" t="str">
            <v>Öğretmen</v>
          </cell>
          <cell r="N3956" t="str">
            <v>Müdür</v>
          </cell>
          <cell r="O3956" t="str">
            <v>Din Kült. ve Ahl.Bil.</v>
          </cell>
          <cell r="P3956" t="str">
            <v>Karaveli Ortaokulu</v>
          </cell>
          <cell r="Q3956" t="str">
            <v>YOZGAT</v>
          </cell>
          <cell r="R3956" t="str">
            <v>SORGUN</v>
          </cell>
          <cell r="S3956" t="str">
            <v>Görevde</v>
          </cell>
          <cell r="T3956" t="str">
            <v>Erkek</v>
          </cell>
        </row>
        <row r="3957">
          <cell r="A3957">
            <v>10712320860</v>
          </cell>
          <cell r="B3957" t="str">
            <v>TALİP</v>
          </cell>
          <cell r="C3957" t="str">
            <v>KUNT</v>
          </cell>
          <cell r="D3957" t="str">
            <v>Kadrolu</v>
          </cell>
          <cell r="E3957" t="str">
            <v>Öğretmen</v>
          </cell>
          <cell r="F3957" t="str">
            <v>KASIM</v>
          </cell>
          <cell r="G3957">
            <v>1976</v>
          </cell>
          <cell r="H3957">
            <v>2</v>
          </cell>
          <cell r="I3957">
            <v>42768</v>
          </cell>
          <cell r="J3957">
            <v>42992</v>
          </cell>
          <cell r="K3957">
            <v>76753106</v>
          </cell>
          <cell r="L3957">
            <v>509</v>
          </cell>
          <cell r="M3957" t="str">
            <v>Öğretmen</v>
          </cell>
          <cell r="N3957" t="str">
            <v>Öğretmen</v>
          </cell>
          <cell r="O3957" t="str">
            <v>Muhasebe ve Finansman</v>
          </cell>
          <cell r="P3957" t="str">
            <v>Çiğdemli Çok Programlı Anadolu Lisesi</v>
          </cell>
          <cell r="Q3957" t="str">
            <v>YOZGAT</v>
          </cell>
          <cell r="R3957" t="str">
            <v>SORGUN</v>
          </cell>
          <cell r="S3957" t="str">
            <v>Görevde</v>
          </cell>
          <cell r="T3957" t="str">
            <v>Erkek</v>
          </cell>
        </row>
        <row r="3958">
          <cell r="A3958">
            <v>14429970332</v>
          </cell>
          <cell r="B3958" t="str">
            <v>TALİP</v>
          </cell>
          <cell r="C3958" t="str">
            <v>ŞAHİN</v>
          </cell>
          <cell r="D3958" t="str">
            <v>Kadrolu</v>
          </cell>
          <cell r="E3958" t="str">
            <v>Öğretmen</v>
          </cell>
          <cell r="F3958" t="str">
            <v>MUSTAFA</v>
          </cell>
          <cell r="G3958">
            <v>1975</v>
          </cell>
          <cell r="H3958">
            <v>1</v>
          </cell>
          <cell r="I3958">
            <v>42826</v>
          </cell>
          <cell r="J3958">
            <v>43014</v>
          </cell>
          <cell r="K3958">
            <v>75586237</v>
          </cell>
          <cell r="L3958">
            <v>59</v>
          </cell>
          <cell r="M3958" t="str">
            <v>Öğretmen</v>
          </cell>
          <cell r="N3958" t="str">
            <v>Müdür Yardımcısı</v>
          </cell>
          <cell r="O3958" t="str">
            <v>Matematik</v>
          </cell>
          <cell r="P3958" t="str">
            <v>TOKİ Şehit Mustafa Tekgül Anadolu Lisesi</v>
          </cell>
          <cell r="Q3958" t="str">
            <v>YOZGAT</v>
          </cell>
          <cell r="R3958" t="str">
            <v>SORGUN</v>
          </cell>
          <cell r="S3958" t="str">
            <v>Görevde</v>
          </cell>
          <cell r="T3958" t="str">
            <v>Erkek</v>
          </cell>
        </row>
        <row r="3959">
          <cell r="A3959">
            <v>16651253672</v>
          </cell>
          <cell r="B3959" t="str">
            <v>TAYFUN</v>
          </cell>
          <cell r="C3959" t="str">
            <v>KORKMAZ</v>
          </cell>
          <cell r="D3959" t="str">
            <v>Kadrolu</v>
          </cell>
          <cell r="E3959" t="str">
            <v>Öğretmen</v>
          </cell>
          <cell r="F3959" t="str">
            <v>MUSTAFA</v>
          </cell>
          <cell r="G3959">
            <v>1983</v>
          </cell>
          <cell r="H3959">
            <v>4</v>
          </cell>
          <cell r="I3959">
            <v>42798</v>
          </cell>
          <cell r="J3959">
            <v>42780</v>
          </cell>
          <cell r="K3959">
            <v>83835070</v>
          </cell>
          <cell r="L3959">
            <v>1125</v>
          </cell>
          <cell r="M3959" t="str">
            <v>Öğretmen</v>
          </cell>
          <cell r="N3959" t="str">
            <v>Öğretmen</v>
          </cell>
          <cell r="O3959" t="str">
            <v>Sınıf Öğretmenliği</v>
          </cell>
          <cell r="P3959" t="str">
            <v>Şehit Önder Muratoğlu İlkokulu</v>
          </cell>
          <cell r="Q3959" t="str">
            <v>YOZGAT</v>
          </cell>
          <cell r="R3959" t="str">
            <v>SORGUN</v>
          </cell>
          <cell r="S3959" t="str">
            <v>Görevde</v>
          </cell>
          <cell r="T3959" t="str">
            <v>Erkek</v>
          </cell>
        </row>
        <row r="3960">
          <cell r="A3960">
            <v>14693705500</v>
          </cell>
          <cell r="B3960" t="str">
            <v>TAYYAR</v>
          </cell>
          <cell r="C3960" t="str">
            <v>KABAY</v>
          </cell>
          <cell r="D3960" t="str">
            <v>Kadrolu</v>
          </cell>
          <cell r="F3960" t="str">
            <v>MEHMET</v>
          </cell>
          <cell r="G3960">
            <v>1980</v>
          </cell>
          <cell r="H3960">
            <v>12</v>
          </cell>
          <cell r="I3960">
            <v>42777</v>
          </cell>
          <cell r="J3960">
            <v>42910</v>
          </cell>
          <cell r="K3960">
            <v>80585181</v>
          </cell>
          <cell r="L3960">
            <v>1621</v>
          </cell>
          <cell r="M3960" t="str">
            <v>Hizmetli</v>
          </cell>
          <cell r="N3960" t="str">
            <v>Hizmetli</v>
          </cell>
          <cell r="P3960" t="str">
            <v>İlçe Milli Eğitim Müdürlüğü</v>
          </cell>
          <cell r="Q3960" t="str">
            <v>YOZGAT</v>
          </cell>
          <cell r="R3960" t="str">
            <v>SORGUN</v>
          </cell>
          <cell r="S3960" t="str">
            <v>Görevde</v>
          </cell>
          <cell r="T3960" t="str">
            <v>Erkek</v>
          </cell>
        </row>
        <row r="3961">
          <cell r="A3961">
            <v>34967145436</v>
          </cell>
          <cell r="B3961" t="str">
            <v>TOLGA</v>
          </cell>
          <cell r="C3961" t="str">
            <v>AYHAN</v>
          </cell>
          <cell r="D3961" t="str">
            <v>Kadrolu</v>
          </cell>
          <cell r="E3961" t="str">
            <v>Öğretmen</v>
          </cell>
          <cell r="F3961" t="str">
            <v>ÜZEYİR</v>
          </cell>
          <cell r="G3961">
            <v>1992</v>
          </cell>
          <cell r="H3961">
            <v>9</v>
          </cell>
          <cell r="I3961">
            <v>42774</v>
          </cell>
          <cell r="J3961">
            <v>42630</v>
          </cell>
          <cell r="K3961">
            <v>92373247</v>
          </cell>
          <cell r="L3961">
            <v>317</v>
          </cell>
          <cell r="M3961" t="str">
            <v>Öğretmen</v>
          </cell>
          <cell r="N3961" t="str">
            <v>Öğretmen</v>
          </cell>
          <cell r="O3961" t="str">
            <v>İngilizce</v>
          </cell>
          <cell r="P3961" t="str">
            <v>Türk Telekom Anadolu Lisesi</v>
          </cell>
          <cell r="Q3961" t="str">
            <v>YOZGAT</v>
          </cell>
          <cell r="R3961" t="str">
            <v>SORGUN</v>
          </cell>
          <cell r="S3961" t="str">
            <v>Aylıksız İzinde (Yurtiçi Askerlik)</v>
          </cell>
          <cell r="T3961" t="str">
            <v>Erkek</v>
          </cell>
        </row>
        <row r="3962">
          <cell r="A3962">
            <v>22178038876</v>
          </cell>
          <cell r="B3962" t="str">
            <v>TOLGAY</v>
          </cell>
          <cell r="C3962" t="str">
            <v>ÖNAL</v>
          </cell>
          <cell r="D3962" t="str">
            <v>Kadrolu</v>
          </cell>
          <cell r="E3962" t="str">
            <v>Öğretmen</v>
          </cell>
          <cell r="F3962" t="str">
            <v>SAİT</v>
          </cell>
          <cell r="G3962">
            <v>1979</v>
          </cell>
          <cell r="H3962">
            <v>2</v>
          </cell>
          <cell r="I3962">
            <v>42768</v>
          </cell>
          <cell r="J3962">
            <v>42992</v>
          </cell>
          <cell r="K3962">
            <v>79577060</v>
          </cell>
          <cell r="L3962">
            <v>702</v>
          </cell>
          <cell r="M3962" t="str">
            <v>Öğretmen</v>
          </cell>
          <cell r="N3962" t="str">
            <v>Öğretmen</v>
          </cell>
          <cell r="O3962" t="str">
            <v>Sınıf Öğretmenliği</v>
          </cell>
          <cell r="P3962" t="str">
            <v>Şehit Önder Muratoğlu İlkokulu</v>
          </cell>
          <cell r="Q3962" t="str">
            <v>YOZGAT</v>
          </cell>
          <cell r="R3962" t="str">
            <v>SORGUN</v>
          </cell>
          <cell r="S3962" t="str">
            <v>Görevde</v>
          </cell>
          <cell r="T3962" t="str">
            <v>Erkek</v>
          </cell>
        </row>
        <row r="3963">
          <cell r="A3963">
            <v>20633236386</v>
          </cell>
          <cell r="B3963" t="str">
            <v>TUBA</v>
          </cell>
          <cell r="C3963" t="str">
            <v>COŞKUN</v>
          </cell>
          <cell r="D3963" t="str">
            <v>Kadrolu</v>
          </cell>
          <cell r="E3963" t="str">
            <v>Öğretmen</v>
          </cell>
          <cell r="F3963" t="str">
            <v>ŞAKİR</v>
          </cell>
          <cell r="G3963">
            <v>1983</v>
          </cell>
          <cell r="H3963">
            <v>5</v>
          </cell>
          <cell r="I3963">
            <v>42771</v>
          </cell>
          <cell r="J3963">
            <v>42981</v>
          </cell>
          <cell r="K3963">
            <v>83261352</v>
          </cell>
          <cell r="L3963">
            <v>857</v>
          </cell>
          <cell r="M3963" t="str">
            <v>Öğretmen</v>
          </cell>
          <cell r="N3963" t="str">
            <v>Öğretmen</v>
          </cell>
          <cell r="O3963" t="str">
            <v>Teknoloji ve Tasarım</v>
          </cell>
          <cell r="P3963" t="str">
            <v>Yavuz Selim Ortaokulu</v>
          </cell>
          <cell r="Q3963" t="str">
            <v>YOZGAT</v>
          </cell>
          <cell r="R3963" t="str">
            <v>SORGUN</v>
          </cell>
          <cell r="S3963" t="str">
            <v>Görevde</v>
          </cell>
          <cell r="T3963" t="str">
            <v>Kadın</v>
          </cell>
        </row>
        <row r="3964">
          <cell r="A3964">
            <v>12835971578</v>
          </cell>
          <cell r="B3964" t="str">
            <v>TUBA</v>
          </cell>
          <cell r="C3964" t="str">
            <v>DELİCE</v>
          </cell>
          <cell r="D3964" t="str">
            <v>Kadrolu</v>
          </cell>
          <cell r="E3964" t="str">
            <v>Öğretmen</v>
          </cell>
          <cell r="F3964" t="str">
            <v>FARUK</v>
          </cell>
          <cell r="G3964">
            <v>1990</v>
          </cell>
          <cell r="H3964">
            <v>7</v>
          </cell>
          <cell r="I3964">
            <v>42801</v>
          </cell>
          <cell r="J3964">
            <v>42989</v>
          </cell>
          <cell r="K3964">
            <v>903213350</v>
          </cell>
          <cell r="L3964">
            <v>475</v>
          </cell>
          <cell r="M3964" t="str">
            <v>Öğretmen</v>
          </cell>
          <cell r="N3964" t="str">
            <v>Öğretmen</v>
          </cell>
          <cell r="O3964" t="str">
            <v>İlköğretim Matematik Öğr.</v>
          </cell>
          <cell r="P3964" t="str">
            <v>Atatürk Ortaokulu</v>
          </cell>
          <cell r="Q3964" t="str">
            <v>YOZGAT</v>
          </cell>
          <cell r="R3964" t="str">
            <v>SORGUN</v>
          </cell>
          <cell r="S3964" t="str">
            <v>Görevde</v>
          </cell>
          <cell r="T3964" t="str">
            <v>Kadın</v>
          </cell>
        </row>
        <row r="3965">
          <cell r="A3965">
            <v>39634264298</v>
          </cell>
          <cell r="B3965" t="str">
            <v>TUBA</v>
          </cell>
          <cell r="C3965" t="str">
            <v>ESMEK</v>
          </cell>
          <cell r="D3965" t="str">
            <v>Kadrolu</v>
          </cell>
          <cell r="E3965" t="str">
            <v>Öğretmen</v>
          </cell>
          <cell r="F3965" t="str">
            <v>İSAK</v>
          </cell>
          <cell r="G3965">
            <v>1989</v>
          </cell>
          <cell r="H3965">
            <v>6</v>
          </cell>
          <cell r="I3965">
            <v>42772</v>
          </cell>
          <cell r="J3965">
            <v>42989</v>
          </cell>
          <cell r="K3965">
            <v>89948058</v>
          </cell>
          <cell r="L3965">
            <v>962</v>
          </cell>
          <cell r="M3965" t="str">
            <v>Öğretmen</v>
          </cell>
          <cell r="N3965" t="str">
            <v>Öğretmen</v>
          </cell>
          <cell r="O3965" t="str">
            <v>Okul Öncesi Öğrt</v>
          </cell>
          <cell r="P3965" t="str">
            <v>Fevzi Çakmak İlkokulu</v>
          </cell>
          <cell r="Q3965" t="str">
            <v>YOZGAT</v>
          </cell>
          <cell r="R3965" t="str">
            <v>SORGUN</v>
          </cell>
          <cell r="S3965" t="str">
            <v>Görevde</v>
          </cell>
          <cell r="T3965" t="str">
            <v>Kadın</v>
          </cell>
        </row>
        <row r="3966">
          <cell r="A3966">
            <v>15509961196</v>
          </cell>
          <cell r="B3966" t="str">
            <v>TUBA</v>
          </cell>
          <cell r="C3966" t="str">
            <v>YILDIZ</v>
          </cell>
          <cell r="D3966" t="str">
            <v>Kadrolu</v>
          </cell>
          <cell r="E3966" t="str">
            <v>Öğretmen</v>
          </cell>
          <cell r="F3966" t="str">
            <v>SELAMİ</v>
          </cell>
          <cell r="G3966">
            <v>1987</v>
          </cell>
          <cell r="H3966">
            <v>7</v>
          </cell>
          <cell r="I3966">
            <v>42801</v>
          </cell>
          <cell r="J3966">
            <v>42989</v>
          </cell>
          <cell r="K3966">
            <v>87752260</v>
          </cell>
          <cell r="L3966">
            <v>237</v>
          </cell>
          <cell r="M3966" t="str">
            <v>Öğretmen</v>
          </cell>
          <cell r="N3966" t="str">
            <v>Öğretmen</v>
          </cell>
          <cell r="O3966" t="str">
            <v>Matematik</v>
          </cell>
          <cell r="P3966" t="str">
            <v>Sorgun Kız Anadolu İmam Hatip Lisesi</v>
          </cell>
          <cell r="Q3966" t="str">
            <v>YOZGAT</v>
          </cell>
          <cell r="R3966" t="str">
            <v>SORGUN</v>
          </cell>
          <cell r="S3966" t="str">
            <v>Görevde</v>
          </cell>
          <cell r="T3966" t="str">
            <v>Kadın</v>
          </cell>
        </row>
        <row r="3967">
          <cell r="A3967">
            <v>45775924878</v>
          </cell>
          <cell r="B3967" t="str">
            <v>TUBA</v>
          </cell>
          <cell r="C3967" t="str">
            <v>YÜCEL</v>
          </cell>
          <cell r="D3967" t="str">
            <v>Kadrolu</v>
          </cell>
          <cell r="E3967" t="str">
            <v>Öğretmen</v>
          </cell>
          <cell r="F3967" t="str">
            <v>CELAL</v>
          </cell>
          <cell r="G3967">
            <v>1987</v>
          </cell>
          <cell r="H3967">
            <v>6</v>
          </cell>
          <cell r="I3967">
            <v>42799</v>
          </cell>
          <cell r="J3967">
            <v>42966</v>
          </cell>
          <cell r="K3967">
            <v>87586127</v>
          </cell>
          <cell r="L3967">
            <v>370</v>
          </cell>
          <cell r="M3967" t="str">
            <v>Öğretmen</v>
          </cell>
          <cell r="N3967" t="str">
            <v>Öğretmen</v>
          </cell>
          <cell r="O3967" t="str">
            <v>Sınıf Öğretmenliği</v>
          </cell>
          <cell r="P3967" t="str">
            <v>Şehit Lokman Erkan İlkokulu</v>
          </cell>
          <cell r="Q3967" t="str">
            <v>YOZGAT</v>
          </cell>
          <cell r="R3967" t="str">
            <v>SORGUN</v>
          </cell>
          <cell r="S3967" t="str">
            <v>Görevde</v>
          </cell>
          <cell r="T3967" t="str">
            <v>Kadın</v>
          </cell>
        </row>
        <row r="3968">
          <cell r="A3968">
            <v>28852417210</v>
          </cell>
          <cell r="B3968" t="str">
            <v>TUĞBA</v>
          </cell>
          <cell r="C3968" t="str">
            <v>ALPTEKİN</v>
          </cell>
          <cell r="D3968" t="str">
            <v>Kadrolu</v>
          </cell>
          <cell r="E3968" t="str">
            <v>Öğretmen</v>
          </cell>
          <cell r="F3968" t="str">
            <v>ZEKERİYA</v>
          </cell>
          <cell r="G3968">
            <v>1987</v>
          </cell>
          <cell r="H3968">
            <v>5</v>
          </cell>
          <cell r="I3968">
            <v>42740</v>
          </cell>
          <cell r="J3968">
            <v>42908</v>
          </cell>
          <cell r="K3968">
            <v>87322180</v>
          </cell>
          <cell r="L3968">
            <v>147</v>
          </cell>
          <cell r="M3968" t="str">
            <v>Öğretmen</v>
          </cell>
          <cell r="N3968" t="str">
            <v>Öğretmen</v>
          </cell>
          <cell r="O3968" t="str">
            <v>Çocuk Gelişimi ve Eğitimi</v>
          </cell>
          <cell r="P3968" t="str">
            <v>Nene Hatun Mesleki ve Teknik Anadolu Lisesi</v>
          </cell>
          <cell r="Q3968" t="str">
            <v>YOZGAT</v>
          </cell>
          <cell r="R3968" t="str">
            <v>SORGUN</v>
          </cell>
          <cell r="S3968" t="str">
            <v>Görevde</v>
          </cell>
          <cell r="T3968" t="str">
            <v>Kadın</v>
          </cell>
        </row>
        <row r="3969">
          <cell r="A3969">
            <v>42637829562</v>
          </cell>
          <cell r="B3969" t="str">
            <v>TUĞBA</v>
          </cell>
          <cell r="C3969" t="str">
            <v>BOZBEL</v>
          </cell>
          <cell r="D3969" t="str">
            <v>Kadrolu</v>
          </cell>
          <cell r="E3969" t="str">
            <v>Öğretmen</v>
          </cell>
          <cell r="F3969" t="str">
            <v>CELAL</v>
          </cell>
          <cell r="G3969">
            <v>1990</v>
          </cell>
          <cell r="H3969">
            <v>7</v>
          </cell>
          <cell r="I3969">
            <v>42801</v>
          </cell>
          <cell r="J3969">
            <v>42989</v>
          </cell>
          <cell r="K3969">
            <v>90578054</v>
          </cell>
          <cell r="L3969">
            <v>377</v>
          </cell>
          <cell r="M3969" t="str">
            <v>Öğretmen</v>
          </cell>
          <cell r="N3969" t="str">
            <v>Öğretmen</v>
          </cell>
          <cell r="O3969" t="str">
            <v>Din Kült. ve Ahl.Bil.</v>
          </cell>
          <cell r="P3969" t="str">
            <v>Atatürk Ortaokulu</v>
          </cell>
          <cell r="Q3969" t="str">
            <v>YOZGAT</v>
          </cell>
          <cell r="R3969" t="str">
            <v>SORGUN</v>
          </cell>
          <cell r="S3969" t="str">
            <v>Görevde</v>
          </cell>
          <cell r="T3969" t="str">
            <v>Kadın</v>
          </cell>
        </row>
        <row r="3970">
          <cell r="A3970">
            <v>22247242746</v>
          </cell>
          <cell r="B3970" t="str">
            <v>TUĞBA</v>
          </cell>
          <cell r="C3970" t="str">
            <v>DEVECİ</v>
          </cell>
          <cell r="D3970" t="str">
            <v>Kadrolu</v>
          </cell>
          <cell r="E3970" t="str">
            <v>Öğretmen</v>
          </cell>
          <cell r="F3970" t="str">
            <v>CEMİL</v>
          </cell>
          <cell r="G3970">
            <v>1991</v>
          </cell>
          <cell r="H3970">
            <v>7</v>
          </cell>
          <cell r="I3970">
            <v>42773</v>
          </cell>
          <cell r="J3970">
            <v>43000</v>
          </cell>
          <cell r="K3970">
            <v>91526102</v>
          </cell>
          <cell r="L3970">
            <v>598</v>
          </cell>
          <cell r="M3970" t="str">
            <v>Öğretmen</v>
          </cell>
          <cell r="N3970" t="str">
            <v>Öğretmen</v>
          </cell>
          <cell r="O3970" t="str">
            <v>Sınıf Öğretmenliği</v>
          </cell>
          <cell r="P3970" t="str">
            <v>Şehit Mehmet Ünal İlkokulu</v>
          </cell>
          <cell r="Q3970" t="str">
            <v>YOZGAT</v>
          </cell>
          <cell r="R3970" t="str">
            <v>SORGUN</v>
          </cell>
          <cell r="S3970" t="str">
            <v>Görevde</v>
          </cell>
          <cell r="T3970" t="str">
            <v>Kadın</v>
          </cell>
        </row>
        <row r="3971">
          <cell r="A3971">
            <v>26288574484</v>
          </cell>
          <cell r="B3971" t="str">
            <v>TUĞBA</v>
          </cell>
          <cell r="C3971" t="str">
            <v>GÖZÜBÜYÜK</v>
          </cell>
          <cell r="D3971" t="str">
            <v>Kadrolu</v>
          </cell>
          <cell r="E3971" t="str">
            <v>Öğretmen</v>
          </cell>
          <cell r="F3971" t="str">
            <v>HÜSEYİN</v>
          </cell>
          <cell r="G3971">
            <v>1986</v>
          </cell>
          <cell r="H3971">
            <v>6</v>
          </cell>
          <cell r="I3971">
            <v>42800</v>
          </cell>
          <cell r="J3971">
            <v>43009</v>
          </cell>
          <cell r="K3971">
            <v>86586205</v>
          </cell>
          <cell r="L3971">
            <v>362</v>
          </cell>
          <cell r="M3971" t="str">
            <v>Öğretmen</v>
          </cell>
          <cell r="N3971" t="str">
            <v>Öğretmen</v>
          </cell>
          <cell r="O3971" t="str">
            <v>Okul Öncesi Öğrt</v>
          </cell>
          <cell r="P3971" t="str">
            <v>Kınalı Hasan Anaokulu</v>
          </cell>
          <cell r="Q3971" t="str">
            <v>YOZGAT</v>
          </cell>
          <cell r="R3971" t="str">
            <v>SORGUN</v>
          </cell>
          <cell r="S3971" t="str">
            <v>Görevde</v>
          </cell>
          <cell r="T3971" t="str">
            <v>Kadın</v>
          </cell>
        </row>
        <row r="3972">
          <cell r="A3972">
            <v>17744858194</v>
          </cell>
          <cell r="B3972" t="str">
            <v>TUĞBA</v>
          </cell>
          <cell r="C3972" t="str">
            <v>GÜNDÜZ</v>
          </cell>
          <cell r="D3972" t="str">
            <v>Kadrolu</v>
          </cell>
          <cell r="E3972" t="str">
            <v>Öğretmen</v>
          </cell>
          <cell r="F3972" t="str">
            <v>YAŞAR</v>
          </cell>
          <cell r="G3972">
            <v>1983</v>
          </cell>
          <cell r="H3972">
            <v>9</v>
          </cell>
          <cell r="I3972">
            <v>42775</v>
          </cell>
          <cell r="J3972">
            <v>42795</v>
          </cell>
          <cell r="K3972">
            <v>83586377</v>
          </cell>
          <cell r="L3972">
            <v>1223</v>
          </cell>
          <cell r="M3972" t="str">
            <v>Öğretmen</v>
          </cell>
          <cell r="N3972" t="str">
            <v>Öğretmen</v>
          </cell>
          <cell r="O3972" t="str">
            <v>İngilizce</v>
          </cell>
          <cell r="P3972" t="str">
            <v>Yavuz Selim Ortaokulu</v>
          </cell>
          <cell r="Q3972" t="str">
            <v>YOZGAT</v>
          </cell>
          <cell r="R3972" t="str">
            <v>SORGUN</v>
          </cell>
          <cell r="S3972" t="str">
            <v>Görevde</v>
          </cell>
          <cell r="T3972" t="str">
            <v>Kadın</v>
          </cell>
        </row>
        <row r="3973">
          <cell r="A3973">
            <v>46315478592</v>
          </cell>
          <cell r="B3973" t="str">
            <v>TUĞBA</v>
          </cell>
          <cell r="C3973" t="str">
            <v>KARAGÖZOĞLU</v>
          </cell>
          <cell r="D3973" t="str">
            <v>Kadrolu</v>
          </cell>
          <cell r="E3973" t="str">
            <v>Öğretmen</v>
          </cell>
          <cell r="F3973" t="str">
            <v>ADEM</v>
          </cell>
          <cell r="G3973">
            <v>1987</v>
          </cell>
          <cell r="H3973">
            <v>6</v>
          </cell>
          <cell r="I3973">
            <v>42741</v>
          </cell>
          <cell r="J3973">
            <v>42992</v>
          </cell>
          <cell r="K3973">
            <v>87518086</v>
          </cell>
          <cell r="L3973">
            <v>643</v>
          </cell>
          <cell r="M3973" t="str">
            <v>Öğretmen</v>
          </cell>
          <cell r="N3973" t="str">
            <v>Öğretmen</v>
          </cell>
          <cell r="O3973" t="str">
            <v>Sınıf Öğretmenliği</v>
          </cell>
          <cell r="P3973" t="str">
            <v>Milli Egemenlik İlkokulu</v>
          </cell>
          <cell r="Q3973" t="str">
            <v>YOZGAT</v>
          </cell>
          <cell r="R3973" t="str">
            <v>SORGUN</v>
          </cell>
          <cell r="S3973" t="str">
            <v>Görevde</v>
          </cell>
          <cell r="T3973" t="str">
            <v>Kadın</v>
          </cell>
        </row>
        <row r="3974">
          <cell r="A3974">
            <v>45238855640</v>
          </cell>
          <cell r="B3974" t="str">
            <v>TUĞBA</v>
          </cell>
          <cell r="C3974" t="str">
            <v>KORKMAZ</v>
          </cell>
          <cell r="D3974" t="str">
            <v>Kadrolu</v>
          </cell>
          <cell r="E3974" t="str">
            <v>Öğretmen</v>
          </cell>
          <cell r="F3974" t="str">
            <v>İSRAFİL</v>
          </cell>
          <cell r="G3974">
            <v>1991</v>
          </cell>
          <cell r="H3974">
            <v>7</v>
          </cell>
          <cell r="I3974">
            <v>42773</v>
          </cell>
          <cell r="J3974">
            <v>42776</v>
          </cell>
          <cell r="K3974">
            <v>91579055</v>
          </cell>
          <cell r="L3974">
            <v>546</v>
          </cell>
          <cell r="M3974" t="str">
            <v>Öğretmen</v>
          </cell>
          <cell r="N3974" t="str">
            <v>Öğretmen</v>
          </cell>
          <cell r="O3974" t="str">
            <v>Din Kült. ve Ahl.Bil.</v>
          </cell>
          <cell r="P3974" t="str">
            <v>Mehmet Akif Ersoy Ortaokulu</v>
          </cell>
          <cell r="Q3974" t="str">
            <v>YOZGAT</v>
          </cell>
          <cell r="R3974" t="str">
            <v>SORGUN</v>
          </cell>
          <cell r="S3974" t="str">
            <v>Görevde</v>
          </cell>
          <cell r="T3974" t="str">
            <v>Kadın</v>
          </cell>
        </row>
        <row r="3975">
          <cell r="A3975">
            <v>38798157446</v>
          </cell>
          <cell r="B3975" t="str">
            <v>TUĞBA</v>
          </cell>
          <cell r="C3975" t="str">
            <v>ÖZTÜRK</v>
          </cell>
          <cell r="D3975" t="str">
            <v>Kadrolu</v>
          </cell>
          <cell r="E3975" t="str">
            <v>Öğretmen</v>
          </cell>
          <cell r="F3975" t="str">
            <v>ABDULLAH</v>
          </cell>
          <cell r="G3975">
            <v>1979</v>
          </cell>
          <cell r="H3975">
            <v>5</v>
          </cell>
          <cell r="I3975">
            <v>42771</v>
          </cell>
          <cell r="J3975">
            <v>42887</v>
          </cell>
          <cell r="K3975">
            <v>79586263</v>
          </cell>
          <cell r="L3975">
            <v>441</v>
          </cell>
          <cell r="M3975" t="str">
            <v>Öğretmen</v>
          </cell>
          <cell r="N3975" t="str">
            <v>Öğretmen</v>
          </cell>
          <cell r="O3975" t="str">
            <v>Din Kült. ve Ahl.Bil.</v>
          </cell>
          <cell r="P3975" t="str">
            <v>Agahefendi İmam Hatip Ortaokulu</v>
          </cell>
          <cell r="Q3975" t="str">
            <v>YOZGAT</v>
          </cell>
          <cell r="R3975" t="str">
            <v>SORGUN</v>
          </cell>
          <cell r="S3975" t="str">
            <v>Görevde</v>
          </cell>
          <cell r="T3975" t="str">
            <v>Kadın</v>
          </cell>
        </row>
        <row r="3976">
          <cell r="A3976">
            <v>50245770404</v>
          </cell>
          <cell r="B3976" t="str">
            <v>TUĞBA</v>
          </cell>
          <cell r="C3976" t="str">
            <v>TEKKÖK</v>
          </cell>
          <cell r="D3976" t="str">
            <v>Kadrolu</v>
          </cell>
          <cell r="E3976" t="str">
            <v>Öğretmen</v>
          </cell>
          <cell r="F3976" t="str">
            <v>MURAT</v>
          </cell>
          <cell r="G3976">
            <v>1990</v>
          </cell>
          <cell r="H3976">
            <v>6</v>
          </cell>
          <cell r="I3976">
            <v>42741</v>
          </cell>
          <cell r="J3976">
            <v>42989</v>
          </cell>
          <cell r="K3976">
            <v>90581126</v>
          </cell>
          <cell r="L3976">
            <v>551</v>
          </cell>
          <cell r="M3976" t="str">
            <v>Öğretmen</v>
          </cell>
          <cell r="N3976" t="str">
            <v>Öğretmen</v>
          </cell>
          <cell r="O3976" t="str">
            <v>Sosyal Bilgiler</v>
          </cell>
          <cell r="P3976" t="str">
            <v>Fatih Ortaokulu</v>
          </cell>
          <cell r="Q3976" t="str">
            <v>YOZGAT</v>
          </cell>
          <cell r="R3976" t="str">
            <v>SORGUN</v>
          </cell>
          <cell r="S3976" t="str">
            <v>Görevde</v>
          </cell>
          <cell r="T3976" t="str">
            <v>Kadın</v>
          </cell>
        </row>
        <row r="3977">
          <cell r="A3977">
            <v>57937105872</v>
          </cell>
          <cell r="B3977" t="str">
            <v>TUNCAY</v>
          </cell>
          <cell r="C3977" t="str">
            <v>ÇETİN</v>
          </cell>
          <cell r="D3977" t="str">
            <v>Kadrolu</v>
          </cell>
          <cell r="E3977" t="str">
            <v>Öğretmen</v>
          </cell>
          <cell r="F3977" t="str">
            <v>HÜSEYİN</v>
          </cell>
          <cell r="G3977">
            <v>1974</v>
          </cell>
          <cell r="H3977">
            <v>1</v>
          </cell>
          <cell r="I3977">
            <v>42767</v>
          </cell>
          <cell r="J3977">
            <v>43008</v>
          </cell>
          <cell r="K3977">
            <v>74525329</v>
          </cell>
          <cell r="L3977">
            <v>772</v>
          </cell>
          <cell r="M3977" t="str">
            <v>Öğretmen</v>
          </cell>
          <cell r="N3977" t="str">
            <v>Öğretmen</v>
          </cell>
          <cell r="O3977" t="str">
            <v>Sınıf Öğretmenliği</v>
          </cell>
          <cell r="P3977" t="str">
            <v>Özcan Yıldırım İlkokulu</v>
          </cell>
          <cell r="Q3977" t="str">
            <v>YOZGAT</v>
          </cell>
          <cell r="R3977" t="str">
            <v>SORGUN</v>
          </cell>
          <cell r="S3977" t="str">
            <v>Görevde</v>
          </cell>
          <cell r="T3977" t="str">
            <v>Erkek</v>
          </cell>
        </row>
        <row r="3978">
          <cell r="A3978">
            <v>27814654298</v>
          </cell>
          <cell r="B3978" t="str">
            <v>TUNCAY</v>
          </cell>
          <cell r="C3978" t="str">
            <v>MACİT</v>
          </cell>
          <cell r="D3978" t="str">
            <v>Kadrolu</v>
          </cell>
          <cell r="E3978" t="str">
            <v>Uzman Öğretmen</v>
          </cell>
          <cell r="F3978" t="str">
            <v>AHMET</v>
          </cell>
          <cell r="G3978">
            <v>1970</v>
          </cell>
          <cell r="H3978">
            <v>1</v>
          </cell>
          <cell r="I3978">
            <v>42826</v>
          </cell>
          <cell r="J3978">
            <v>42947</v>
          </cell>
          <cell r="K3978">
            <v>70946013</v>
          </cell>
          <cell r="L3978">
            <v>947</v>
          </cell>
          <cell r="M3978" t="str">
            <v>Öğretmen</v>
          </cell>
          <cell r="N3978" t="str">
            <v>Müdür</v>
          </cell>
          <cell r="O3978" t="str">
            <v>Sınıf Öğretmenliği</v>
          </cell>
          <cell r="P3978" t="str">
            <v>Atatürk İlkokulu</v>
          </cell>
          <cell r="Q3978" t="str">
            <v>YOZGAT</v>
          </cell>
          <cell r="R3978" t="str">
            <v>SORGUN</v>
          </cell>
          <cell r="S3978" t="str">
            <v>Görevde</v>
          </cell>
          <cell r="T3978" t="str">
            <v>Erkek</v>
          </cell>
        </row>
        <row r="3979">
          <cell r="A3979">
            <v>22867377316</v>
          </cell>
          <cell r="B3979" t="str">
            <v>TUNCAY</v>
          </cell>
          <cell r="C3979" t="str">
            <v>SARITAŞ</v>
          </cell>
          <cell r="D3979" t="str">
            <v>Kadrolu</v>
          </cell>
          <cell r="E3979" t="str">
            <v>Öğretmen</v>
          </cell>
          <cell r="F3979" t="str">
            <v>ALAATTİN</v>
          </cell>
          <cell r="G3979">
            <v>1988</v>
          </cell>
          <cell r="H3979">
            <v>7</v>
          </cell>
          <cell r="I3979">
            <v>42742</v>
          </cell>
          <cell r="J3979">
            <v>42816</v>
          </cell>
          <cell r="K3979">
            <v>88226084</v>
          </cell>
          <cell r="L3979">
            <v>1364</v>
          </cell>
          <cell r="M3979" t="str">
            <v>Öğretmen</v>
          </cell>
          <cell r="N3979" t="str">
            <v>Öğretmen</v>
          </cell>
          <cell r="O3979" t="str">
            <v>Sosyal Bilgiler</v>
          </cell>
          <cell r="P3979" t="str">
            <v>Gedikhasanlı Şehit Mustafa Önder İmam Hatip Ortaokulu</v>
          </cell>
          <cell r="Q3979" t="str">
            <v>YOZGAT</v>
          </cell>
          <cell r="R3979" t="str">
            <v>SORGUN</v>
          </cell>
          <cell r="S3979" t="str">
            <v>Görevde</v>
          </cell>
          <cell r="T3979" t="str">
            <v>Erkek</v>
          </cell>
        </row>
        <row r="3980">
          <cell r="A3980">
            <v>69715127266</v>
          </cell>
          <cell r="B3980" t="str">
            <v>TUNCER</v>
          </cell>
          <cell r="C3980" t="str">
            <v>SOYLU</v>
          </cell>
          <cell r="D3980" t="str">
            <v>İşçi</v>
          </cell>
          <cell r="F3980" t="str">
            <v>OSMAN</v>
          </cell>
          <cell r="G3980">
            <v>1974</v>
          </cell>
          <cell r="I3980" t="str">
            <v>- / -</v>
          </cell>
          <cell r="M3980" t="str">
            <v>Sürekli İşçi</v>
          </cell>
          <cell r="N3980" t="str">
            <v>Sürekli İşçi</v>
          </cell>
          <cell r="P3980" t="str">
            <v>Halk Eğitimi Merkezi</v>
          </cell>
          <cell r="Q3980" t="str">
            <v>YOZGAT</v>
          </cell>
          <cell r="R3980" t="str">
            <v>SORGUN</v>
          </cell>
          <cell r="S3980" t="str">
            <v>Görevde</v>
          </cell>
          <cell r="T3980" t="str">
            <v>Erkek</v>
          </cell>
        </row>
        <row r="3981">
          <cell r="A3981">
            <v>61690397696</v>
          </cell>
          <cell r="B3981" t="str">
            <v>TURAN</v>
          </cell>
          <cell r="C3981" t="str">
            <v>ŞEREFLİ</v>
          </cell>
          <cell r="D3981" t="str">
            <v>Kadrolu</v>
          </cell>
          <cell r="E3981" t="str">
            <v>Öğretmen</v>
          </cell>
          <cell r="F3981" t="str">
            <v>RAFET</v>
          </cell>
          <cell r="G3981">
            <v>1987</v>
          </cell>
          <cell r="H3981">
            <v>6</v>
          </cell>
          <cell r="I3981">
            <v>42741</v>
          </cell>
          <cell r="J3981">
            <v>42989</v>
          </cell>
          <cell r="K3981">
            <v>87589138</v>
          </cell>
          <cell r="L3981">
            <v>1365</v>
          </cell>
          <cell r="M3981" t="str">
            <v>Öğretmen</v>
          </cell>
          <cell r="N3981" t="str">
            <v>Öğretmen</v>
          </cell>
          <cell r="O3981" t="str">
            <v>Fen Bilimleri/Fen ve Teknoloji</v>
          </cell>
          <cell r="P3981" t="str">
            <v>Sorgun Feyzullah Bektaş İmam Hatip Ortaokulu</v>
          </cell>
          <cell r="Q3981" t="str">
            <v>YOZGAT</v>
          </cell>
          <cell r="R3981" t="str">
            <v>SORGUN</v>
          </cell>
          <cell r="S3981" t="str">
            <v>Görevde</v>
          </cell>
          <cell r="T3981" t="str">
            <v>Erkek</v>
          </cell>
        </row>
        <row r="3982">
          <cell r="A3982">
            <v>58519500542</v>
          </cell>
          <cell r="B3982" t="str">
            <v>TURGUT</v>
          </cell>
          <cell r="C3982" t="str">
            <v>SOYSAL</v>
          </cell>
          <cell r="D3982" t="str">
            <v>Kadrolu</v>
          </cell>
          <cell r="F3982" t="str">
            <v>HELMİ</v>
          </cell>
          <cell r="G3982">
            <v>1961</v>
          </cell>
          <cell r="H3982">
            <v>7</v>
          </cell>
          <cell r="I3982">
            <v>42772</v>
          </cell>
          <cell r="J3982">
            <v>42841</v>
          </cell>
          <cell r="K3982">
            <v>615862010</v>
          </cell>
          <cell r="L3982">
            <v>1354</v>
          </cell>
          <cell r="M3982" t="str">
            <v>Hizmetli</v>
          </cell>
          <cell r="N3982" t="str">
            <v>Hizmetli</v>
          </cell>
          <cell r="P3982" t="str">
            <v>Sorgun Anadolu Lisesi</v>
          </cell>
          <cell r="Q3982" t="str">
            <v>YOZGAT</v>
          </cell>
          <cell r="R3982" t="str">
            <v>SORGUN</v>
          </cell>
          <cell r="S3982" t="str">
            <v>Görevde</v>
          </cell>
          <cell r="T3982" t="str">
            <v>Erkek</v>
          </cell>
        </row>
        <row r="3983">
          <cell r="A3983">
            <v>66232232084</v>
          </cell>
          <cell r="B3983" t="str">
            <v>TÜLAY</v>
          </cell>
          <cell r="C3983" t="str">
            <v>DIVRAK</v>
          </cell>
          <cell r="D3983" t="str">
            <v>Kadrolu</v>
          </cell>
          <cell r="E3983" t="str">
            <v>Öğretmen</v>
          </cell>
          <cell r="F3983" t="str">
            <v>HASAN</v>
          </cell>
          <cell r="G3983">
            <v>1981</v>
          </cell>
          <cell r="H3983">
            <v>6</v>
          </cell>
          <cell r="I3983">
            <v>42741</v>
          </cell>
          <cell r="J3983">
            <v>42992</v>
          </cell>
          <cell r="K3983">
            <v>81581176</v>
          </cell>
          <cell r="L3983">
            <v>753</v>
          </cell>
          <cell r="M3983" t="str">
            <v>Öğretmen</v>
          </cell>
          <cell r="N3983" t="str">
            <v>Öğretmen</v>
          </cell>
          <cell r="O3983" t="str">
            <v>Okul Öncesi Öğrt</v>
          </cell>
          <cell r="P3983" t="str">
            <v>Yeşilyurt İlkokulu</v>
          </cell>
          <cell r="Q3983" t="str">
            <v>YOZGAT</v>
          </cell>
          <cell r="R3983" t="str">
            <v>SORGUN</v>
          </cell>
          <cell r="S3983" t="str">
            <v>Görevde</v>
          </cell>
          <cell r="T3983" t="str">
            <v>Kadın</v>
          </cell>
        </row>
        <row r="3984">
          <cell r="A3984">
            <v>12850262736</v>
          </cell>
          <cell r="B3984" t="str">
            <v>TÜLAY</v>
          </cell>
          <cell r="C3984" t="str">
            <v>TÜRK</v>
          </cell>
          <cell r="D3984" t="str">
            <v>Kadrolu</v>
          </cell>
          <cell r="E3984" t="str">
            <v>Öğretmen</v>
          </cell>
          <cell r="F3984" t="str">
            <v>ADEM</v>
          </cell>
          <cell r="G3984">
            <v>1989</v>
          </cell>
          <cell r="H3984">
            <v>6</v>
          </cell>
          <cell r="I3984">
            <v>42772</v>
          </cell>
          <cell r="J3984">
            <v>42746</v>
          </cell>
          <cell r="K3984">
            <v>89693139</v>
          </cell>
          <cell r="L3984">
            <v>252</v>
          </cell>
          <cell r="M3984" t="str">
            <v>Öğretmen</v>
          </cell>
          <cell r="N3984" t="str">
            <v>Öğretmen</v>
          </cell>
          <cell r="O3984" t="str">
            <v>Sınıf Öğretmenliği</v>
          </cell>
          <cell r="P3984" t="str">
            <v>Eymir İlkokulu</v>
          </cell>
          <cell r="Q3984" t="str">
            <v>YOZGAT</v>
          </cell>
          <cell r="R3984" t="str">
            <v>SORGUN</v>
          </cell>
          <cell r="S3984" t="str">
            <v>Görevde</v>
          </cell>
          <cell r="T3984" t="str">
            <v>Kadın</v>
          </cell>
        </row>
        <row r="3985">
          <cell r="A3985">
            <v>26095957586</v>
          </cell>
          <cell r="B3985" t="str">
            <v>UGUR</v>
          </cell>
          <cell r="C3985" t="str">
            <v>TORUN</v>
          </cell>
          <cell r="D3985" t="str">
            <v>Kadrolu</v>
          </cell>
          <cell r="E3985" t="str">
            <v>Öğretmen</v>
          </cell>
          <cell r="F3985" t="str">
            <v>FEVZİ</v>
          </cell>
          <cell r="G3985">
            <v>1987</v>
          </cell>
          <cell r="H3985">
            <v>6</v>
          </cell>
          <cell r="I3985">
            <v>42800</v>
          </cell>
          <cell r="J3985">
            <v>42772</v>
          </cell>
          <cell r="K3985">
            <v>87585120</v>
          </cell>
          <cell r="L3985">
            <v>1615</v>
          </cell>
          <cell r="M3985" t="str">
            <v>Öğretmen</v>
          </cell>
          <cell r="N3985" t="str">
            <v>Öğretmen</v>
          </cell>
          <cell r="O3985" t="str">
            <v>İlköğretim Matematik Öğr.</v>
          </cell>
          <cell r="P3985" t="str">
            <v>Sorgun Feyzullah Bektaş İmam Hatip Ortaokulu</v>
          </cell>
          <cell r="Q3985" t="str">
            <v>YOZGAT</v>
          </cell>
          <cell r="R3985" t="str">
            <v>SORGUN</v>
          </cell>
          <cell r="S3985" t="str">
            <v>Görevde</v>
          </cell>
          <cell r="T3985" t="str">
            <v>Erkek</v>
          </cell>
        </row>
        <row r="3986">
          <cell r="A3986">
            <v>35888123480</v>
          </cell>
          <cell r="B3986" t="str">
            <v>UĞUR</v>
          </cell>
          <cell r="C3986" t="str">
            <v>DEMİRTAŞ</v>
          </cell>
          <cell r="D3986" t="str">
            <v>Kadrolu</v>
          </cell>
          <cell r="E3986" t="str">
            <v>Öğretmen</v>
          </cell>
          <cell r="F3986" t="str">
            <v>ŞEVKET</v>
          </cell>
          <cell r="G3986">
            <v>1987</v>
          </cell>
          <cell r="H3986">
            <v>6</v>
          </cell>
          <cell r="I3986">
            <v>42800</v>
          </cell>
          <cell r="J3986">
            <v>42984</v>
          </cell>
          <cell r="K3986">
            <v>87376113</v>
          </cell>
          <cell r="L3986">
            <v>1143</v>
          </cell>
          <cell r="M3986" t="str">
            <v>Öğretmen</v>
          </cell>
          <cell r="N3986" t="str">
            <v>Öğretmen</v>
          </cell>
          <cell r="O3986" t="str">
            <v>Sınıf Öğretmenliği</v>
          </cell>
          <cell r="P3986" t="str">
            <v>Karakız Veli Uyar İlkokulu</v>
          </cell>
          <cell r="Q3986" t="str">
            <v>YOZGAT</v>
          </cell>
          <cell r="R3986" t="str">
            <v>SORGUN</v>
          </cell>
          <cell r="S3986" t="str">
            <v>Görevde</v>
          </cell>
          <cell r="T3986" t="str">
            <v>Erkek</v>
          </cell>
        </row>
        <row r="3987">
          <cell r="A3987">
            <v>40061116098</v>
          </cell>
          <cell r="B3987" t="str">
            <v>UĞUR</v>
          </cell>
          <cell r="C3987" t="str">
            <v>ÖCAL</v>
          </cell>
          <cell r="D3987" t="str">
            <v>Kadrolu</v>
          </cell>
          <cell r="E3987" t="str">
            <v>Öğretmen</v>
          </cell>
          <cell r="F3987" t="str">
            <v>DURAK</v>
          </cell>
          <cell r="G3987">
            <v>1980</v>
          </cell>
          <cell r="H3987">
            <v>4</v>
          </cell>
          <cell r="I3987">
            <v>42798</v>
          </cell>
          <cell r="J3987">
            <v>42987</v>
          </cell>
          <cell r="K3987">
            <v>80586164</v>
          </cell>
          <cell r="L3987">
            <v>574</v>
          </cell>
          <cell r="M3987" t="str">
            <v>Öğretmen</v>
          </cell>
          <cell r="N3987" t="str">
            <v>Öğretmen</v>
          </cell>
          <cell r="O3987" t="str">
            <v>Din Kült. ve Ahl.Bil.</v>
          </cell>
          <cell r="P3987" t="str">
            <v>Fevzi Çakmak Ortaokulu</v>
          </cell>
          <cell r="Q3987" t="str">
            <v>YOZGAT</v>
          </cell>
          <cell r="R3987" t="str">
            <v>SORGUN</v>
          </cell>
          <cell r="S3987" t="str">
            <v>Görevde</v>
          </cell>
          <cell r="T3987" t="str">
            <v>Erkek</v>
          </cell>
        </row>
        <row r="3988">
          <cell r="A3988">
            <v>59191064612</v>
          </cell>
          <cell r="B3988" t="str">
            <v>ÜÇGÜL</v>
          </cell>
          <cell r="C3988" t="str">
            <v>BALLI</v>
          </cell>
          <cell r="D3988" t="str">
            <v>Kadrolu</v>
          </cell>
          <cell r="E3988" t="str">
            <v>Öğretmen</v>
          </cell>
          <cell r="F3988" t="str">
            <v>HİLMİ</v>
          </cell>
          <cell r="G3988">
            <v>1990</v>
          </cell>
          <cell r="H3988">
            <v>6</v>
          </cell>
          <cell r="I3988">
            <v>42800</v>
          </cell>
          <cell r="J3988">
            <v>43008</v>
          </cell>
          <cell r="K3988">
            <v>90525090</v>
          </cell>
          <cell r="L3988">
            <v>1582</v>
          </cell>
          <cell r="M3988" t="str">
            <v>Öğretmen</v>
          </cell>
          <cell r="N3988" t="str">
            <v>Öğretmen</v>
          </cell>
          <cell r="O3988" t="str">
            <v>Görsel Sanatlar</v>
          </cell>
          <cell r="P3988" t="str">
            <v>Araplı İmam-Hatip Ortaokulu</v>
          </cell>
          <cell r="Q3988" t="str">
            <v>YOZGAT</v>
          </cell>
          <cell r="R3988" t="str">
            <v>SORGUN</v>
          </cell>
          <cell r="S3988" t="str">
            <v>Görevde</v>
          </cell>
          <cell r="T3988" t="str">
            <v>Kadın</v>
          </cell>
        </row>
        <row r="3989">
          <cell r="A3989">
            <v>21947707692</v>
          </cell>
          <cell r="B3989" t="str">
            <v>ÜLFET</v>
          </cell>
          <cell r="C3989" t="str">
            <v>BÖLÜKBAŞI</v>
          </cell>
          <cell r="D3989" t="str">
            <v>Kadrolu</v>
          </cell>
          <cell r="F3989" t="str">
            <v>İSMAİL</v>
          </cell>
          <cell r="G3989">
            <v>1963</v>
          </cell>
          <cell r="H3989">
            <v>3</v>
          </cell>
          <cell r="I3989">
            <v>42826</v>
          </cell>
          <cell r="J3989">
            <v>42488</v>
          </cell>
          <cell r="K3989">
            <v>63586017</v>
          </cell>
          <cell r="L3989">
            <v>1303</v>
          </cell>
          <cell r="M3989" t="str">
            <v>Veri Hazırlama ve Kontrol İşletmeni</v>
          </cell>
          <cell r="N3989" t="str">
            <v>Veri Hazırlama ve Kontrol İşletmeni</v>
          </cell>
          <cell r="P3989" t="str">
            <v>75.Yıl Cumhuriyet İmam-Hatip Ortaokulu</v>
          </cell>
          <cell r="Q3989" t="str">
            <v>YOZGAT</v>
          </cell>
          <cell r="R3989" t="str">
            <v>SORGUN</v>
          </cell>
          <cell r="S3989" t="str">
            <v>Görevde</v>
          </cell>
          <cell r="T3989" t="str">
            <v>Erkek</v>
          </cell>
        </row>
        <row r="3990">
          <cell r="A3990">
            <v>13744940372</v>
          </cell>
          <cell r="B3990" t="str">
            <v>ÜMİT</v>
          </cell>
          <cell r="C3990" t="str">
            <v>BAŞOĞLU</v>
          </cell>
          <cell r="D3990" t="str">
            <v>Kadrolu</v>
          </cell>
          <cell r="E3990" t="str">
            <v>Öğretmen</v>
          </cell>
          <cell r="F3990" t="str">
            <v>HASAN</v>
          </cell>
          <cell r="G3990">
            <v>1983</v>
          </cell>
          <cell r="H3990">
            <v>3</v>
          </cell>
          <cell r="I3990">
            <v>42769</v>
          </cell>
          <cell r="J3990">
            <v>42995</v>
          </cell>
          <cell r="K3990">
            <v>83321047</v>
          </cell>
          <cell r="L3990">
            <v>103</v>
          </cell>
          <cell r="M3990" t="str">
            <v>Öğretmen</v>
          </cell>
          <cell r="N3990" t="str">
            <v>Öğretmen</v>
          </cell>
          <cell r="O3990" t="str">
            <v>Muhasebe ve Finansman</v>
          </cell>
          <cell r="P3990" t="str">
            <v>Sorgun Mesleki ve Teknik Anadolu Lisesi</v>
          </cell>
          <cell r="Q3990" t="str">
            <v>YOZGAT</v>
          </cell>
          <cell r="R3990" t="str">
            <v>SORGUN</v>
          </cell>
          <cell r="S3990" t="str">
            <v>Görevde</v>
          </cell>
          <cell r="T3990" t="str">
            <v>Erkek</v>
          </cell>
        </row>
        <row r="3991">
          <cell r="A3991">
            <v>52897681848</v>
          </cell>
          <cell r="B3991" t="str">
            <v>ÜMİT</v>
          </cell>
          <cell r="C3991" t="str">
            <v>ÇAY</v>
          </cell>
          <cell r="D3991" t="str">
            <v>Kadrolu</v>
          </cell>
          <cell r="E3991" t="str">
            <v>Öğretmen</v>
          </cell>
          <cell r="F3991" t="str">
            <v>AHMET</v>
          </cell>
          <cell r="G3991">
            <v>1983</v>
          </cell>
          <cell r="H3991">
            <v>6</v>
          </cell>
          <cell r="I3991">
            <v>42741</v>
          </cell>
          <cell r="J3991">
            <v>42772</v>
          </cell>
          <cell r="K3991">
            <v>835815190</v>
          </cell>
          <cell r="L3991">
            <v>319</v>
          </cell>
          <cell r="M3991" t="str">
            <v>Öğretmen</v>
          </cell>
          <cell r="N3991" t="str">
            <v>Öğretmen</v>
          </cell>
          <cell r="O3991" t="str">
            <v>Kimya/Kimya Teknolojisi</v>
          </cell>
          <cell r="P3991" t="str">
            <v>Sorgun Mesleki ve Teknik Anadolu Lisesi</v>
          </cell>
          <cell r="Q3991" t="str">
            <v>YOZGAT</v>
          </cell>
          <cell r="R3991" t="str">
            <v>SORGUN</v>
          </cell>
          <cell r="S3991" t="str">
            <v>Görevde</v>
          </cell>
          <cell r="T3991" t="str">
            <v>Erkek</v>
          </cell>
        </row>
        <row r="3992">
          <cell r="A3992">
            <v>29206863196</v>
          </cell>
          <cell r="B3992" t="str">
            <v>ÜMİT</v>
          </cell>
          <cell r="C3992" t="str">
            <v>GÜMÜŞ</v>
          </cell>
          <cell r="D3992" t="str">
            <v>Kadrolu</v>
          </cell>
          <cell r="E3992" t="str">
            <v>Öğretmen</v>
          </cell>
          <cell r="F3992" t="str">
            <v>ALİ</v>
          </cell>
          <cell r="G3992">
            <v>1977</v>
          </cell>
          <cell r="H3992">
            <v>3</v>
          </cell>
          <cell r="I3992">
            <v>42797</v>
          </cell>
          <cell r="J3992">
            <v>42803</v>
          </cell>
          <cell r="K3992">
            <v>774751810</v>
          </cell>
          <cell r="L3992">
            <v>634</v>
          </cell>
          <cell r="M3992" t="str">
            <v>Öğretmen</v>
          </cell>
          <cell r="N3992" t="str">
            <v>Öğretmen</v>
          </cell>
          <cell r="O3992" t="str">
            <v>Din Kült. ve Ahl.Bil.</v>
          </cell>
          <cell r="P3992" t="str">
            <v>Milli Egemenlik Ortaokulu</v>
          </cell>
          <cell r="Q3992" t="str">
            <v>YOZGAT</v>
          </cell>
          <cell r="R3992" t="str">
            <v>SORGUN</v>
          </cell>
          <cell r="S3992" t="str">
            <v>Görevde</v>
          </cell>
          <cell r="T3992" t="str">
            <v>Erkek</v>
          </cell>
        </row>
        <row r="3993">
          <cell r="A3993">
            <v>15028360814</v>
          </cell>
          <cell r="B3993" t="str">
            <v>ÜMİT MEHMET</v>
          </cell>
          <cell r="C3993" t="str">
            <v>ERGÜN</v>
          </cell>
          <cell r="D3993" t="str">
            <v>Kadrolu</v>
          </cell>
          <cell r="E3993" t="str">
            <v>Öğretmen</v>
          </cell>
          <cell r="F3993" t="str">
            <v>NECİP</v>
          </cell>
          <cell r="G3993">
            <v>1989</v>
          </cell>
          <cell r="H3993">
            <v>7</v>
          </cell>
          <cell r="I3993">
            <v>42801</v>
          </cell>
          <cell r="J3993">
            <v>42817</v>
          </cell>
          <cell r="K3993">
            <v>89432255</v>
          </cell>
          <cell r="L3993">
            <v>1461</v>
          </cell>
          <cell r="M3993" t="str">
            <v>Öğretmen</v>
          </cell>
          <cell r="N3993" t="str">
            <v>Öğretmen</v>
          </cell>
          <cell r="O3993" t="str">
            <v>Türkçe</v>
          </cell>
          <cell r="P3993" t="str">
            <v>75.Yıl Cumhuriyet İmam-Hatip Ortaokulu</v>
          </cell>
          <cell r="Q3993" t="str">
            <v>YOZGAT</v>
          </cell>
          <cell r="R3993" t="str">
            <v>SORGUN</v>
          </cell>
          <cell r="S3993" t="str">
            <v>Görevde</v>
          </cell>
          <cell r="T3993" t="str">
            <v>Erkek</v>
          </cell>
        </row>
        <row r="3994">
          <cell r="A3994">
            <v>35234276990</v>
          </cell>
          <cell r="B3994" t="str">
            <v>ÜMMÜHAN</v>
          </cell>
          <cell r="C3994" t="str">
            <v>ÜLKER GÜRBÜZ</v>
          </cell>
          <cell r="D3994" t="str">
            <v>Kadrolu</v>
          </cell>
          <cell r="E3994" t="str">
            <v>Öğretmen</v>
          </cell>
          <cell r="F3994" t="str">
            <v>ALİ</v>
          </cell>
          <cell r="G3994">
            <v>1993</v>
          </cell>
          <cell r="H3994">
            <v>8</v>
          </cell>
          <cell r="I3994">
            <v>42742</v>
          </cell>
          <cell r="J3994">
            <v>43000</v>
          </cell>
          <cell r="K3994">
            <v>93586134</v>
          </cell>
          <cell r="L3994">
            <v>1066</v>
          </cell>
          <cell r="M3994" t="str">
            <v>Öğretmen</v>
          </cell>
          <cell r="N3994" t="str">
            <v>Öğretmen</v>
          </cell>
          <cell r="O3994" t="str">
            <v>İngilizce</v>
          </cell>
          <cell r="P3994" t="str">
            <v>Fatih Ortaokulu</v>
          </cell>
          <cell r="Q3994" t="str">
            <v>YOZGAT</v>
          </cell>
          <cell r="R3994" t="str">
            <v>SORGUN</v>
          </cell>
          <cell r="S3994" t="str">
            <v>Görevde</v>
          </cell>
          <cell r="T3994" t="str">
            <v>Kadın</v>
          </cell>
        </row>
        <row r="3995">
          <cell r="A3995">
            <v>29114027994</v>
          </cell>
          <cell r="B3995" t="str">
            <v>ÜMRAN</v>
          </cell>
          <cell r="C3995" t="str">
            <v>COŞKUN</v>
          </cell>
          <cell r="D3995" t="str">
            <v>Kadrolu</v>
          </cell>
          <cell r="E3995" t="str">
            <v>Öğretmen</v>
          </cell>
          <cell r="F3995" t="str">
            <v>SERDAR</v>
          </cell>
          <cell r="G3995">
            <v>1987</v>
          </cell>
          <cell r="H3995">
            <v>7</v>
          </cell>
          <cell r="I3995">
            <v>42772</v>
          </cell>
          <cell r="J3995">
            <v>42957</v>
          </cell>
          <cell r="K3995">
            <v>87513096</v>
          </cell>
          <cell r="L3995">
            <v>825</v>
          </cell>
          <cell r="M3995" t="str">
            <v>Öğretmen</v>
          </cell>
          <cell r="N3995" t="str">
            <v>Öğretmen</v>
          </cell>
          <cell r="O3995" t="str">
            <v>Rehberlik</v>
          </cell>
          <cell r="P3995" t="str">
            <v>Mehmet Akif Ersoy Ortaokulu</v>
          </cell>
          <cell r="Q3995" t="str">
            <v>YOZGAT</v>
          </cell>
          <cell r="R3995" t="str">
            <v>SORGUN</v>
          </cell>
          <cell r="S3995" t="str">
            <v>Görevde</v>
          </cell>
          <cell r="T3995" t="str">
            <v>Kadın</v>
          </cell>
        </row>
        <row r="3996">
          <cell r="A3996">
            <v>26027583104</v>
          </cell>
          <cell r="B3996" t="str">
            <v>ÜMÜT</v>
          </cell>
          <cell r="C3996" t="str">
            <v>GÖRDÜN</v>
          </cell>
          <cell r="D3996" t="str">
            <v>İşçi</v>
          </cell>
          <cell r="F3996" t="str">
            <v>İBRAHİM</v>
          </cell>
          <cell r="G3996">
            <v>1980</v>
          </cell>
          <cell r="I3996" t="str">
            <v>- / -</v>
          </cell>
          <cell r="L3996">
            <v>1430</v>
          </cell>
          <cell r="N3996" t="str">
            <v>Sürekli İşçi</v>
          </cell>
          <cell r="P3996" t="str">
            <v>Mesleki Eğitim Merkezi</v>
          </cell>
          <cell r="Q3996" t="str">
            <v>YOZGAT</v>
          </cell>
          <cell r="R3996" t="str">
            <v>SORGUN</v>
          </cell>
          <cell r="S3996" t="str">
            <v>Görevde</v>
          </cell>
          <cell r="T3996" t="str">
            <v>Erkek</v>
          </cell>
        </row>
        <row r="3997">
          <cell r="A3997">
            <v>34097314146</v>
          </cell>
          <cell r="B3997" t="str">
            <v>ÜMÜT</v>
          </cell>
          <cell r="C3997" t="str">
            <v>VARLIK</v>
          </cell>
          <cell r="D3997" t="str">
            <v>Kadrolu</v>
          </cell>
          <cell r="E3997" t="str">
            <v>Öğretmen</v>
          </cell>
          <cell r="F3997" t="str">
            <v>NECATİ</v>
          </cell>
          <cell r="G3997">
            <v>1973</v>
          </cell>
          <cell r="H3997">
            <v>1</v>
          </cell>
          <cell r="I3997">
            <v>42826</v>
          </cell>
          <cell r="J3997">
            <v>42625</v>
          </cell>
          <cell r="K3997">
            <v>73586149</v>
          </cell>
          <cell r="L3997">
            <v>457</v>
          </cell>
          <cell r="M3997" t="str">
            <v>Öğretmen</v>
          </cell>
          <cell r="N3997" t="str">
            <v>Öğretmen</v>
          </cell>
          <cell r="O3997" t="str">
            <v>Sınıf Öğretmenliği</v>
          </cell>
          <cell r="P3997" t="str">
            <v>Agâhefendi İlkokulu</v>
          </cell>
          <cell r="Q3997" t="str">
            <v>YOZGAT</v>
          </cell>
          <cell r="R3997" t="str">
            <v>SORGUN</v>
          </cell>
          <cell r="S3997" t="str">
            <v>Görevde</v>
          </cell>
          <cell r="T3997" t="str">
            <v>Erkek</v>
          </cell>
        </row>
        <row r="3998">
          <cell r="A3998">
            <v>49525367854</v>
          </cell>
          <cell r="B3998" t="str">
            <v>ÜNAL</v>
          </cell>
          <cell r="C3998" t="str">
            <v>ÇARKIT</v>
          </cell>
          <cell r="D3998" t="str">
            <v>Kadrolu</v>
          </cell>
          <cell r="E3998" t="str">
            <v>Öğretmen</v>
          </cell>
          <cell r="F3998" t="str">
            <v>HAMZA</v>
          </cell>
          <cell r="G3998">
            <v>1984</v>
          </cell>
          <cell r="H3998">
            <v>5</v>
          </cell>
          <cell r="I3998">
            <v>42740</v>
          </cell>
          <cell r="J3998">
            <v>42923</v>
          </cell>
          <cell r="K3998">
            <v>84520108</v>
          </cell>
          <cell r="L3998">
            <v>369</v>
          </cell>
          <cell r="M3998" t="str">
            <v>Öğretmen</v>
          </cell>
          <cell r="N3998" t="str">
            <v>Öğretmen</v>
          </cell>
          <cell r="O3998" t="str">
            <v>Sınıf Öğretmenliği</v>
          </cell>
          <cell r="P3998" t="str">
            <v>Yaycılar Şehit Hayati Reçber İlkokulu</v>
          </cell>
          <cell r="Q3998" t="str">
            <v>YOZGAT</v>
          </cell>
          <cell r="R3998" t="str">
            <v>SORGUN</v>
          </cell>
          <cell r="S3998" t="str">
            <v>Görevde</v>
          </cell>
          <cell r="T3998" t="str">
            <v>Erkek</v>
          </cell>
        </row>
        <row r="3999">
          <cell r="A3999">
            <v>10287108412</v>
          </cell>
          <cell r="B3999" t="str">
            <v>ÜNAL</v>
          </cell>
          <cell r="C3999" t="str">
            <v>ERKAYA</v>
          </cell>
          <cell r="D3999" t="str">
            <v>Kadrolu</v>
          </cell>
          <cell r="E3999" t="str">
            <v>Öğretmen</v>
          </cell>
          <cell r="F3999" t="str">
            <v>İZZET</v>
          </cell>
          <cell r="G3999">
            <v>1981</v>
          </cell>
          <cell r="H3999">
            <v>4</v>
          </cell>
          <cell r="I3999">
            <v>42798</v>
          </cell>
          <cell r="J3999">
            <v>42983</v>
          </cell>
          <cell r="K3999">
            <v>81586128</v>
          </cell>
          <cell r="L3999">
            <v>346</v>
          </cell>
          <cell r="M3999" t="str">
            <v>Öğretmen</v>
          </cell>
          <cell r="N3999" t="str">
            <v>Öğretmen</v>
          </cell>
          <cell r="O3999" t="str">
            <v>Rehberlik</v>
          </cell>
          <cell r="P3999" t="str">
            <v>Sorgun Rehberlik ve Araştırma Merkezi</v>
          </cell>
          <cell r="Q3999" t="str">
            <v>YOZGAT</v>
          </cell>
          <cell r="R3999" t="str">
            <v>SORGUN</v>
          </cell>
          <cell r="S3999" t="str">
            <v>Görevde</v>
          </cell>
          <cell r="T3999" t="str">
            <v>Erkek</v>
          </cell>
        </row>
        <row r="4000">
          <cell r="A4000">
            <v>20992987950</v>
          </cell>
          <cell r="B4000" t="str">
            <v>ÜNAL</v>
          </cell>
          <cell r="C4000" t="str">
            <v>ÜNLÜ</v>
          </cell>
          <cell r="D4000" t="str">
            <v>Kadrolu</v>
          </cell>
          <cell r="E4000" t="str">
            <v>Öğretmen</v>
          </cell>
          <cell r="F4000" t="str">
            <v>MAHMUT</v>
          </cell>
          <cell r="G4000">
            <v>1993</v>
          </cell>
          <cell r="H4000">
            <v>9</v>
          </cell>
          <cell r="I4000">
            <v>42802</v>
          </cell>
          <cell r="J4000">
            <v>42994</v>
          </cell>
          <cell r="K4000">
            <v>93755029</v>
          </cell>
          <cell r="L4000">
            <v>320</v>
          </cell>
          <cell r="M4000" t="str">
            <v>Öğretmen</v>
          </cell>
          <cell r="N4000" t="str">
            <v>Öğretmen</v>
          </cell>
          <cell r="O4000" t="str">
            <v>Beden Eğitimi</v>
          </cell>
          <cell r="P4000" t="str">
            <v>Sorgun Mesleki ve Teknik Anadolu Lisesi</v>
          </cell>
          <cell r="Q4000" t="str">
            <v>YOZGAT</v>
          </cell>
          <cell r="R4000" t="str">
            <v>SORGUN</v>
          </cell>
          <cell r="S4000" t="str">
            <v>Görevde</v>
          </cell>
          <cell r="T4000" t="str">
            <v>Erkek</v>
          </cell>
        </row>
        <row r="4001">
          <cell r="A4001">
            <v>49747119866</v>
          </cell>
          <cell r="B4001" t="str">
            <v>ÜNZÜLE</v>
          </cell>
          <cell r="C4001" t="str">
            <v>DEMİRCİ</v>
          </cell>
          <cell r="D4001" t="str">
            <v>Kadrolu</v>
          </cell>
          <cell r="E4001" t="str">
            <v>Öğretmen</v>
          </cell>
          <cell r="F4001" t="str">
            <v>AKİF</v>
          </cell>
          <cell r="G4001">
            <v>1975</v>
          </cell>
          <cell r="H4001">
            <v>1</v>
          </cell>
          <cell r="I4001">
            <v>42826</v>
          </cell>
          <cell r="J4001">
            <v>42642</v>
          </cell>
          <cell r="K4001">
            <v>75533184</v>
          </cell>
          <cell r="L4001">
            <v>760</v>
          </cell>
          <cell r="M4001" t="str">
            <v>Öğretmen</v>
          </cell>
          <cell r="N4001" t="str">
            <v>Öğretmen</v>
          </cell>
          <cell r="O4001" t="str">
            <v>Sınıf Öğretmenliği</v>
          </cell>
          <cell r="P4001" t="str">
            <v>Özcan Yıldırım İlkokulu</v>
          </cell>
          <cell r="Q4001" t="str">
            <v>YOZGAT</v>
          </cell>
          <cell r="R4001" t="str">
            <v>SORGUN</v>
          </cell>
          <cell r="S4001" t="str">
            <v>Görevde</v>
          </cell>
          <cell r="T4001" t="str">
            <v>Kadın</v>
          </cell>
        </row>
        <row r="4002">
          <cell r="A4002">
            <v>20399515688</v>
          </cell>
          <cell r="B4002" t="str">
            <v>ÜZEYİR</v>
          </cell>
          <cell r="C4002" t="str">
            <v>AKDEMİR</v>
          </cell>
          <cell r="D4002" t="str">
            <v>Kadrolu</v>
          </cell>
          <cell r="F4002" t="str">
            <v>MURTAZA</v>
          </cell>
          <cell r="G4002">
            <v>1990</v>
          </cell>
          <cell r="H4002">
            <v>12</v>
          </cell>
          <cell r="I4002">
            <v>42806</v>
          </cell>
          <cell r="J4002">
            <v>42982</v>
          </cell>
          <cell r="K4002">
            <v>90585107</v>
          </cell>
          <cell r="L4002">
            <v>1533</v>
          </cell>
          <cell r="M4002" t="str">
            <v>Hizmetli</v>
          </cell>
          <cell r="N4002" t="str">
            <v>Hizmetli</v>
          </cell>
          <cell r="P4002" t="str">
            <v>Sorgun Kız Anadolu İmam Hatip Lisesi</v>
          </cell>
          <cell r="Q4002" t="str">
            <v>YOZGAT</v>
          </cell>
          <cell r="R4002" t="str">
            <v>SORGUN</v>
          </cell>
          <cell r="S4002" t="str">
            <v>Görevde</v>
          </cell>
          <cell r="T4002" t="str">
            <v>Erkek</v>
          </cell>
        </row>
        <row r="4003">
          <cell r="A4003">
            <v>56719552606</v>
          </cell>
          <cell r="B4003" t="str">
            <v>VAHİDE</v>
          </cell>
          <cell r="C4003" t="str">
            <v>AKÇAM</v>
          </cell>
          <cell r="D4003" t="str">
            <v>Kadrolu</v>
          </cell>
          <cell r="E4003" t="str">
            <v>Öğretmen</v>
          </cell>
          <cell r="F4003" t="str">
            <v>SAFFET</v>
          </cell>
          <cell r="G4003">
            <v>1988</v>
          </cell>
          <cell r="H4003">
            <v>7</v>
          </cell>
          <cell r="I4003">
            <v>42801</v>
          </cell>
          <cell r="J4003">
            <v>42989</v>
          </cell>
          <cell r="K4003">
            <v>88584100</v>
          </cell>
          <cell r="L4003">
            <v>257</v>
          </cell>
          <cell r="M4003" t="str">
            <v>Öğretmen</v>
          </cell>
          <cell r="N4003" t="str">
            <v>Öğretmen</v>
          </cell>
          <cell r="O4003" t="str">
            <v>Matematik</v>
          </cell>
          <cell r="P4003" t="str">
            <v>Sorgun Kız Anadolu İmam Hatip Lisesi</v>
          </cell>
          <cell r="Q4003" t="str">
            <v>YOZGAT</v>
          </cell>
          <cell r="R4003" t="str">
            <v>SORGUN</v>
          </cell>
          <cell r="S4003" t="str">
            <v>Görevde</v>
          </cell>
          <cell r="T4003" t="str">
            <v>Kadın</v>
          </cell>
        </row>
        <row r="4004">
          <cell r="A4004">
            <v>21968719070</v>
          </cell>
          <cell r="B4004" t="str">
            <v>VEDAT</v>
          </cell>
          <cell r="C4004" t="str">
            <v>ARSLAN</v>
          </cell>
          <cell r="D4004" t="str">
            <v>İşçi</v>
          </cell>
          <cell r="F4004" t="str">
            <v>NAZİR</v>
          </cell>
          <cell r="G4004">
            <v>1973</v>
          </cell>
          <cell r="I4004" t="str">
            <v>- / -</v>
          </cell>
          <cell r="M4004" t="str">
            <v>Sürekli İşçi</v>
          </cell>
          <cell r="N4004" t="str">
            <v>Sürekli İşçi</v>
          </cell>
          <cell r="P4004" t="str">
            <v>İlçe Milli Eğitim Müdürlüğü</v>
          </cell>
          <cell r="Q4004" t="str">
            <v>YOZGAT</v>
          </cell>
          <cell r="R4004" t="str">
            <v>SORGUN</v>
          </cell>
          <cell r="S4004" t="str">
            <v>Görevde</v>
          </cell>
          <cell r="T4004" t="str">
            <v>Erkek</v>
          </cell>
        </row>
        <row r="4005">
          <cell r="A4005">
            <v>33778701466</v>
          </cell>
          <cell r="B4005" t="str">
            <v>VEDAT OSMAN</v>
          </cell>
          <cell r="C4005" t="str">
            <v>ŞENOL</v>
          </cell>
          <cell r="D4005" t="str">
            <v>Kadrolu</v>
          </cell>
          <cell r="F4005" t="str">
            <v>PEHLÜL</v>
          </cell>
          <cell r="G4005">
            <v>1969</v>
          </cell>
          <cell r="H4005">
            <v>3</v>
          </cell>
          <cell r="I4005">
            <v>42797</v>
          </cell>
          <cell r="J4005">
            <v>42993</v>
          </cell>
          <cell r="K4005">
            <v>69585093</v>
          </cell>
          <cell r="L4005">
            <v>1327</v>
          </cell>
          <cell r="M4005" t="str">
            <v>Veri Hazırlama ve Kontrol İşletmeni</v>
          </cell>
          <cell r="N4005" t="str">
            <v>Veri Hazırlama ve Kontrol İşletmeni</v>
          </cell>
          <cell r="P4005" t="str">
            <v>Feyzullah Bektaş Ortaokulu</v>
          </cell>
          <cell r="Q4005" t="str">
            <v>YOZGAT</v>
          </cell>
          <cell r="R4005" t="str">
            <v>SORGUN</v>
          </cell>
          <cell r="S4005" t="str">
            <v>Görevde</v>
          </cell>
          <cell r="T4005" t="str">
            <v>Erkek</v>
          </cell>
        </row>
        <row r="4006">
          <cell r="A4006">
            <v>17993850956</v>
          </cell>
          <cell r="B4006" t="str">
            <v>VEYSEL</v>
          </cell>
          <cell r="C4006" t="str">
            <v>KAYGISIZ</v>
          </cell>
          <cell r="D4006" t="str">
            <v>Kadrolu</v>
          </cell>
          <cell r="E4006" t="str">
            <v>Öğretmen</v>
          </cell>
          <cell r="F4006" t="str">
            <v>ETHEM</v>
          </cell>
          <cell r="G4006">
            <v>1978</v>
          </cell>
          <cell r="H4006">
            <v>1</v>
          </cell>
          <cell r="I4006">
            <v>42736</v>
          </cell>
          <cell r="J4006">
            <v>43004</v>
          </cell>
          <cell r="K4006">
            <v>78586209</v>
          </cell>
          <cell r="L4006">
            <v>626</v>
          </cell>
          <cell r="M4006" t="str">
            <v>Öğretmen</v>
          </cell>
          <cell r="N4006" t="str">
            <v>Öğretmen</v>
          </cell>
          <cell r="O4006" t="str">
            <v>Türkçe</v>
          </cell>
          <cell r="P4006" t="str">
            <v>Milli Egemenlik Ortaokulu</v>
          </cell>
          <cell r="Q4006" t="str">
            <v>YOZGAT</v>
          </cell>
          <cell r="R4006" t="str">
            <v>SORGUN</v>
          </cell>
          <cell r="S4006" t="str">
            <v>Görevde</v>
          </cell>
          <cell r="T4006" t="str">
            <v>Erkek</v>
          </cell>
        </row>
        <row r="4007">
          <cell r="A4007">
            <v>55270608654</v>
          </cell>
          <cell r="B4007" t="str">
            <v>VEYSEL</v>
          </cell>
          <cell r="C4007" t="str">
            <v>KOÇAK</v>
          </cell>
          <cell r="D4007" t="str">
            <v>Kadrolu</v>
          </cell>
          <cell r="E4007" t="str">
            <v>Öğretmen</v>
          </cell>
          <cell r="F4007" t="str">
            <v>CERCİS</v>
          </cell>
          <cell r="G4007">
            <v>1972</v>
          </cell>
          <cell r="H4007">
            <v>2</v>
          </cell>
          <cell r="I4007">
            <v>42767</v>
          </cell>
          <cell r="J4007">
            <v>43020</v>
          </cell>
          <cell r="K4007">
            <v>72586258</v>
          </cell>
          <cell r="L4007">
            <v>1020</v>
          </cell>
          <cell r="M4007" t="str">
            <v>Öğretmen</v>
          </cell>
          <cell r="N4007" t="str">
            <v>Müdür</v>
          </cell>
          <cell r="O4007" t="str">
            <v>İlköğretim Matematik Öğr.</v>
          </cell>
          <cell r="P4007" t="str">
            <v>Agahefendi İmam Hatip Ortaokulu</v>
          </cell>
          <cell r="Q4007" t="str">
            <v>YOZGAT</v>
          </cell>
          <cell r="R4007" t="str">
            <v>SORGUN</v>
          </cell>
          <cell r="S4007" t="str">
            <v>Görevde</v>
          </cell>
          <cell r="T4007" t="str">
            <v>Erkek</v>
          </cell>
        </row>
        <row r="4008">
          <cell r="A4008">
            <v>37091214894</v>
          </cell>
          <cell r="B4008" t="str">
            <v>VEYSEL</v>
          </cell>
          <cell r="C4008" t="str">
            <v>ŞENER</v>
          </cell>
          <cell r="D4008" t="str">
            <v>Kadrolu</v>
          </cell>
          <cell r="F4008" t="str">
            <v>ŞAKİR</v>
          </cell>
          <cell r="G4008">
            <v>1956</v>
          </cell>
          <cell r="H4008">
            <v>3</v>
          </cell>
          <cell r="I4008">
            <v>42888</v>
          </cell>
          <cell r="J4008">
            <v>42458</v>
          </cell>
          <cell r="K4008">
            <v>56586251</v>
          </cell>
          <cell r="L4008">
            <v>1287</v>
          </cell>
          <cell r="M4008" t="str">
            <v>Veri Hazırlama ve Kontrol İşletmeni</v>
          </cell>
          <cell r="N4008" t="str">
            <v>Veri Hazırlama ve Kontrol İşletmeni</v>
          </cell>
          <cell r="P4008" t="str">
            <v>İlçe Milli Eğitim Müdürlüğü</v>
          </cell>
          <cell r="Q4008" t="str">
            <v>YOZGAT</v>
          </cell>
          <cell r="R4008" t="str">
            <v>SORGUN</v>
          </cell>
          <cell r="S4008" t="str">
            <v>Görevde</v>
          </cell>
          <cell r="T4008" t="str">
            <v>Erkek</v>
          </cell>
        </row>
        <row r="4009">
          <cell r="A4009">
            <v>54232387576</v>
          </cell>
          <cell r="B4009" t="str">
            <v>VEYSEL</v>
          </cell>
          <cell r="C4009" t="str">
            <v>ŞİMŞEK</v>
          </cell>
          <cell r="D4009" t="str">
            <v>Kadrolu</v>
          </cell>
          <cell r="E4009" t="str">
            <v>Öğretmen</v>
          </cell>
          <cell r="F4009" t="str">
            <v>NUSRAT</v>
          </cell>
          <cell r="G4009">
            <v>1975</v>
          </cell>
          <cell r="H4009">
            <v>1</v>
          </cell>
          <cell r="I4009">
            <v>42795</v>
          </cell>
          <cell r="J4009">
            <v>43007</v>
          </cell>
          <cell r="K4009">
            <v>75585086</v>
          </cell>
          <cell r="L4009">
            <v>281</v>
          </cell>
          <cell r="M4009" t="str">
            <v>Öğretmen</v>
          </cell>
          <cell r="N4009" t="str">
            <v>Öğretmen</v>
          </cell>
          <cell r="O4009" t="str">
            <v>Türk Dili ve Edebiyatı</v>
          </cell>
          <cell r="P4009" t="str">
            <v>TOKİ Şehit Mustafa Tekgül Anadolu Lisesi</v>
          </cell>
          <cell r="Q4009" t="str">
            <v>YOZGAT</v>
          </cell>
          <cell r="R4009" t="str">
            <v>SORGUN</v>
          </cell>
          <cell r="S4009" t="str">
            <v>Görevde</v>
          </cell>
          <cell r="T4009" t="str">
            <v>Erkek</v>
          </cell>
        </row>
        <row r="4010">
          <cell r="A4010">
            <v>10801318822</v>
          </cell>
          <cell r="B4010" t="str">
            <v>YADİGAR</v>
          </cell>
          <cell r="C4010" t="str">
            <v>ESEN</v>
          </cell>
          <cell r="D4010" t="str">
            <v>Kadrolu</v>
          </cell>
          <cell r="E4010" t="str">
            <v>Öğretmen</v>
          </cell>
          <cell r="F4010" t="str">
            <v>BAYRAM</v>
          </cell>
          <cell r="G4010">
            <v>1985</v>
          </cell>
          <cell r="H4010">
            <v>5</v>
          </cell>
          <cell r="I4010">
            <v>42771</v>
          </cell>
          <cell r="J4010">
            <v>42900</v>
          </cell>
          <cell r="K4010">
            <v>85525252</v>
          </cell>
          <cell r="L4010">
            <v>1098</v>
          </cell>
          <cell r="M4010" t="str">
            <v>Öğretmen</v>
          </cell>
          <cell r="N4010" t="str">
            <v>Öğretmen</v>
          </cell>
          <cell r="O4010" t="str">
            <v>Sınıf Öğretmenliği</v>
          </cell>
          <cell r="P4010" t="str">
            <v>Fevzi Çakmak İlkokulu</v>
          </cell>
          <cell r="Q4010" t="str">
            <v>YOZGAT</v>
          </cell>
          <cell r="R4010" t="str">
            <v>SORGUN</v>
          </cell>
          <cell r="S4010" t="str">
            <v>Görevde</v>
          </cell>
          <cell r="T4010" t="str">
            <v>Kadın</v>
          </cell>
        </row>
        <row r="4011">
          <cell r="A4011">
            <v>17875214364</v>
          </cell>
          <cell r="B4011" t="str">
            <v>YAKUP</v>
          </cell>
          <cell r="C4011" t="str">
            <v>ARSLAN</v>
          </cell>
          <cell r="D4011" t="str">
            <v>Kadrolu</v>
          </cell>
          <cell r="E4011" t="str">
            <v>Öğretmen</v>
          </cell>
          <cell r="F4011" t="str">
            <v>HALİL</v>
          </cell>
          <cell r="G4011">
            <v>1981</v>
          </cell>
          <cell r="H4011">
            <v>3</v>
          </cell>
          <cell r="I4011">
            <v>42769</v>
          </cell>
          <cell r="J4011">
            <v>42784</v>
          </cell>
          <cell r="K4011">
            <v>81835112</v>
          </cell>
          <cell r="L4011">
            <v>614</v>
          </cell>
          <cell r="M4011" t="str">
            <v>Öğretmen</v>
          </cell>
          <cell r="N4011" t="str">
            <v>Öğretmen</v>
          </cell>
          <cell r="O4011" t="str">
            <v>Türkçe</v>
          </cell>
          <cell r="P4011" t="str">
            <v>Mehmet Akif Ersoy Ortaokulu</v>
          </cell>
          <cell r="Q4011" t="str">
            <v>YOZGAT</v>
          </cell>
          <cell r="R4011" t="str">
            <v>SORGUN</v>
          </cell>
          <cell r="S4011" t="str">
            <v>Görevde</v>
          </cell>
          <cell r="T4011" t="str">
            <v>Erkek</v>
          </cell>
        </row>
        <row r="4012">
          <cell r="A4012">
            <v>43355006556</v>
          </cell>
          <cell r="B4012" t="str">
            <v>YAKUP</v>
          </cell>
          <cell r="C4012" t="str">
            <v>BOLAT</v>
          </cell>
          <cell r="D4012" t="str">
            <v>İşçi</v>
          </cell>
          <cell r="F4012" t="str">
            <v>ŞÜKRÜ</v>
          </cell>
          <cell r="G4012">
            <v>1968</v>
          </cell>
          <cell r="I4012" t="str">
            <v>- / -</v>
          </cell>
          <cell r="L4012">
            <v>1427</v>
          </cell>
          <cell r="M4012" t="str">
            <v>Sürekli İşçi</v>
          </cell>
          <cell r="N4012" t="str">
            <v>Sürekli İşçi</v>
          </cell>
          <cell r="P4012" t="str">
            <v>Özcan Yıldırım İlkokulu</v>
          </cell>
          <cell r="Q4012" t="str">
            <v>YOZGAT</v>
          </cell>
          <cell r="R4012" t="str">
            <v>SORGUN</v>
          </cell>
          <cell r="S4012" t="str">
            <v>Görevde</v>
          </cell>
          <cell r="T4012" t="str">
            <v>Erkek</v>
          </cell>
        </row>
        <row r="4013">
          <cell r="A4013">
            <v>64105302674</v>
          </cell>
          <cell r="B4013" t="str">
            <v>YAKUP</v>
          </cell>
          <cell r="C4013" t="str">
            <v>ERAMİL</v>
          </cell>
          <cell r="D4013" t="str">
            <v>Kadrolu</v>
          </cell>
          <cell r="E4013" t="str">
            <v>Öğretmen</v>
          </cell>
          <cell r="F4013" t="str">
            <v>HİDAYET</v>
          </cell>
          <cell r="G4013">
            <v>1970</v>
          </cell>
          <cell r="H4013">
            <v>1</v>
          </cell>
          <cell r="I4013">
            <v>42826</v>
          </cell>
          <cell r="J4013">
            <v>42984</v>
          </cell>
          <cell r="K4013">
            <v>70582166</v>
          </cell>
          <cell r="L4013">
            <v>1497</v>
          </cell>
          <cell r="M4013" t="str">
            <v>Öğretmen</v>
          </cell>
          <cell r="N4013" t="str">
            <v>Müdür Yardımcısı</v>
          </cell>
          <cell r="O4013" t="str">
            <v>Felsefe</v>
          </cell>
          <cell r="P4013" t="str">
            <v>Sorgun Kız Anadolu İmam Hatip Lisesi</v>
          </cell>
          <cell r="Q4013" t="str">
            <v>YOZGAT</v>
          </cell>
          <cell r="R4013" t="str">
            <v>SORGUN</v>
          </cell>
          <cell r="S4013" t="str">
            <v>Görevde</v>
          </cell>
          <cell r="T4013" t="str">
            <v>Erkek</v>
          </cell>
        </row>
        <row r="4014">
          <cell r="A4014">
            <v>53317612794</v>
          </cell>
          <cell r="B4014" t="str">
            <v>YAKUP</v>
          </cell>
          <cell r="C4014" t="str">
            <v>USTA</v>
          </cell>
          <cell r="D4014" t="str">
            <v>Kadrolu</v>
          </cell>
          <cell r="E4014" t="str">
            <v>Öğretmen</v>
          </cell>
          <cell r="F4014" t="str">
            <v>YUSUF</v>
          </cell>
          <cell r="G4014">
            <v>1961</v>
          </cell>
          <cell r="H4014">
            <v>1</v>
          </cell>
          <cell r="I4014">
            <v>42826</v>
          </cell>
          <cell r="J4014">
            <v>42657</v>
          </cell>
          <cell r="K4014">
            <v>61793138</v>
          </cell>
          <cell r="L4014">
            <v>839</v>
          </cell>
          <cell r="M4014" t="str">
            <v>Öğretmen</v>
          </cell>
          <cell r="N4014" t="str">
            <v>Müdür Yardımcısı</v>
          </cell>
          <cell r="O4014" t="str">
            <v>Din Kült. ve Ahl.Bil.</v>
          </cell>
          <cell r="P4014" t="str">
            <v>Mesleki Eğitim Merkezi</v>
          </cell>
          <cell r="Q4014" t="str">
            <v>YOZGAT</v>
          </cell>
          <cell r="R4014" t="str">
            <v>SORGUN</v>
          </cell>
          <cell r="S4014" t="str">
            <v>Görevde</v>
          </cell>
          <cell r="T4014" t="str">
            <v>Erkek</v>
          </cell>
        </row>
        <row r="4015">
          <cell r="A4015">
            <v>61282408168</v>
          </cell>
          <cell r="B4015" t="str">
            <v>YAKUP</v>
          </cell>
          <cell r="C4015" t="str">
            <v>ÜNAL</v>
          </cell>
          <cell r="D4015" t="str">
            <v>Kadrolu</v>
          </cell>
          <cell r="E4015" t="str">
            <v>Uzman Öğretmen</v>
          </cell>
          <cell r="F4015" t="str">
            <v>HASAN</v>
          </cell>
          <cell r="G4015">
            <v>1968</v>
          </cell>
          <cell r="H4015">
            <v>1</v>
          </cell>
          <cell r="I4015">
            <v>42826</v>
          </cell>
          <cell r="J4015">
            <v>42381</v>
          </cell>
          <cell r="K4015">
            <v>68586090</v>
          </cell>
          <cell r="L4015">
            <v>883</v>
          </cell>
          <cell r="M4015" t="str">
            <v>Öğretmen</v>
          </cell>
          <cell r="N4015" t="str">
            <v>Müdür</v>
          </cell>
          <cell r="O4015" t="str">
            <v>Sınıf Öğretmenliği</v>
          </cell>
          <cell r="P4015" t="str">
            <v>Yaycılar Şehit Hayati Reçber İlkokulu</v>
          </cell>
          <cell r="Q4015" t="str">
            <v>YOZGAT</v>
          </cell>
          <cell r="R4015" t="str">
            <v>SORGUN</v>
          </cell>
          <cell r="S4015" t="str">
            <v>Görevde</v>
          </cell>
          <cell r="T4015" t="str">
            <v>Erkek</v>
          </cell>
        </row>
        <row r="4016">
          <cell r="A4016">
            <v>24650629824</v>
          </cell>
          <cell r="B4016" t="str">
            <v>YASEMİN</v>
          </cell>
          <cell r="C4016" t="str">
            <v>ÇEVİK</v>
          </cell>
          <cell r="D4016" t="str">
            <v>Kadrolu</v>
          </cell>
          <cell r="E4016" t="str">
            <v>Öğretmen</v>
          </cell>
          <cell r="F4016" t="str">
            <v>İSMAİL</v>
          </cell>
          <cell r="G4016">
            <v>1987</v>
          </cell>
          <cell r="H4016">
            <v>5</v>
          </cell>
          <cell r="I4016">
            <v>42771</v>
          </cell>
          <cell r="J4016">
            <v>42932</v>
          </cell>
          <cell r="K4016">
            <v>87586115</v>
          </cell>
          <cell r="L4016">
            <v>1173</v>
          </cell>
          <cell r="M4016" t="str">
            <v>Öğretmen</v>
          </cell>
          <cell r="N4016" t="str">
            <v>Öğretmen</v>
          </cell>
          <cell r="O4016" t="str">
            <v>Türkçe</v>
          </cell>
          <cell r="P4016" t="str">
            <v>Agahefendi İmam Hatip Ortaokulu</v>
          </cell>
          <cell r="Q4016" t="str">
            <v>YOZGAT</v>
          </cell>
          <cell r="R4016" t="str">
            <v>SORGUN</v>
          </cell>
          <cell r="S4016" t="str">
            <v>Görevde</v>
          </cell>
          <cell r="T4016" t="str">
            <v>Kadın</v>
          </cell>
        </row>
        <row r="4017">
          <cell r="A4017">
            <v>24418111530</v>
          </cell>
          <cell r="B4017" t="str">
            <v>YASEMİN</v>
          </cell>
          <cell r="C4017" t="str">
            <v>ERTEKİN</v>
          </cell>
          <cell r="D4017" t="str">
            <v>Kadrolu</v>
          </cell>
          <cell r="E4017" t="str">
            <v>Öğretmen</v>
          </cell>
          <cell r="F4017" t="str">
            <v>SÜLEYMAN</v>
          </cell>
          <cell r="G4017">
            <v>1990</v>
          </cell>
          <cell r="H4017">
            <v>6</v>
          </cell>
          <cell r="I4017">
            <v>42741</v>
          </cell>
          <cell r="J4017">
            <v>42984</v>
          </cell>
          <cell r="K4017">
            <v>90436023</v>
          </cell>
          <cell r="L4017">
            <v>873</v>
          </cell>
          <cell r="M4017" t="str">
            <v>Öğretmen</v>
          </cell>
          <cell r="N4017" t="str">
            <v>Öğretmen</v>
          </cell>
          <cell r="O4017" t="str">
            <v>Din Kült. ve Ahl.Bil.</v>
          </cell>
          <cell r="P4017" t="str">
            <v>Yeni Çeltek İmam Hatip Ortaokulu</v>
          </cell>
          <cell r="Q4017" t="str">
            <v>YOZGAT</v>
          </cell>
          <cell r="R4017" t="str">
            <v>SORGUN</v>
          </cell>
          <cell r="S4017" t="str">
            <v>Görevde</v>
          </cell>
          <cell r="T4017" t="str">
            <v>Kadın</v>
          </cell>
        </row>
        <row r="4018">
          <cell r="A4018">
            <v>33202911584</v>
          </cell>
          <cell r="B4018" t="str">
            <v>YASEMİN</v>
          </cell>
          <cell r="C4018" t="str">
            <v>GEDİKBAŞ</v>
          </cell>
          <cell r="D4018" t="str">
            <v>Kadrolu</v>
          </cell>
          <cell r="E4018" t="str">
            <v>Öğretmen</v>
          </cell>
          <cell r="F4018" t="str">
            <v>SAMİ</v>
          </cell>
          <cell r="G4018">
            <v>1985</v>
          </cell>
          <cell r="H4018">
            <v>5</v>
          </cell>
          <cell r="I4018">
            <v>42740</v>
          </cell>
          <cell r="J4018">
            <v>42980</v>
          </cell>
          <cell r="K4018">
            <v>85520094</v>
          </cell>
          <cell r="L4018">
            <v>993</v>
          </cell>
          <cell r="M4018" t="str">
            <v>Öğretmen</v>
          </cell>
          <cell r="N4018" t="str">
            <v>Öğretmen</v>
          </cell>
          <cell r="O4018" t="str">
            <v>Fen Bilimleri/Fen ve Teknoloji</v>
          </cell>
          <cell r="P4018" t="str">
            <v>Milli Egemenlik Ortaokulu</v>
          </cell>
          <cell r="Q4018" t="str">
            <v>YOZGAT</v>
          </cell>
          <cell r="R4018" t="str">
            <v>SORGUN</v>
          </cell>
          <cell r="S4018" t="str">
            <v>Görevde</v>
          </cell>
          <cell r="T4018" t="str">
            <v>Kadın</v>
          </cell>
        </row>
        <row r="4019">
          <cell r="A4019">
            <v>53575557158</v>
          </cell>
          <cell r="B4019" t="str">
            <v>YASEMİN</v>
          </cell>
          <cell r="C4019" t="str">
            <v>MADEN</v>
          </cell>
          <cell r="D4019" t="str">
            <v>Kadrolu</v>
          </cell>
          <cell r="E4019" t="str">
            <v>Öğretmen</v>
          </cell>
          <cell r="F4019" t="str">
            <v>ERDOĞAN</v>
          </cell>
          <cell r="G4019">
            <v>1989</v>
          </cell>
          <cell r="H4019">
            <v>6</v>
          </cell>
          <cell r="I4019">
            <v>42772</v>
          </cell>
          <cell r="J4019">
            <v>42990</v>
          </cell>
          <cell r="L4019">
            <v>877</v>
          </cell>
          <cell r="M4019" t="str">
            <v>Öğretmen</v>
          </cell>
          <cell r="N4019" t="str">
            <v>Öğretmen</v>
          </cell>
          <cell r="O4019" t="str">
            <v>Sosyal Bilgiler</v>
          </cell>
          <cell r="P4019" t="str">
            <v>75.Yıl Cumhuriyet İmam-Hatip Ortaokulu</v>
          </cell>
          <cell r="Q4019" t="str">
            <v>YOZGAT</v>
          </cell>
          <cell r="R4019" t="str">
            <v>SORGUN</v>
          </cell>
          <cell r="S4019" t="str">
            <v>Görevde</v>
          </cell>
          <cell r="T4019" t="str">
            <v>Kadın</v>
          </cell>
        </row>
        <row r="4020">
          <cell r="A4020">
            <v>21244276198</v>
          </cell>
          <cell r="B4020" t="str">
            <v>YASEMİN</v>
          </cell>
          <cell r="C4020" t="str">
            <v>TASLAK</v>
          </cell>
          <cell r="D4020" t="str">
            <v>Kadrolu</v>
          </cell>
          <cell r="E4020" t="str">
            <v>Öğretmen</v>
          </cell>
          <cell r="F4020" t="str">
            <v>EROL</v>
          </cell>
          <cell r="G4020">
            <v>1987</v>
          </cell>
          <cell r="H4020">
            <v>5</v>
          </cell>
          <cell r="I4020">
            <v>42771</v>
          </cell>
          <cell r="J4020">
            <v>42712</v>
          </cell>
          <cell r="K4020">
            <v>87713104</v>
          </cell>
          <cell r="L4020">
            <v>1531</v>
          </cell>
          <cell r="M4020" t="str">
            <v>Öğretmen</v>
          </cell>
          <cell r="N4020" t="str">
            <v>Öğretmen</v>
          </cell>
          <cell r="O4020" t="str">
            <v>Sınıf Öğretmenliği</v>
          </cell>
          <cell r="P4020" t="str">
            <v>Karakız Veli Uyar İlkokulu</v>
          </cell>
          <cell r="Q4020" t="str">
            <v>YOZGAT</v>
          </cell>
          <cell r="R4020" t="str">
            <v>SORGUN</v>
          </cell>
          <cell r="S4020" t="str">
            <v>Görevde</v>
          </cell>
          <cell r="T4020" t="str">
            <v>Kadın</v>
          </cell>
        </row>
        <row r="4021">
          <cell r="A4021">
            <v>27094496090</v>
          </cell>
          <cell r="B4021" t="str">
            <v>YASİN</v>
          </cell>
          <cell r="C4021" t="str">
            <v>AKKÖZ</v>
          </cell>
          <cell r="D4021" t="str">
            <v>Kadrolu</v>
          </cell>
          <cell r="E4021" t="str">
            <v>Öğretmen</v>
          </cell>
          <cell r="F4021" t="str">
            <v>SEYFİ</v>
          </cell>
          <cell r="G4021">
            <v>1982</v>
          </cell>
          <cell r="H4021">
            <v>7</v>
          </cell>
          <cell r="I4021">
            <v>42773</v>
          </cell>
          <cell r="J4021">
            <v>43020</v>
          </cell>
          <cell r="K4021">
            <v>82321318</v>
          </cell>
          <cell r="L4021">
            <v>324</v>
          </cell>
          <cell r="M4021" t="str">
            <v>Öğretmen</v>
          </cell>
          <cell r="N4021" t="str">
            <v>Öğretmen</v>
          </cell>
          <cell r="O4021" t="str">
            <v>Kimya/Kimya Teknolojisi</v>
          </cell>
          <cell r="P4021" t="str">
            <v>Türk Telekom Anadolu Lisesi</v>
          </cell>
          <cell r="Q4021" t="str">
            <v>YOZGAT</v>
          </cell>
          <cell r="R4021" t="str">
            <v>SORGUN</v>
          </cell>
          <cell r="S4021" t="str">
            <v>Görevde</v>
          </cell>
          <cell r="T4021" t="str">
            <v>Erkek</v>
          </cell>
        </row>
        <row r="4022">
          <cell r="A4022">
            <v>18155845568</v>
          </cell>
          <cell r="B4022" t="str">
            <v>YASİN</v>
          </cell>
          <cell r="C4022" t="str">
            <v>ARSLAN</v>
          </cell>
          <cell r="D4022" t="str">
            <v>Kadrolu</v>
          </cell>
          <cell r="E4022" t="str">
            <v>Öğretmen</v>
          </cell>
          <cell r="F4022" t="str">
            <v>DURSUN</v>
          </cell>
          <cell r="G4022">
            <v>1981</v>
          </cell>
          <cell r="H4022">
            <v>4</v>
          </cell>
          <cell r="I4022">
            <v>42770</v>
          </cell>
          <cell r="J4022">
            <v>42786</v>
          </cell>
          <cell r="K4022">
            <v>81586160</v>
          </cell>
          <cell r="L4022">
            <v>706</v>
          </cell>
          <cell r="M4022" t="str">
            <v>Öğretmen</v>
          </cell>
          <cell r="N4022" t="str">
            <v>Öğretmen</v>
          </cell>
          <cell r="O4022" t="str">
            <v>Sınıf Öğretmenliği</v>
          </cell>
          <cell r="P4022" t="str">
            <v>Şehit Önder Muratoğlu İlkokulu</v>
          </cell>
          <cell r="Q4022" t="str">
            <v>YOZGAT</v>
          </cell>
          <cell r="R4022" t="str">
            <v>SORGUN</v>
          </cell>
          <cell r="S4022" t="str">
            <v>Görevde</v>
          </cell>
          <cell r="T4022" t="str">
            <v>Erkek</v>
          </cell>
        </row>
        <row r="4023">
          <cell r="A4023">
            <v>60925424428</v>
          </cell>
          <cell r="B4023" t="str">
            <v>YASİN</v>
          </cell>
          <cell r="C4023" t="str">
            <v>ÇELİK</v>
          </cell>
          <cell r="D4023" t="str">
            <v>Kadrolu</v>
          </cell>
          <cell r="E4023" t="str">
            <v>Öğretmen</v>
          </cell>
          <cell r="F4023" t="str">
            <v>RAFET</v>
          </cell>
          <cell r="G4023">
            <v>1983</v>
          </cell>
          <cell r="H4023">
            <v>4</v>
          </cell>
          <cell r="I4023">
            <v>42739</v>
          </cell>
          <cell r="J4023">
            <v>42984</v>
          </cell>
          <cell r="K4023">
            <v>83587077</v>
          </cell>
          <cell r="L4023">
            <v>916</v>
          </cell>
          <cell r="M4023" t="str">
            <v>Öğretmen</v>
          </cell>
          <cell r="N4023" t="str">
            <v>Öğretmen</v>
          </cell>
          <cell r="O4023" t="str">
            <v>Sınıf Öğretmenliği</v>
          </cell>
          <cell r="P4023" t="str">
            <v>Ahmet Fakılı İlkokulu</v>
          </cell>
          <cell r="Q4023" t="str">
            <v>YOZGAT</v>
          </cell>
          <cell r="R4023" t="str">
            <v>SORGUN</v>
          </cell>
          <cell r="S4023" t="str">
            <v>Görevde</v>
          </cell>
          <cell r="T4023" t="str">
            <v>Erkek</v>
          </cell>
        </row>
        <row r="4024">
          <cell r="A4024">
            <v>60520433924</v>
          </cell>
          <cell r="B4024" t="str">
            <v>YASİN</v>
          </cell>
          <cell r="C4024" t="str">
            <v>ÇETİN</v>
          </cell>
          <cell r="D4024" t="str">
            <v>Kadrolu</v>
          </cell>
          <cell r="E4024" t="str">
            <v>Öğretmen</v>
          </cell>
          <cell r="F4024" t="str">
            <v>SATILMIŞ</v>
          </cell>
          <cell r="G4024">
            <v>1983</v>
          </cell>
          <cell r="H4024">
            <v>7</v>
          </cell>
          <cell r="I4024">
            <v>42800</v>
          </cell>
          <cell r="J4024">
            <v>43000</v>
          </cell>
          <cell r="K4024">
            <v>83586194</v>
          </cell>
          <cell r="L4024">
            <v>262</v>
          </cell>
          <cell r="M4024" t="str">
            <v>Öğretmen</v>
          </cell>
          <cell r="N4024" t="str">
            <v>Öğretmen</v>
          </cell>
          <cell r="O4024" t="str">
            <v>Beden Eğitimi</v>
          </cell>
          <cell r="P4024" t="str">
            <v>Nene Hatun Mesleki ve Teknik Anadolu Lisesi</v>
          </cell>
          <cell r="Q4024" t="str">
            <v>YOZGAT</v>
          </cell>
          <cell r="R4024" t="str">
            <v>SORGUN</v>
          </cell>
          <cell r="S4024" t="str">
            <v>Görevde</v>
          </cell>
          <cell r="T4024" t="str">
            <v>Erkek</v>
          </cell>
        </row>
        <row r="4025">
          <cell r="A4025">
            <v>12265105406</v>
          </cell>
          <cell r="B4025" t="str">
            <v>YASİN</v>
          </cell>
          <cell r="C4025" t="str">
            <v>ÇETİN</v>
          </cell>
          <cell r="D4025" t="str">
            <v>Kadrolu</v>
          </cell>
          <cell r="E4025" t="str">
            <v>Öğretmen</v>
          </cell>
          <cell r="F4025" t="str">
            <v>HASAN</v>
          </cell>
          <cell r="G4025">
            <v>1990</v>
          </cell>
          <cell r="H4025">
            <v>6</v>
          </cell>
          <cell r="I4025">
            <v>42741</v>
          </cell>
          <cell r="J4025">
            <v>43000</v>
          </cell>
          <cell r="L4025">
            <v>232</v>
          </cell>
          <cell r="M4025" t="str">
            <v>Öğretmen</v>
          </cell>
          <cell r="N4025" t="str">
            <v>Öğretmen</v>
          </cell>
          <cell r="O4025" t="str">
            <v>Bilişim Teknolojileri</v>
          </cell>
          <cell r="P4025" t="str">
            <v>Fatih Ortaokulu</v>
          </cell>
          <cell r="Q4025" t="str">
            <v>YOZGAT</v>
          </cell>
          <cell r="R4025" t="str">
            <v>SORGUN</v>
          </cell>
          <cell r="S4025" t="str">
            <v>Görevde</v>
          </cell>
          <cell r="T4025" t="str">
            <v>Erkek</v>
          </cell>
        </row>
        <row r="4026">
          <cell r="A4026">
            <v>60967010672</v>
          </cell>
          <cell r="B4026" t="str">
            <v>YASİN</v>
          </cell>
          <cell r="C4026" t="str">
            <v>DEVECİ</v>
          </cell>
          <cell r="D4026" t="str">
            <v>Kadrolu</v>
          </cell>
          <cell r="E4026" t="str">
            <v>Öğretmen</v>
          </cell>
          <cell r="F4026" t="str">
            <v>YUSUF</v>
          </cell>
          <cell r="G4026">
            <v>1985</v>
          </cell>
          <cell r="H4026">
            <v>6</v>
          </cell>
          <cell r="I4026">
            <v>42800</v>
          </cell>
          <cell r="J4026">
            <v>42989</v>
          </cell>
          <cell r="K4026">
            <v>85526219</v>
          </cell>
          <cell r="L4026">
            <v>951</v>
          </cell>
          <cell r="M4026" t="str">
            <v>Öğretmen</v>
          </cell>
          <cell r="N4026" t="str">
            <v>Öğretmen</v>
          </cell>
          <cell r="O4026" t="str">
            <v>İlköğretim Matematik Öğr.</v>
          </cell>
          <cell r="P4026" t="str">
            <v>Belencumafakılı İmam Hatip Ortaokulu</v>
          </cell>
          <cell r="Q4026" t="str">
            <v>YOZGAT</v>
          </cell>
          <cell r="R4026" t="str">
            <v>SORGUN</v>
          </cell>
          <cell r="S4026" t="str">
            <v>Görevde</v>
          </cell>
          <cell r="T4026" t="str">
            <v>Erkek</v>
          </cell>
        </row>
        <row r="4027">
          <cell r="A4027">
            <v>57817523536</v>
          </cell>
          <cell r="B4027" t="str">
            <v>YASİN</v>
          </cell>
          <cell r="C4027" t="str">
            <v>ERBEK</v>
          </cell>
          <cell r="D4027" t="str">
            <v>Kadrolu</v>
          </cell>
          <cell r="E4027" t="str">
            <v>Öğretmen</v>
          </cell>
          <cell r="F4027" t="str">
            <v>OSMAN</v>
          </cell>
          <cell r="G4027">
            <v>1986</v>
          </cell>
          <cell r="H4027">
            <v>6</v>
          </cell>
          <cell r="I4027">
            <v>42800</v>
          </cell>
          <cell r="J4027">
            <v>42982</v>
          </cell>
          <cell r="K4027">
            <v>86586255</v>
          </cell>
          <cell r="L4027">
            <v>288</v>
          </cell>
          <cell r="M4027" t="str">
            <v>Öğretmen</v>
          </cell>
          <cell r="N4027" t="str">
            <v>Müdür Yardımcısı</v>
          </cell>
          <cell r="O4027" t="str">
            <v>Matematik</v>
          </cell>
          <cell r="P4027" t="str">
            <v>TOKİ Şehit Mustafa Tekgül Anadolu Lisesi</v>
          </cell>
          <cell r="Q4027" t="str">
            <v>YOZGAT</v>
          </cell>
          <cell r="R4027" t="str">
            <v>SORGUN</v>
          </cell>
          <cell r="S4027" t="str">
            <v>Görevde</v>
          </cell>
          <cell r="T4027" t="str">
            <v>Erkek</v>
          </cell>
        </row>
        <row r="4028">
          <cell r="A4028">
            <v>18170431432</v>
          </cell>
          <cell r="B4028" t="str">
            <v>YASİN</v>
          </cell>
          <cell r="C4028" t="str">
            <v>ESEN</v>
          </cell>
          <cell r="D4028" t="str">
            <v>Kadrolu</v>
          </cell>
          <cell r="E4028" t="str">
            <v>Öğretmen</v>
          </cell>
          <cell r="F4028" t="str">
            <v>LADİF</v>
          </cell>
          <cell r="G4028">
            <v>1982</v>
          </cell>
          <cell r="H4028">
            <v>4</v>
          </cell>
          <cell r="I4028">
            <v>42798</v>
          </cell>
          <cell r="J4028">
            <v>42751</v>
          </cell>
          <cell r="K4028">
            <v>82525139</v>
          </cell>
          <cell r="L4028">
            <v>1524</v>
          </cell>
          <cell r="M4028" t="str">
            <v>Öğretmen</v>
          </cell>
          <cell r="N4028" t="str">
            <v>Öğretmen</v>
          </cell>
          <cell r="O4028" t="str">
            <v>Sınıf Öğretmenliği</v>
          </cell>
          <cell r="P4028" t="str">
            <v>Akşemsettin İlkokulu</v>
          </cell>
          <cell r="Q4028" t="str">
            <v>YOZGAT</v>
          </cell>
          <cell r="R4028" t="str">
            <v>SORGUN</v>
          </cell>
          <cell r="S4028" t="str">
            <v>Görevde</v>
          </cell>
          <cell r="T4028" t="str">
            <v>Erkek</v>
          </cell>
        </row>
        <row r="4029">
          <cell r="A4029">
            <v>39221141452</v>
          </cell>
          <cell r="B4029" t="str">
            <v>YASİN</v>
          </cell>
          <cell r="C4029" t="str">
            <v>GÜRAN</v>
          </cell>
          <cell r="D4029" t="str">
            <v>Kadrolu</v>
          </cell>
          <cell r="E4029" t="str">
            <v>Öğretmen</v>
          </cell>
          <cell r="F4029" t="str">
            <v>RIZVAN</v>
          </cell>
          <cell r="G4029">
            <v>1979</v>
          </cell>
          <cell r="H4029">
            <v>5</v>
          </cell>
          <cell r="I4029">
            <v>42799</v>
          </cell>
          <cell r="J4029">
            <v>42863</v>
          </cell>
          <cell r="K4029">
            <v>79582121</v>
          </cell>
          <cell r="L4029">
            <v>648</v>
          </cell>
          <cell r="M4029" t="str">
            <v>Öğretmen</v>
          </cell>
          <cell r="N4029" t="str">
            <v>Öğretmen</v>
          </cell>
          <cell r="O4029" t="str">
            <v>Din Kült. ve Ahl.Bil.</v>
          </cell>
          <cell r="P4029" t="str">
            <v>Milli Egemenlik Ortaokulu</v>
          </cell>
          <cell r="Q4029" t="str">
            <v>YOZGAT</v>
          </cell>
          <cell r="R4029" t="str">
            <v>SORGUN</v>
          </cell>
          <cell r="S4029" t="str">
            <v>Görevde</v>
          </cell>
          <cell r="T4029" t="str">
            <v>Erkek</v>
          </cell>
        </row>
        <row r="4030">
          <cell r="A4030">
            <v>16265902102</v>
          </cell>
          <cell r="B4030" t="str">
            <v>YASİN</v>
          </cell>
          <cell r="C4030" t="str">
            <v>KARABULUT</v>
          </cell>
          <cell r="D4030" t="str">
            <v>Kadrolu</v>
          </cell>
          <cell r="E4030" t="str">
            <v>Öğretmen</v>
          </cell>
          <cell r="F4030" t="str">
            <v>SATILMIŞ</v>
          </cell>
          <cell r="G4030">
            <v>1982</v>
          </cell>
          <cell r="H4030">
            <v>6</v>
          </cell>
          <cell r="I4030">
            <v>42739</v>
          </cell>
          <cell r="J4030">
            <v>42414</v>
          </cell>
          <cell r="K4030">
            <v>82593014</v>
          </cell>
          <cell r="L4030">
            <v>929</v>
          </cell>
          <cell r="M4030" t="str">
            <v>Öğretmen</v>
          </cell>
          <cell r="N4030" t="str">
            <v>Öğretmen</v>
          </cell>
          <cell r="O4030" t="str">
            <v>Din Kült. ve Ahl.Bil.</v>
          </cell>
          <cell r="P4030" t="str">
            <v>Şehit Mücahit Erbaş Anadolu İmam Hatip Lisesi</v>
          </cell>
          <cell r="Q4030" t="str">
            <v>YOZGAT</v>
          </cell>
          <cell r="R4030" t="str">
            <v>SORGUN</v>
          </cell>
          <cell r="S4030" t="str">
            <v>Görevde</v>
          </cell>
          <cell r="T4030" t="str">
            <v>Erkek</v>
          </cell>
        </row>
        <row r="4031">
          <cell r="A4031">
            <v>29707368732</v>
          </cell>
          <cell r="B4031" t="str">
            <v>YASİN</v>
          </cell>
          <cell r="C4031" t="str">
            <v>KÖFÜN</v>
          </cell>
          <cell r="D4031" t="str">
            <v>Kadrolu</v>
          </cell>
          <cell r="E4031" t="str">
            <v>Öğretmen</v>
          </cell>
          <cell r="F4031" t="str">
            <v>DURSUN</v>
          </cell>
          <cell r="G4031">
            <v>1975</v>
          </cell>
          <cell r="H4031">
            <v>6</v>
          </cell>
          <cell r="I4031">
            <v>42772</v>
          </cell>
          <cell r="J4031">
            <v>42863</v>
          </cell>
          <cell r="K4031">
            <v>75453161</v>
          </cell>
          <cell r="L4031">
            <v>1193</v>
          </cell>
          <cell r="M4031" t="str">
            <v>Öğretmen</v>
          </cell>
          <cell r="N4031" t="str">
            <v>Öğretmen</v>
          </cell>
          <cell r="O4031" t="str">
            <v>Tesisat Teknolojisi ve İklimlendirme</v>
          </cell>
          <cell r="P4031" t="str">
            <v>Mesleki Eğitim Merkezi</v>
          </cell>
          <cell r="Q4031" t="str">
            <v>YOZGAT</v>
          </cell>
          <cell r="R4031" t="str">
            <v>SORGUN</v>
          </cell>
          <cell r="S4031" t="str">
            <v>Görevde</v>
          </cell>
          <cell r="T4031" t="str">
            <v>Erkek</v>
          </cell>
        </row>
        <row r="4032">
          <cell r="A4032">
            <v>19535339288</v>
          </cell>
          <cell r="B4032" t="str">
            <v>YASİN</v>
          </cell>
          <cell r="C4032" t="str">
            <v>KÖKDEN</v>
          </cell>
          <cell r="D4032" t="str">
            <v>Sözleşmeli Personel</v>
          </cell>
          <cell r="E4032" t="str">
            <v>Aday Sözleşmeli Öğretmen</v>
          </cell>
          <cell r="F4032" t="str">
            <v>BAYRAM</v>
          </cell>
          <cell r="G4032">
            <v>1992</v>
          </cell>
          <cell r="I4032" t="str">
            <v>- / -</v>
          </cell>
          <cell r="M4032" t="str">
            <v>Sözleşmeli Öğretmen(657 S.K. 4/B)</v>
          </cell>
          <cell r="N4032" t="str">
            <v>Sözleşmeli Öğretmen(657 S.K. 4/B)</v>
          </cell>
          <cell r="O4032" t="str">
            <v>Türk Dili ve Edebiyatı</v>
          </cell>
          <cell r="P4032" t="str">
            <v>Eymir Mesleki ve Teknik Anadolu Lisesi</v>
          </cell>
          <cell r="Q4032" t="str">
            <v>YOZGAT</v>
          </cell>
          <cell r="R4032" t="str">
            <v>SORGUN</v>
          </cell>
          <cell r="S4032" t="str">
            <v>Görevde</v>
          </cell>
          <cell r="T4032" t="str">
            <v>Erkek</v>
          </cell>
        </row>
        <row r="4033">
          <cell r="A4033">
            <v>71173078622</v>
          </cell>
          <cell r="B4033" t="str">
            <v>YASİN</v>
          </cell>
          <cell r="C4033" t="str">
            <v>ÖZEN</v>
          </cell>
          <cell r="D4033" t="str">
            <v>Kadrolu</v>
          </cell>
          <cell r="E4033" t="str">
            <v>Öğretmen</v>
          </cell>
          <cell r="F4033" t="str">
            <v>MUSTAFA</v>
          </cell>
          <cell r="G4033">
            <v>1988</v>
          </cell>
          <cell r="H4033">
            <v>6</v>
          </cell>
          <cell r="I4033">
            <v>42741</v>
          </cell>
          <cell r="J4033">
            <v>42891</v>
          </cell>
          <cell r="K4033">
            <v>88586408</v>
          </cell>
          <cell r="L4033">
            <v>1117</v>
          </cell>
          <cell r="M4033" t="str">
            <v>Öğretmen</v>
          </cell>
          <cell r="N4033" t="str">
            <v>Öğretmen</v>
          </cell>
          <cell r="O4033" t="str">
            <v>Türkçe</v>
          </cell>
          <cell r="P4033" t="str">
            <v>Yeni Çeltek İmam Hatip Ortaokulu</v>
          </cell>
          <cell r="Q4033" t="str">
            <v>YOZGAT</v>
          </cell>
          <cell r="R4033" t="str">
            <v>SORGUN</v>
          </cell>
          <cell r="S4033" t="str">
            <v>Görevde</v>
          </cell>
          <cell r="T4033" t="str">
            <v>Erkek</v>
          </cell>
        </row>
        <row r="4034">
          <cell r="A4034">
            <v>59374471572</v>
          </cell>
          <cell r="B4034" t="str">
            <v>YASİN</v>
          </cell>
          <cell r="C4034" t="str">
            <v>ŞAHİN</v>
          </cell>
          <cell r="D4034" t="str">
            <v>Kadrolu</v>
          </cell>
          <cell r="E4034" t="str">
            <v>Öğretmen</v>
          </cell>
          <cell r="F4034" t="str">
            <v>NURETTİN</v>
          </cell>
          <cell r="G4034">
            <v>1978</v>
          </cell>
          <cell r="H4034">
            <v>2</v>
          </cell>
          <cell r="I4034">
            <v>42795</v>
          </cell>
          <cell r="J4034">
            <v>42990</v>
          </cell>
          <cell r="K4034">
            <v>785861740</v>
          </cell>
          <cell r="L4034">
            <v>1506</v>
          </cell>
          <cell r="M4034" t="str">
            <v>Öğretmen</v>
          </cell>
          <cell r="N4034" t="str">
            <v>Öğretmen</v>
          </cell>
          <cell r="O4034" t="str">
            <v>Sınıf Öğretmenliği</v>
          </cell>
          <cell r="P4034" t="str">
            <v>Şehit Önder Muratoğlu İlkokulu</v>
          </cell>
          <cell r="Q4034" t="str">
            <v>YOZGAT</v>
          </cell>
          <cell r="R4034" t="str">
            <v>SORGUN</v>
          </cell>
          <cell r="S4034" t="str">
            <v>Görevde</v>
          </cell>
          <cell r="T4034" t="str">
            <v>Erkek</v>
          </cell>
        </row>
        <row r="4035">
          <cell r="A4035">
            <v>45397248888</v>
          </cell>
          <cell r="B4035" t="str">
            <v>YASİN</v>
          </cell>
          <cell r="C4035" t="str">
            <v>TOPRAK</v>
          </cell>
          <cell r="D4035" t="str">
            <v>Kadrolu</v>
          </cell>
          <cell r="E4035" t="str">
            <v>Öğretmen</v>
          </cell>
          <cell r="F4035" t="str">
            <v>RASİM</v>
          </cell>
          <cell r="G4035">
            <v>1990</v>
          </cell>
          <cell r="H4035">
            <v>9</v>
          </cell>
          <cell r="I4035">
            <v>42775</v>
          </cell>
          <cell r="J4035">
            <v>42794</v>
          </cell>
          <cell r="L4035">
            <v>731</v>
          </cell>
          <cell r="M4035" t="str">
            <v>Öğretmen</v>
          </cell>
          <cell r="N4035" t="str">
            <v>Öğretmen</v>
          </cell>
          <cell r="O4035" t="str">
            <v>Beden Eğitimi</v>
          </cell>
          <cell r="P4035" t="str">
            <v>Yunus Emre Ortaokulu</v>
          </cell>
          <cell r="Q4035" t="str">
            <v>YOZGAT</v>
          </cell>
          <cell r="R4035" t="str">
            <v>SORGUN</v>
          </cell>
          <cell r="S4035" t="str">
            <v>Aylıksız İzinde (Yurtiçi Askerlik)</v>
          </cell>
          <cell r="T4035" t="str">
            <v>Erkek</v>
          </cell>
        </row>
        <row r="4036">
          <cell r="A4036">
            <v>61579201168</v>
          </cell>
          <cell r="B4036" t="str">
            <v>YASİN</v>
          </cell>
          <cell r="C4036" t="str">
            <v>YÜCE</v>
          </cell>
          <cell r="D4036" t="str">
            <v>Kadrolu</v>
          </cell>
          <cell r="E4036" t="str">
            <v>Öğretmen</v>
          </cell>
          <cell r="F4036" t="str">
            <v>MEHMET</v>
          </cell>
          <cell r="G4036">
            <v>1987</v>
          </cell>
          <cell r="H4036">
            <v>5</v>
          </cell>
          <cell r="I4036">
            <v>42799</v>
          </cell>
          <cell r="J4036">
            <v>42863</v>
          </cell>
          <cell r="K4036">
            <v>87556065</v>
          </cell>
          <cell r="L4036">
            <v>157</v>
          </cell>
          <cell r="M4036" t="str">
            <v>Öğretmen</v>
          </cell>
          <cell r="N4036" t="str">
            <v>Öğretmen</v>
          </cell>
          <cell r="O4036" t="str">
            <v>Mobilya ve İç Mekan Tasarımı</v>
          </cell>
          <cell r="P4036" t="str">
            <v>Osman Çavuş Mesleki ve Teknik Anadolu Lisesi</v>
          </cell>
          <cell r="Q4036" t="str">
            <v>YOZGAT</v>
          </cell>
          <cell r="R4036" t="str">
            <v>SORGUN</v>
          </cell>
          <cell r="S4036" t="str">
            <v>Görevde</v>
          </cell>
          <cell r="T4036" t="str">
            <v>Erkek</v>
          </cell>
        </row>
        <row r="4037">
          <cell r="A4037">
            <v>10737092896</v>
          </cell>
          <cell r="B4037" t="str">
            <v>YAŞAR</v>
          </cell>
          <cell r="C4037" t="str">
            <v>ALAN</v>
          </cell>
          <cell r="D4037" t="str">
            <v>Kadrolu</v>
          </cell>
          <cell r="F4037" t="str">
            <v>HASAN</v>
          </cell>
          <cell r="G4037">
            <v>1978</v>
          </cell>
          <cell r="H4037">
            <v>7</v>
          </cell>
          <cell r="I4037">
            <v>42740</v>
          </cell>
          <cell r="J4037">
            <v>42900</v>
          </cell>
          <cell r="K4037">
            <v>78586056</v>
          </cell>
          <cell r="L4037">
            <v>1276</v>
          </cell>
          <cell r="M4037" t="str">
            <v>Veri Hazırlama ve Kontrol İşletmeni</v>
          </cell>
          <cell r="N4037" t="str">
            <v>Veri Hazırlama ve Kontrol İşletmeni</v>
          </cell>
          <cell r="P4037" t="str">
            <v>İlçe Milli Eğitim Müdürlüğü</v>
          </cell>
          <cell r="Q4037" t="str">
            <v>YOZGAT</v>
          </cell>
          <cell r="R4037" t="str">
            <v>SORGUN</v>
          </cell>
          <cell r="S4037" t="str">
            <v>Görevde</v>
          </cell>
          <cell r="T4037" t="str">
            <v>Erkek</v>
          </cell>
        </row>
        <row r="4038">
          <cell r="A4038">
            <v>54697627590</v>
          </cell>
          <cell r="B4038" t="str">
            <v>YAŞAR</v>
          </cell>
          <cell r="C4038" t="str">
            <v>ÇELİK</v>
          </cell>
          <cell r="D4038" t="str">
            <v>Kadrolu</v>
          </cell>
          <cell r="E4038" t="str">
            <v>Öğretmen</v>
          </cell>
          <cell r="F4038" t="str">
            <v>CELAL</v>
          </cell>
          <cell r="G4038">
            <v>1984</v>
          </cell>
          <cell r="H4038">
            <v>5</v>
          </cell>
          <cell r="I4038">
            <v>42771</v>
          </cell>
          <cell r="J4038">
            <v>42784</v>
          </cell>
          <cell r="K4038">
            <v>84586245</v>
          </cell>
          <cell r="L4038">
            <v>1517</v>
          </cell>
          <cell r="M4038" t="str">
            <v>Öğretmen</v>
          </cell>
          <cell r="N4038" t="str">
            <v>Öğretmen</v>
          </cell>
          <cell r="O4038" t="str">
            <v>Sınıf Öğretmenliği</v>
          </cell>
          <cell r="P4038" t="str">
            <v>Akşemsettin İlkokulu</v>
          </cell>
          <cell r="Q4038" t="str">
            <v>YOZGAT</v>
          </cell>
          <cell r="R4038" t="str">
            <v>SORGUN</v>
          </cell>
          <cell r="S4038" t="str">
            <v>Görevde</v>
          </cell>
          <cell r="T4038" t="str">
            <v>Erkek</v>
          </cell>
        </row>
        <row r="4039">
          <cell r="A4039">
            <v>51775724806</v>
          </cell>
          <cell r="B4039" t="str">
            <v>YAŞAR</v>
          </cell>
          <cell r="C4039" t="str">
            <v>DİKER</v>
          </cell>
          <cell r="D4039" t="str">
            <v>Kadrolu</v>
          </cell>
          <cell r="F4039" t="str">
            <v>HASAN</v>
          </cell>
          <cell r="G4039">
            <v>1967</v>
          </cell>
          <cell r="H4039">
            <v>7</v>
          </cell>
          <cell r="I4039">
            <v>42772</v>
          </cell>
          <cell r="J4039">
            <v>42688</v>
          </cell>
          <cell r="K4039">
            <v>67586207</v>
          </cell>
          <cell r="L4039">
            <v>1254</v>
          </cell>
          <cell r="M4039" t="str">
            <v>Şoför</v>
          </cell>
          <cell r="N4039" t="str">
            <v>Şoför(GİH)</v>
          </cell>
          <cell r="P4039" t="str">
            <v>İlçe Milli Eğitim Müdürlüğü</v>
          </cell>
          <cell r="Q4039" t="str">
            <v>YOZGAT</v>
          </cell>
          <cell r="R4039" t="str">
            <v>SORGUN</v>
          </cell>
          <cell r="S4039" t="str">
            <v>Görevde</v>
          </cell>
          <cell r="T4039" t="str">
            <v>Erkek</v>
          </cell>
        </row>
        <row r="4040">
          <cell r="A4040">
            <v>55018617160</v>
          </cell>
          <cell r="B4040" t="str">
            <v>YAŞAR</v>
          </cell>
          <cell r="C4040" t="str">
            <v>ERKAN</v>
          </cell>
          <cell r="D4040" t="str">
            <v>Kadrolu</v>
          </cell>
          <cell r="F4040" t="str">
            <v>MUSTAFA</v>
          </cell>
          <cell r="G4040">
            <v>1964</v>
          </cell>
          <cell r="H4040">
            <v>7</v>
          </cell>
          <cell r="I4040">
            <v>42740</v>
          </cell>
          <cell r="J4040">
            <v>42832</v>
          </cell>
          <cell r="K4040">
            <v>64586263</v>
          </cell>
          <cell r="L4040">
            <v>1337</v>
          </cell>
          <cell r="M4040" t="str">
            <v>Hizmetli</v>
          </cell>
          <cell r="N4040" t="str">
            <v>Hizmetli</v>
          </cell>
          <cell r="P4040" t="str">
            <v>Özcan Yıldırım İlkokulu</v>
          </cell>
          <cell r="Q4040" t="str">
            <v>YOZGAT</v>
          </cell>
          <cell r="R4040" t="str">
            <v>SORGUN</v>
          </cell>
          <cell r="S4040" t="str">
            <v>Görevde</v>
          </cell>
          <cell r="T4040" t="str">
            <v>Erkek</v>
          </cell>
        </row>
        <row r="4041">
          <cell r="A4041">
            <v>72781025596</v>
          </cell>
          <cell r="B4041" t="str">
            <v>YAŞAR</v>
          </cell>
          <cell r="C4041" t="str">
            <v>GÜLTEKİN</v>
          </cell>
          <cell r="D4041" t="str">
            <v>Kadrolu</v>
          </cell>
          <cell r="F4041" t="str">
            <v>İSMAİL</v>
          </cell>
          <cell r="G4041">
            <v>1975</v>
          </cell>
          <cell r="H4041">
            <v>5</v>
          </cell>
          <cell r="I4041">
            <v>42771</v>
          </cell>
          <cell r="J4041">
            <v>42880</v>
          </cell>
          <cell r="K4041">
            <v>75586229</v>
          </cell>
          <cell r="L4041">
            <v>1250</v>
          </cell>
          <cell r="M4041" t="str">
            <v>Veri Hazırlama ve Kontrol İşletmeni</v>
          </cell>
          <cell r="N4041" t="str">
            <v>Veri Hazırlama ve Kontrol İşletmeni</v>
          </cell>
          <cell r="P4041" t="str">
            <v>İlçe Milli Eğitim Müdürlüğü</v>
          </cell>
          <cell r="Q4041" t="str">
            <v>YOZGAT</v>
          </cell>
          <cell r="R4041" t="str">
            <v>SORGUN</v>
          </cell>
          <cell r="S4041" t="str">
            <v>Görevde</v>
          </cell>
          <cell r="T4041" t="str">
            <v>Erkek</v>
          </cell>
        </row>
        <row r="4042">
          <cell r="A4042">
            <v>50209777074</v>
          </cell>
          <cell r="B4042" t="str">
            <v>YAŞAR</v>
          </cell>
          <cell r="C4042" t="str">
            <v>KARAARSLAN</v>
          </cell>
          <cell r="D4042" t="str">
            <v>Kadrolu</v>
          </cell>
          <cell r="E4042" t="str">
            <v>Öğretmen</v>
          </cell>
          <cell r="F4042" t="str">
            <v>AHMET</v>
          </cell>
          <cell r="G4042">
            <v>1968</v>
          </cell>
          <cell r="H4042">
            <v>1</v>
          </cell>
          <cell r="I4042">
            <v>42826</v>
          </cell>
          <cell r="J4042">
            <v>42414</v>
          </cell>
          <cell r="K4042">
            <v>685861840</v>
          </cell>
          <cell r="L4042">
            <v>22</v>
          </cell>
          <cell r="M4042" t="str">
            <v>Öğretmen</v>
          </cell>
          <cell r="N4042" t="str">
            <v>Öğretmen</v>
          </cell>
          <cell r="O4042" t="str">
            <v>Beden Eğitimi</v>
          </cell>
          <cell r="P4042" t="str">
            <v>Sorgun Anadolu Lisesi</v>
          </cell>
          <cell r="Q4042" t="str">
            <v>YOZGAT</v>
          </cell>
          <cell r="R4042" t="str">
            <v>SORGUN</v>
          </cell>
          <cell r="S4042" t="str">
            <v>Görevde</v>
          </cell>
          <cell r="T4042" t="str">
            <v>Erkek</v>
          </cell>
        </row>
        <row r="4043">
          <cell r="A4043">
            <v>13254009712</v>
          </cell>
          <cell r="B4043" t="str">
            <v>YAŞAR</v>
          </cell>
          <cell r="C4043" t="str">
            <v>ÖCAL</v>
          </cell>
          <cell r="D4043" t="str">
            <v>İşçi</v>
          </cell>
          <cell r="F4043" t="str">
            <v>MEHMET</v>
          </cell>
          <cell r="G4043">
            <v>1968</v>
          </cell>
          <cell r="I4043" t="str">
            <v>- / -</v>
          </cell>
          <cell r="M4043" t="str">
            <v>Sürekli İşçi</v>
          </cell>
          <cell r="N4043" t="str">
            <v>Sürekli İşçi</v>
          </cell>
          <cell r="P4043" t="str">
            <v>Çiğdemli Çok Programlı Anadolu Lisesi</v>
          </cell>
          <cell r="Q4043" t="str">
            <v>YOZGAT</v>
          </cell>
          <cell r="R4043" t="str">
            <v>SORGUN</v>
          </cell>
          <cell r="S4043" t="str">
            <v>Görevde</v>
          </cell>
          <cell r="T4043" t="str">
            <v>Erkek</v>
          </cell>
        </row>
        <row r="4044">
          <cell r="A4044">
            <v>15269756124</v>
          </cell>
          <cell r="B4044" t="str">
            <v>YAVUZ</v>
          </cell>
          <cell r="C4044" t="str">
            <v>AKMAN</v>
          </cell>
          <cell r="D4044" t="str">
            <v>Kadrolu</v>
          </cell>
          <cell r="E4044" t="str">
            <v>Öğretmen</v>
          </cell>
          <cell r="F4044" t="str">
            <v>İBRAHİM</v>
          </cell>
          <cell r="G4044">
            <v>1982</v>
          </cell>
          <cell r="H4044">
            <v>2</v>
          </cell>
          <cell r="I4044">
            <v>42737</v>
          </cell>
          <cell r="J4044">
            <v>42981</v>
          </cell>
          <cell r="K4044">
            <v>825570140</v>
          </cell>
          <cell r="L4044">
            <v>926</v>
          </cell>
          <cell r="M4044" t="str">
            <v>Öğretmen</v>
          </cell>
          <cell r="N4044" t="str">
            <v>Müdür Yardımcısı</v>
          </cell>
          <cell r="O4044" t="str">
            <v>Türkçe</v>
          </cell>
          <cell r="P4044" t="str">
            <v>Agahefendi İmam Hatip Ortaokulu</v>
          </cell>
          <cell r="Q4044" t="str">
            <v>YOZGAT</v>
          </cell>
          <cell r="R4044" t="str">
            <v>SORGUN</v>
          </cell>
          <cell r="S4044" t="str">
            <v>Görevde</v>
          </cell>
          <cell r="T4044" t="str">
            <v>Erkek</v>
          </cell>
        </row>
        <row r="4045">
          <cell r="A4045">
            <v>39484256214</v>
          </cell>
          <cell r="B4045" t="str">
            <v>YAVUZ</v>
          </cell>
          <cell r="C4045" t="str">
            <v>KARAKAYA</v>
          </cell>
          <cell r="D4045" t="str">
            <v>Kadrolu</v>
          </cell>
          <cell r="E4045" t="str">
            <v>Uzman Öğretmen</v>
          </cell>
          <cell r="F4045" t="str">
            <v>MEHMET</v>
          </cell>
          <cell r="G4045">
            <v>1965</v>
          </cell>
          <cell r="H4045">
            <v>1</v>
          </cell>
          <cell r="I4045">
            <v>42826</v>
          </cell>
          <cell r="J4045">
            <v>42901</v>
          </cell>
          <cell r="K4045">
            <v>65948128</v>
          </cell>
          <cell r="L4045">
            <v>333</v>
          </cell>
          <cell r="M4045" t="str">
            <v>Öğretmen</v>
          </cell>
          <cell r="N4045" t="str">
            <v>Öğretmen</v>
          </cell>
          <cell r="O4045" t="str">
            <v>Matematik</v>
          </cell>
          <cell r="P4045" t="str">
            <v>Mesleki Eğitim Merkezi</v>
          </cell>
          <cell r="Q4045" t="str">
            <v>YOZGAT</v>
          </cell>
          <cell r="R4045" t="str">
            <v>SORGUN</v>
          </cell>
          <cell r="S4045" t="str">
            <v>Görevde</v>
          </cell>
          <cell r="T4045" t="str">
            <v>Erkek</v>
          </cell>
        </row>
        <row r="4046">
          <cell r="A4046">
            <v>52795685276</v>
          </cell>
          <cell r="B4046" t="str">
            <v>YELİZ</v>
          </cell>
          <cell r="C4046" t="str">
            <v>ÇAY</v>
          </cell>
          <cell r="D4046" t="str">
            <v>Kadrolu</v>
          </cell>
          <cell r="E4046" t="str">
            <v>Öğretmen</v>
          </cell>
          <cell r="F4046" t="str">
            <v>FAZLI</v>
          </cell>
          <cell r="G4046">
            <v>1988</v>
          </cell>
          <cell r="H4046">
            <v>6</v>
          </cell>
          <cell r="I4046">
            <v>42772</v>
          </cell>
          <cell r="J4046">
            <v>42990</v>
          </cell>
          <cell r="K4046">
            <v>88581287</v>
          </cell>
          <cell r="L4046">
            <v>878</v>
          </cell>
          <cell r="M4046" t="str">
            <v>Öğretmen</v>
          </cell>
          <cell r="N4046" t="str">
            <v>Öğretmen</v>
          </cell>
          <cell r="O4046" t="str">
            <v>İngilizce</v>
          </cell>
          <cell r="P4046" t="str">
            <v>Mevlüde-Ahmet Doğanay Fen Lisesi</v>
          </cell>
          <cell r="Q4046" t="str">
            <v>YOZGAT</v>
          </cell>
          <cell r="R4046" t="str">
            <v>SORGUN</v>
          </cell>
          <cell r="S4046" t="str">
            <v>Görevde</v>
          </cell>
          <cell r="T4046" t="str">
            <v>Kadın</v>
          </cell>
        </row>
        <row r="4047">
          <cell r="A4047">
            <v>37141801814</v>
          </cell>
          <cell r="B4047" t="str">
            <v>YELİZ</v>
          </cell>
          <cell r="C4047" t="str">
            <v>KARTAL</v>
          </cell>
          <cell r="D4047" t="str">
            <v>Kadrolu</v>
          </cell>
          <cell r="E4047" t="str">
            <v>Öğretmen</v>
          </cell>
          <cell r="F4047" t="str">
            <v>MEHMET</v>
          </cell>
          <cell r="G4047">
            <v>1982</v>
          </cell>
          <cell r="H4047">
            <v>4</v>
          </cell>
          <cell r="I4047">
            <v>42738</v>
          </cell>
          <cell r="J4047">
            <v>42787</v>
          </cell>
          <cell r="K4047">
            <v>82521132</v>
          </cell>
          <cell r="L4047">
            <v>829</v>
          </cell>
          <cell r="M4047" t="str">
            <v>Öğretmen</v>
          </cell>
          <cell r="N4047" t="str">
            <v>Öğretmen</v>
          </cell>
          <cell r="O4047" t="str">
            <v>Okul Öncesi Öğrt</v>
          </cell>
          <cell r="P4047" t="str">
            <v>Yavuz Selim İlkokulu</v>
          </cell>
          <cell r="Q4047" t="str">
            <v>YOZGAT</v>
          </cell>
          <cell r="R4047" t="str">
            <v>SORGUN</v>
          </cell>
          <cell r="S4047" t="str">
            <v>Görevde</v>
          </cell>
          <cell r="T4047" t="str">
            <v>Kadın</v>
          </cell>
        </row>
        <row r="4048">
          <cell r="A4048">
            <v>49861116062</v>
          </cell>
          <cell r="B4048" t="str">
            <v>YENAL</v>
          </cell>
          <cell r="C4048" t="str">
            <v>DEMİRCİ</v>
          </cell>
          <cell r="D4048" t="str">
            <v>Kadrolu</v>
          </cell>
          <cell r="E4048" t="str">
            <v>Öğretmen</v>
          </cell>
          <cell r="F4048" t="str">
            <v>OSMAN</v>
          </cell>
          <cell r="G4048">
            <v>1976</v>
          </cell>
          <cell r="H4048">
            <v>2</v>
          </cell>
          <cell r="I4048">
            <v>42796</v>
          </cell>
          <cell r="J4048">
            <v>43002</v>
          </cell>
          <cell r="K4048">
            <v>765771580</v>
          </cell>
          <cell r="L4048">
            <v>728</v>
          </cell>
          <cell r="M4048" t="str">
            <v>Öğretmen</v>
          </cell>
          <cell r="N4048" t="str">
            <v>Öğretmen</v>
          </cell>
          <cell r="O4048" t="str">
            <v>Sınıf Öğretmenliği</v>
          </cell>
          <cell r="P4048" t="str">
            <v>Yeşilyurt İlkokulu</v>
          </cell>
          <cell r="Q4048" t="str">
            <v>YOZGAT</v>
          </cell>
          <cell r="R4048" t="str">
            <v>SORGUN</v>
          </cell>
          <cell r="S4048" t="str">
            <v>Görevde</v>
          </cell>
          <cell r="T4048" t="str">
            <v>Erkek</v>
          </cell>
        </row>
        <row r="4049">
          <cell r="A4049">
            <v>35237276836</v>
          </cell>
          <cell r="B4049" t="str">
            <v>YETER</v>
          </cell>
          <cell r="C4049" t="str">
            <v>ÜLKER</v>
          </cell>
          <cell r="D4049" t="str">
            <v>Kadrolu</v>
          </cell>
          <cell r="E4049" t="str">
            <v>Öğretmen</v>
          </cell>
          <cell r="F4049" t="str">
            <v>ALİ</v>
          </cell>
          <cell r="G4049">
            <v>1989</v>
          </cell>
          <cell r="H4049">
            <v>6</v>
          </cell>
          <cell r="I4049">
            <v>42772</v>
          </cell>
          <cell r="J4049">
            <v>42776</v>
          </cell>
          <cell r="K4049">
            <v>89586385</v>
          </cell>
          <cell r="L4049">
            <v>269</v>
          </cell>
          <cell r="M4049" t="str">
            <v>Öğretmen</v>
          </cell>
          <cell r="N4049" t="str">
            <v>Öğretmen</v>
          </cell>
          <cell r="O4049" t="str">
            <v>Bilişim Teknolojileri</v>
          </cell>
          <cell r="P4049" t="str">
            <v>Sorgun Feyzullah Bektaş İmam Hatip Ortaokulu</v>
          </cell>
          <cell r="Q4049" t="str">
            <v>YOZGAT</v>
          </cell>
          <cell r="R4049" t="str">
            <v>SORGUN</v>
          </cell>
          <cell r="S4049" t="str">
            <v>Görevde</v>
          </cell>
          <cell r="T4049" t="str">
            <v>Kadın</v>
          </cell>
        </row>
        <row r="4050">
          <cell r="A4050">
            <v>26677938132</v>
          </cell>
          <cell r="B4050" t="str">
            <v>YILMAZ</v>
          </cell>
          <cell r="C4050" t="str">
            <v>OCAK</v>
          </cell>
          <cell r="D4050" t="str">
            <v>Kadrolu</v>
          </cell>
          <cell r="E4050" t="str">
            <v>Öğretmen</v>
          </cell>
          <cell r="F4050" t="str">
            <v>İSMET</v>
          </cell>
          <cell r="G4050">
            <v>1977</v>
          </cell>
          <cell r="H4050">
            <v>1</v>
          </cell>
          <cell r="I4050">
            <v>42826</v>
          </cell>
          <cell r="J4050">
            <v>43007</v>
          </cell>
          <cell r="K4050">
            <v>77585040</v>
          </cell>
          <cell r="L4050">
            <v>824</v>
          </cell>
          <cell r="M4050" t="str">
            <v>Öğretmen</v>
          </cell>
          <cell r="N4050" t="str">
            <v>Öğretmen</v>
          </cell>
          <cell r="O4050" t="str">
            <v>Türkçe</v>
          </cell>
          <cell r="P4050" t="str">
            <v>Yunus Emre Ortaokulu</v>
          </cell>
          <cell r="Q4050" t="str">
            <v>YOZGAT</v>
          </cell>
          <cell r="R4050" t="str">
            <v>SORGUN</v>
          </cell>
          <cell r="S4050" t="str">
            <v>Görevde</v>
          </cell>
          <cell r="T4050" t="str">
            <v>Erkek</v>
          </cell>
        </row>
        <row r="4051">
          <cell r="A4051">
            <v>11563269520</v>
          </cell>
          <cell r="B4051" t="str">
            <v>YILMAZ</v>
          </cell>
          <cell r="C4051" t="str">
            <v>SATILMIŞ</v>
          </cell>
          <cell r="D4051" t="str">
            <v>Kadrolu</v>
          </cell>
          <cell r="E4051" t="str">
            <v>Öğretmen</v>
          </cell>
          <cell r="F4051" t="str">
            <v>YASİN</v>
          </cell>
          <cell r="G4051">
            <v>1992</v>
          </cell>
          <cell r="H4051">
            <v>9</v>
          </cell>
          <cell r="I4051">
            <v>42775</v>
          </cell>
          <cell r="J4051">
            <v>42796</v>
          </cell>
          <cell r="K4051">
            <v>92423129</v>
          </cell>
          <cell r="L4051">
            <v>698</v>
          </cell>
          <cell r="M4051" t="str">
            <v>Öğretmen</v>
          </cell>
          <cell r="N4051" t="str">
            <v>Öğretmen</v>
          </cell>
          <cell r="O4051" t="str">
            <v>Beden Eğitimi</v>
          </cell>
          <cell r="P4051" t="str">
            <v>TOKİ Şehit Mustafa Tekgül Anadolu Lisesi</v>
          </cell>
          <cell r="Q4051" t="str">
            <v>YOZGAT</v>
          </cell>
          <cell r="R4051" t="str">
            <v>SORGUN</v>
          </cell>
          <cell r="S4051" t="str">
            <v>Görevde</v>
          </cell>
          <cell r="T4051" t="str">
            <v>Erkek</v>
          </cell>
        </row>
        <row r="4052">
          <cell r="A4052">
            <v>17389920256</v>
          </cell>
          <cell r="B4052" t="str">
            <v>YONCA</v>
          </cell>
          <cell r="C4052" t="str">
            <v>OCAK</v>
          </cell>
          <cell r="D4052" t="str">
            <v>Kadrolu</v>
          </cell>
          <cell r="E4052" t="str">
            <v>Öğretmen</v>
          </cell>
          <cell r="F4052" t="str">
            <v>NİHAT</v>
          </cell>
          <cell r="G4052">
            <v>1989</v>
          </cell>
          <cell r="H4052">
            <v>6</v>
          </cell>
          <cell r="I4052">
            <v>42741</v>
          </cell>
          <cell r="J4052">
            <v>42989</v>
          </cell>
          <cell r="K4052">
            <v>89151061</v>
          </cell>
          <cell r="L4052">
            <v>397</v>
          </cell>
          <cell r="M4052" t="str">
            <v>Öğretmen</v>
          </cell>
          <cell r="N4052" t="str">
            <v>Öğretmen</v>
          </cell>
          <cell r="O4052" t="str">
            <v>İngilizce</v>
          </cell>
          <cell r="P4052" t="str">
            <v>Doğankent Mesleki ve Teknik Anadolu Lisesi</v>
          </cell>
          <cell r="Q4052" t="str">
            <v>YOZGAT</v>
          </cell>
          <cell r="R4052" t="str">
            <v>SORGUN</v>
          </cell>
          <cell r="S4052" t="str">
            <v>Görevde</v>
          </cell>
          <cell r="T4052" t="str">
            <v>Kadın</v>
          </cell>
        </row>
        <row r="4053">
          <cell r="A4053">
            <v>15488935294</v>
          </cell>
          <cell r="B4053" t="str">
            <v>YUNUS</v>
          </cell>
          <cell r="C4053" t="str">
            <v>KARADAVUT</v>
          </cell>
          <cell r="D4053" t="str">
            <v>Kadrolu</v>
          </cell>
          <cell r="E4053" t="str">
            <v>Öğretmen</v>
          </cell>
          <cell r="F4053" t="str">
            <v>HÜSEYİN</v>
          </cell>
          <cell r="G4053">
            <v>1981</v>
          </cell>
          <cell r="H4053">
            <v>2</v>
          </cell>
          <cell r="I4053">
            <v>42768</v>
          </cell>
          <cell r="J4053">
            <v>42989</v>
          </cell>
          <cell r="K4053">
            <v>81586068</v>
          </cell>
          <cell r="L4053">
            <v>957</v>
          </cell>
          <cell r="M4053" t="str">
            <v>Öğretmen</v>
          </cell>
          <cell r="N4053" t="str">
            <v>Müdür Yardımcısı</v>
          </cell>
          <cell r="O4053" t="str">
            <v>Din Kült. ve Ahl.Bil.</v>
          </cell>
          <cell r="P4053" t="str">
            <v>Mehmet Akif Ersoy Ortaokulu</v>
          </cell>
          <cell r="Q4053" t="str">
            <v>YOZGAT</v>
          </cell>
          <cell r="R4053" t="str">
            <v>SORGUN</v>
          </cell>
          <cell r="S4053" t="str">
            <v>Görevde</v>
          </cell>
          <cell r="T4053" t="str">
            <v>Erkek</v>
          </cell>
        </row>
        <row r="4054">
          <cell r="A4054">
            <v>15068949024</v>
          </cell>
          <cell r="B4054" t="str">
            <v>YUNUS</v>
          </cell>
          <cell r="C4054" t="str">
            <v>KORKMAZ</v>
          </cell>
          <cell r="D4054" t="str">
            <v>Kadrolu</v>
          </cell>
          <cell r="E4054" t="str">
            <v>Öğretmen</v>
          </cell>
          <cell r="F4054" t="str">
            <v>NAZİF</v>
          </cell>
          <cell r="G4054">
            <v>1991</v>
          </cell>
          <cell r="H4054">
            <v>7</v>
          </cell>
          <cell r="I4054">
            <v>42801</v>
          </cell>
          <cell r="J4054">
            <v>43008</v>
          </cell>
          <cell r="K4054">
            <v>91586187</v>
          </cell>
          <cell r="L4054">
            <v>1471</v>
          </cell>
          <cell r="M4054" t="str">
            <v>Öğretmen</v>
          </cell>
          <cell r="N4054" t="str">
            <v>Öğretmen</v>
          </cell>
          <cell r="O4054" t="str">
            <v>İlköğretim Matematik Öğr.</v>
          </cell>
          <cell r="P4054" t="str">
            <v>Yunus Emre Ortaokulu</v>
          </cell>
          <cell r="Q4054" t="str">
            <v>YOZGAT</v>
          </cell>
          <cell r="R4054" t="str">
            <v>SORGUN</v>
          </cell>
          <cell r="S4054" t="str">
            <v>Görevde</v>
          </cell>
          <cell r="T4054" t="str">
            <v>Erkek</v>
          </cell>
        </row>
        <row r="4055">
          <cell r="A4055">
            <v>15806923880</v>
          </cell>
          <cell r="B4055" t="str">
            <v>YUNUS EMRE</v>
          </cell>
          <cell r="C4055" t="str">
            <v>DEMİR</v>
          </cell>
          <cell r="D4055" t="str">
            <v>Kadrolu</v>
          </cell>
          <cell r="E4055" t="str">
            <v>Öğretmen</v>
          </cell>
          <cell r="F4055" t="str">
            <v>FAZLI</v>
          </cell>
          <cell r="G4055">
            <v>1985</v>
          </cell>
          <cell r="H4055">
            <v>5</v>
          </cell>
          <cell r="I4055">
            <v>42740</v>
          </cell>
          <cell r="J4055">
            <v>42953</v>
          </cell>
          <cell r="K4055">
            <v>85586262</v>
          </cell>
          <cell r="L4055">
            <v>1616</v>
          </cell>
          <cell r="M4055" t="str">
            <v>Öğretmen</v>
          </cell>
          <cell r="N4055" t="str">
            <v>Öğretmen</v>
          </cell>
          <cell r="O4055" t="str">
            <v>Özel Eğitim</v>
          </cell>
          <cell r="P4055" t="str">
            <v>Milli Egemenlik İlkokulu</v>
          </cell>
          <cell r="Q4055" t="str">
            <v>YOZGAT</v>
          </cell>
          <cell r="R4055" t="str">
            <v>SORGUN</v>
          </cell>
          <cell r="S4055" t="str">
            <v>Görevde</v>
          </cell>
          <cell r="T4055" t="str">
            <v>Erkek</v>
          </cell>
        </row>
        <row r="4056">
          <cell r="A4056">
            <v>60025450686</v>
          </cell>
          <cell r="B4056" t="str">
            <v>YUNUS EMRE</v>
          </cell>
          <cell r="C4056" t="str">
            <v>EMİNGİL</v>
          </cell>
          <cell r="D4056" t="str">
            <v>İşçi</v>
          </cell>
          <cell r="F4056" t="str">
            <v>ABDULLAH</v>
          </cell>
          <cell r="G4056">
            <v>1985</v>
          </cell>
          <cell r="I4056" t="str">
            <v>- / -</v>
          </cell>
          <cell r="L4056">
            <v>1411</v>
          </cell>
          <cell r="M4056" t="str">
            <v>Sürekli İşçi</v>
          </cell>
          <cell r="N4056" t="str">
            <v>Sürekli İşçi</v>
          </cell>
          <cell r="P4056" t="str">
            <v>İl Milli Eğitim Müdürlüğü</v>
          </cell>
          <cell r="Q4056" t="str">
            <v>YOZGAT</v>
          </cell>
          <cell r="R4056" t="str">
            <v>SORGUN</v>
          </cell>
          <cell r="S4056" t="str">
            <v>Görevde</v>
          </cell>
          <cell r="T4056" t="str">
            <v>Erkek</v>
          </cell>
        </row>
        <row r="4057">
          <cell r="A4057">
            <v>31958384270</v>
          </cell>
          <cell r="B4057" t="str">
            <v>YUSUF</v>
          </cell>
          <cell r="C4057" t="str">
            <v>BOZKURT</v>
          </cell>
          <cell r="D4057" t="str">
            <v>Kadrolu</v>
          </cell>
          <cell r="F4057" t="str">
            <v>HALİT</v>
          </cell>
          <cell r="G4057">
            <v>1981</v>
          </cell>
          <cell r="H4057">
            <v>10</v>
          </cell>
          <cell r="I4057">
            <v>42803</v>
          </cell>
          <cell r="J4057">
            <v>42703</v>
          </cell>
          <cell r="K4057">
            <v>81580130</v>
          </cell>
          <cell r="L4057">
            <v>1485</v>
          </cell>
          <cell r="M4057" t="str">
            <v>Hizmetli</v>
          </cell>
          <cell r="N4057" t="str">
            <v>Hizmetli</v>
          </cell>
          <cell r="P4057" t="str">
            <v>Şehit Mücahit Erbaş Anadolu İmam Hatip Lisesi</v>
          </cell>
          <cell r="Q4057" t="str">
            <v>YOZGAT</v>
          </cell>
          <cell r="R4057" t="str">
            <v>SORGUN</v>
          </cell>
          <cell r="S4057" t="str">
            <v>Görevde</v>
          </cell>
          <cell r="T4057" t="str">
            <v>Erkek</v>
          </cell>
        </row>
        <row r="4058">
          <cell r="A4058">
            <v>62248375838</v>
          </cell>
          <cell r="B4058" t="str">
            <v>YUSUF</v>
          </cell>
          <cell r="C4058" t="str">
            <v>ÇETİNTAŞ</v>
          </cell>
          <cell r="D4058" t="str">
            <v>Kadrolu</v>
          </cell>
          <cell r="E4058" t="str">
            <v>Uzman Öğretmen</v>
          </cell>
          <cell r="F4058" t="str">
            <v>MİKTAT</v>
          </cell>
          <cell r="G4058">
            <v>1975</v>
          </cell>
          <cell r="H4058">
            <v>1</v>
          </cell>
          <cell r="I4058">
            <v>42826</v>
          </cell>
          <cell r="J4058">
            <v>42610</v>
          </cell>
          <cell r="K4058">
            <v>75586044</v>
          </cell>
          <cell r="L4058">
            <v>661</v>
          </cell>
          <cell r="M4058" t="str">
            <v>Öğretmen</v>
          </cell>
          <cell r="N4058" t="str">
            <v>Müdür</v>
          </cell>
          <cell r="O4058" t="str">
            <v>Türkçe</v>
          </cell>
          <cell r="P4058" t="str">
            <v>Mehmet Akif Ersoy Ortaokulu</v>
          </cell>
          <cell r="Q4058" t="str">
            <v>YOZGAT</v>
          </cell>
          <cell r="R4058" t="str">
            <v>SORGUN</v>
          </cell>
          <cell r="S4058" t="str">
            <v>Görevde</v>
          </cell>
          <cell r="T4058" t="str">
            <v>Erkek</v>
          </cell>
        </row>
        <row r="4059">
          <cell r="A4059">
            <v>15464935232</v>
          </cell>
          <cell r="B4059" t="str">
            <v>YUSUF</v>
          </cell>
          <cell r="C4059" t="str">
            <v>DEMİR</v>
          </cell>
          <cell r="D4059" t="str">
            <v>Kadrolu</v>
          </cell>
          <cell r="E4059" t="str">
            <v>Öğretmen</v>
          </cell>
          <cell r="F4059" t="str">
            <v>CELAL</v>
          </cell>
          <cell r="G4059">
            <v>1980</v>
          </cell>
          <cell r="H4059">
            <v>2</v>
          </cell>
          <cell r="I4059">
            <v>42796</v>
          </cell>
          <cell r="J4059">
            <v>42989</v>
          </cell>
          <cell r="K4059">
            <v>80586046</v>
          </cell>
          <cell r="L4059">
            <v>605</v>
          </cell>
          <cell r="M4059" t="str">
            <v>Öğretmen</v>
          </cell>
          <cell r="N4059" t="str">
            <v>Öğretmen</v>
          </cell>
          <cell r="O4059" t="str">
            <v>Türkçe</v>
          </cell>
          <cell r="P4059" t="str">
            <v>Mehmet Akif Ersoy Ortaokulu</v>
          </cell>
          <cell r="Q4059" t="str">
            <v>YOZGAT</v>
          </cell>
          <cell r="R4059" t="str">
            <v>SORGUN</v>
          </cell>
          <cell r="S4059" t="str">
            <v>Görevde</v>
          </cell>
          <cell r="T4059" t="str">
            <v>Erkek</v>
          </cell>
        </row>
        <row r="4060">
          <cell r="A4060">
            <v>30053449334</v>
          </cell>
          <cell r="B4060" t="str">
            <v>YUSUF</v>
          </cell>
          <cell r="C4060" t="str">
            <v>HATİPOĞLU</v>
          </cell>
          <cell r="D4060" t="str">
            <v>Kadrolu</v>
          </cell>
          <cell r="E4060" t="str">
            <v>Öğretmen</v>
          </cell>
          <cell r="F4060" t="str">
            <v>MEHMET</v>
          </cell>
          <cell r="G4060">
            <v>1979</v>
          </cell>
          <cell r="H4060">
            <v>5</v>
          </cell>
          <cell r="I4060">
            <v>42740</v>
          </cell>
          <cell r="J4060">
            <v>42982</v>
          </cell>
          <cell r="K4060">
            <v>79586258</v>
          </cell>
          <cell r="L4060">
            <v>1584</v>
          </cell>
          <cell r="M4060" t="str">
            <v>Öğretmen</v>
          </cell>
          <cell r="N4060" t="str">
            <v>Müdür Yardımcısı</v>
          </cell>
          <cell r="O4060" t="str">
            <v>Sosyal Bilgiler</v>
          </cell>
          <cell r="P4060" t="str">
            <v>Bahadın Şehit Ali Akdoğan Ortaokulu</v>
          </cell>
          <cell r="Q4060" t="str">
            <v>YOZGAT</v>
          </cell>
          <cell r="R4060" t="str">
            <v>SORGUN</v>
          </cell>
          <cell r="S4060" t="str">
            <v>Görevde</v>
          </cell>
          <cell r="T4060" t="str">
            <v>Erkek</v>
          </cell>
        </row>
        <row r="4061">
          <cell r="A4061">
            <v>25763326150</v>
          </cell>
          <cell r="B4061" t="str">
            <v>YUSUF</v>
          </cell>
          <cell r="C4061" t="str">
            <v>KARAKAŞ</v>
          </cell>
          <cell r="D4061" t="str">
            <v>Kadrolu</v>
          </cell>
          <cell r="E4061" t="str">
            <v>Öğretmen</v>
          </cell>
          <cell r="F4061" t="str">
            <v>DURAN</v>
          </cell>
          <cell r="G4061">
            <v>1986</v>
          </cell>
          <cell r="H4061">
            <v>6</v>
          </cell>
          <cell r="I4061">
            <v>42741</v>
          </cell>
          <cell r="J4061">
            <v>42993</v>
          </cell>
          <cell r="K4061">
            <v>86784230</v>
          </cell>
          <cell r="L4061">
            <v>1617</v>
          </cell>
          <cell r="M4061" t="str">
            <v>Öğretmen</v>
          </cell>
          <cell r="N4061" t="str">
            <v>Öğretmen</v>
          </cell>
          <cell r="O4061" t="str">
            <v>Felsefe</v>
          </cell>
          <cell r="P4061" t="str">
            <v>Sorgun Anadolu Lisesi</v>
          </cell>
          <cell r="Q4061" t="str">
            <v>YOZGAT</v>
          </cell>
          <cell r="R4061" t="str">
            <v>SORGUN</v>
          </cell>
          <cell r="S4061" t="str">
            <v>Görevde</v>
          </cell>
          <cell r="T4061" t="str">
            <v>Erkek</v>
          </cell>
        </row>
        <row r="4062">
          <cell r="A4062">
            <v>68431170358</v>
          </cell>
          <cell r="B4062" t="str">
            <v>YUSUF</v>
          </cell>
          <cell r="C4062" t="str">
            <v>KILINÇ</v>
          </cell>
          <cell r="D4062" t="str">
            <v>Kadrolu</v>
          </cell>
          <cell r="E4062" t="str">
            <v>Öğretmen</v>
          </cell>
          <cell r="F4062" t="str">
            <v>ŞÜKRÜ</v>
          </cell>
          <cell r="G4062">
            <v>1986</v>
          </cell>
          <cell r="H4062">
            <v>4</v>
          </cell>
          <cell r="I4062">
            <v>42770</v>
          </cell>
          <cell r="J4062">
            <v>42953</v>
          </cell>
          <cell r="K4062">
            <v>86586111</v>
          </cell>
          <cell r="L4062">
            <v>102</v>
          </cell>
          <cell r="M4062" t="str">
            <v>Öğretmen</v>
          </cell>
          <cell r="N4062" t="str">
            <v>Öğretmen</v>
          </cell>
          <cell r="O4062" t="str">
            <v>Bilişim Teknolojileri</v>
          </cell>
          <cell r="P4062" t="str">
            <v>Sorgun Mesleki ve Teknik Anadolu Lisesi</v>
          </cell>
          <cell r="Q4062" t="str">
            <v>YOZGAT</v>
          </cell>
          <cell r="R4062" t="str">
            <v>SORGUN</v>
          </cell>
          <cell r="S4062" t="str">
            <v>Görevde</v>
          </cell>
          <cell r="T4062" t="str">
            <v>Erkek</v>
          </cell>
        </row>
        <row r="4063">
          <cell r="A4063">
            <v>31253409210</v>
          </cell>
          <cell r="B4063" t="str">
            <v>YUSUF</v>
          </cell>
          <cell r="C4063" t="str">
            <v>ŞENER</v>
          </cell>
          <cell r="D4063" t="str">
            <v>Kadrolu</v>
          </cell>
          <cell r="E4063" t="str">
            <v>Öğretmen</v>
          </cell>
          <cell r="F4063" t="str">
            <v>MEHMET</v>
          </cell>
          <cell r="G4063">
            <v>1978</v>
          </cell>
          <cell r="H4063">
            <v>1</v>
          </cell>
          <cell r="I4063">
            <v>42826</v>
          </cell>
          <cell r="J4063">
            <v>42975</v>
          </cell>
          <cell r="K4063">
            <v>78586097</v>
          </cell>
          <cell r="L4063">
            <v>69</v>
          </cell>
          <cell r="M4063" t="str">
            <v>Öğretmen</v>
          </cell>
          <cell r="N4063" t="str">
            <v>Öğretmen</v>
          </cell>
          <cell r="O4063" t="str">
            <v>Türk Dili ve Edebiyatı</v>
          </cell>
          <cell r="P4063" t="str">
            <v>Mevlüde-Ahmet Doğanay Fen Lisesi</v>
          </cell>
          <cell r="Q4063" t="str">
            <v>YOZGAT</v>
          </cell>
          <cell r="R4063" t="str">
            <v>SORGUN</v>
          </cell>
          <cell r="S4063" t="str">
            <v>Görevde</v>
          </cell>
          <cell r="T4063" t="str">
            <v>Erkek</v>
          </cell>
        </row>
        <row r="4064">
          <cell r="A4064">
            <v>41885055310</v>
          </cell>
          <cell r="B4064" t="str">
            <v>YUSUF</v>
          </cell>
          <cell r="C4064" t="str">
            <v>ÜNAL</v>
          </cell>
          <cell r="D4064" t="str">
            <v>Kadrolu</v>
          </cell>
          <cell r="E4064" t="str">
            <v>Öğretmen</v>
          </cell>
          <cell r="F4064" t="str">
            <v>HAYRİ</v>
          </cell>
          <cell r="G4064">
            <v>1987</v>
          </cell>
          <cell r="H4064">
            <v>5</v>
          </cell>
          <cell r="I4064">
            <v>42740</v>
          </cell>
          <cell r="J4064">
            <v>42995</v>
          </cell>
          <cell r="K4064">
            <v>87586079</v>
          </cell>
          <cell r="L4064">
            <v>1511</v>
          </cell>
          <cell r="M4064" t="str">
            <v>Öğretmen</v>
          </cell>
          <cell r="N4064" t="str">
            <v>Öğretmen</v>
          </cell>
          <cell r="O4064" t="str">
            <v>Sınıf Öğretmenliği</v>
          </cell>
          <cell r="P4064" t="str">
            <v>Şehit Önder Muratoğlu İlkokulu</v>
          </cell>
          <cell r="Q4064" t="str">
            <v>YOZGAT</v>
          </cell>
          <cell r="R4064" t="str">
            <v>SORGUN</v>
          </cell>
          <cell r="S4064" t="str">
            <v>Görevde</v>
          </cell>
          <cell r="T4064" t="str">
            <v>Erkek</v>
          </cell>
        </row>
        <row r="4065">
          <cell r="A4065">
            <v>33632329966</v>
          </cell>
          <cell r="B4065" t="str">
            <v>YUSUF</v>
          </cell>
          <cell r="C4065" t="str">
            <v>ÜNALAN</v>
          </cell>
          <cell r="D4065" t="str">
            <v>Kadrolu</v>
          </cell>
          <cell r="F4065" t="str">
            <v>İHSAN</v>
          </cell>
          <cell r="G4065">
            <v>1981</v>
          </cell>
          <cell r="H4065">
            <v>7</v>
          </cell>
          <cell r="I4065">
            <v>42771</v>
          </cell>
          <cell r="J4065">
            <v>43029</v>
          </cell>
          <cell r="K4065">
            <v>815860180</v>
          </cell>
          <cell r="L4065">
            <v>1278</v>
          </cell>
          <cell r="M4065" t="str">
            <v>Memur</v>
          </cell>
          <cell r="N4065" t="str">
            <v>Memur</v>
          </cell>
          <cell r="P4065" t="str">
            <v>İlçe Milli Eğitim Müdürlüğü</v>
          </cell>
          <cell r="Q4065" t="str">
            <v>YOZGAT</v>
          </cell>
          <cell r="R4065" t="str">
            <v>SORGUN</v>
          </cell>
          <cell r="S4065" t="str">
            <v>Görevde</v>
          </cell>
          <cell r="T4065" t="str">
            <v>Erkek</v>
          </cell>
        </row>
        <row r="4066">
          <cell r="A4066">
            <v>42674028676</v>
          </cell>
          <cell r="B4066" t="str">
            <v>YUSUF</v>
          </cell>
          <cell r="C4066" t="str">
            <v>YALINIZ</v>
          </cell>
          <cell r="D4066" t="str">
            <v>Kadrolu</v>
          </cell>
          <cell r="E4066" t="str">
            <v>Öğretmen</v>
          </cell>
          <cell r="F4066" t="str">
            <v>MURAT</v>
          </cell>
          <cell r="G4066">
            <v>1977</v>
          </cell>
          <cell r="H4066">
            <v>5</v>
          </cell>
          <cell r="I4066">
            <v>42798</v>
          </cell>
          <cell r="J4066">
            <v>42983</v>
          </cell>
          <cell r="K4066">
            <v>775862810</v>
          </cell>
          <cell r="L4066">
            <v>26</v>
          </cell>
          <cell r="M4066" t="str">
            <v>Öğretmen</v>
          </cell>
          <cell r="N4066" t="str">
            <v>Öğretmen</v>
          </cell>
          <cell r="O4066" t="str">
            <v>Türk Dili ve Edebiyatı</v>
          </cell>
          <cell r="P4066" t="str">
            <v>Sorgun Anadolu Lisesi</v>
          </cell>
          <cell r="Q4066" t="str">
            <v>YOZGAT</v>
          </cell>
          <cell r="R4066" t="str">
            <v>SORGUN</v>
          </cell>
          <cell r="S4066" t="str">
            <v>Görevde</v>
          </cell>
          <cell r="T4066" t="str">
            <v>Erkek</v>
          </cell>
        </row>
        <row r="4067">
          <cell r="A4067">
            <v>72337040264</v>
          </cell>
          <cell r="B4067" t="str">
            <v>YUSUF</v>
          </cell>
          <cell r="C4067" t="str">
            <v>YAŞAR</v>
          </cell>
          <cell r="D4067" t="str">
            <v>Kadrolu</v>
          </cell>
          <cell r="E4067" t="str">
            <v>Uzman Öğretmen</v>
          </cell>
          <cell r="F4067" t="str">
            <v>İRFAN</v>
          </cell>
          <cell r="G4067">
            <v>1971</v>
          </cell>
          <cell r="H4067">
            <v>1</v>
          </cell>
          <cell r="I4067">
            <v>42826</v>
          </cell>
          <cell r="J4067">
            <v>42503</v>
          </cell>
          <cell r="K4067">
            <v>71586274</v>
          </cell>
          <cell r="L4067">
            <v>893</v>
          </cell>
          <cell r="M4067" t="str">
            <v>Öğretmen</v>
          </cell>
          <cell r="N4067" t="str">
            <v>Müdür Yardımcısı</v>
          </cell>
          <cell r="O4067" t="str">
            <v>Sınıf Öğretmenliği</v>
          </cell>
          <cell r="P4067" t="str">
            <v>Araplı Hacı İbrahim Şimşek İlkokulu</v>
          </cell>
          <cell r="Q4067" t="str">
            <v>YOZGAT</v>
          </cell>
          <cell r="R4067" t="str">
            <v>SORGUN</v>
          </cell>
          <cell r="S4067" t="str">
            <v>Görevde</v>
          </cell>
          <cell r="T4067" t="str">
            <v>Erkek</v>
          </cell>
        </row>
        <row r="4068">
          <cell r="A4068">
            <v>25244609642</v>
          </cell>
          <cell r="B4068" t="str">
            <v>YUSUF</v>
          </cell>
          <cell r="C4068" t="str">
            <v>YILMAZ</v>
          </cell>
          <cell r="D4068" t="str">
            <v>Kadrolu</v>
          </cell>
          <cell r="E4068" t="str">
            <v>Öğretmen</v>
          </cell>
          <cell r="F4068" t="str">
            <v>VELİ</v>
          </cell>
          <cell r="G4068">
            <v>1986</v>
          </cell>
          <cell r="H4068">
            <v>6</v>
          </cell>
          <cell r="I4068">
            <v>42800</v>
          </cell>
          <cell r="J4068">
            <v>42984</v>
          </cell>
          <cell r="K4068">
            <v>86586248</v>
          </cell>
          <cell r="L4068">
            <v>966</v>
          </cell>
          <cell r="M4068" t="str">
            <v>Öğretmen</v>
          </cell>
          <cell r="N4068" t="str">
            <v>Öğretmen</v>
          </cell>
          <cell r="O4068" t="str">
            <v>Sınıf Öğretmenliği</v>
          </cell>
          <cell r="P4068" t="str">
            <v>Günyazı İlkokulu</v>
          </cell>
          <cell r="Q4068" t="str">
            <v>YOZGAT</v>
          </cell>
          <cell r="R4068" t="str">
            <v>SORGUN</v>
          </cell>
          <cell r="S4068" t="str">
            <v>Görevde</v>
          </cell>
          <cell r="T4068" t="str">
            <v>Erkek</v>
          </cell>
        </row>
        <row r="4069">
          <cell r="A4069">
            <v>50185778034</v>
          </cell>
          <cell r="B4069" t="str">
            <v>YUSUF CAN</v>
          </cell>
          <cell r="C4069" t="str">
            <v>GÜNDÜZ</v>
          </cell>
          <cell r="D4069" t="str">
            <v>Kadrolu</v>
          </cell>
          <cell r="F4069" t="str">
            <v>ALİ</v>
          </cell>
          <cell r="G4069">
            <v>1995</v>
          </cell>
          <cell r="H4069">
            <v>12</v>
          </cell>
          <cell r="I4069">
            <v>42747</v>
          </cell>
          <cell r="J4069">
            <v>42857</v>
          </cell>
          <cell r="L4069">
            <v>1534</v>
          </cell>
          <cell r="M4069" t="str">
            <v>Hizmetli(Ş)</v>
          </cell>
          <cell r="N4069" t="str">
            <v>Hizmetli(Ş)</v>
          </cell>
          <cell r="P4069" t="str">
            <v>TOKİ Şehit Mustafa Tekgül Anadolu Lisesi</v>
          </cell>
          <cell r="Q4069" t="str">
            <v>YOZGAT</v>
          </cell>
          <cell r="R4069" t="str">
            <v>SORGUN</v>
          </cell>
          <cell r="S4069" t="str">
            <v>Görevde</v>
          </cell>
          <cell r="T4069" t="str">
            <v>Erkek</v>
          </cell>
        </row>
        <row r="4070">
          <cell r="A4070">
            <v>27383538166</v>
          </cell>
          <cell r="B4070" t="str">
            <v>YÜKSEL</v>
          </cell>
          <cell r="C4070" t="str">
            <v>AKYOL</v>
          </cell>
          <cell r="D4070" t="str">
            <v>İşçi</v>
          </cell>
          <cell r="F4070" t="str">
            <v>KEMAL</v>
          </cell>
          <cell r="G4070">
            <v>1974</v>
          </cell>
          <cell r="I4070" t="str">
            <v>- / -</v>
          </cell>
          <cell r="L4070">
            <v>1402</v>
          </cell>
          <cell r="M4070" t="str">
            <v>Sürekli İşçi</v>
          </cell>
          <cell r="N4070" t="str">
            <v>Sürekli İşçi</v>
          </cell>
          <cell r="P4070" t="str">
            <v>Bahadın Mesleki ve Teknik Anadolu Lisesi</v>
          </cell>
          <cell r="Q4070" t="str">
            <v>YOZGAT</v>
          </cell>
          <cell r="R4070" t="str">
            <v>SORGUN</v>
          </cell>
          <cell r="S4070" t="str">
            <v>Görevde</v>
          </cell>
          <cell r="T4070" t="str">
            <v>Erkek</v>
          </cell>
        </row>
        <row r="4071">
          <cell r="A4071">
            <v>72094048442</v>
          </cell>
          <cell r="B4071" t="str">
            <v>YÜKSEL</v>
          </cell>
          <cell r="C4071" t="str">
            <v>LALE</v>
          </cell>
          <cell r="D4071" t="str">
            <v>Kadrolu</v>
          </cell>
          <cell r="E4071" t="str">
            <v>Öğretmen</v>
          </cell>
          <cell r="F4071" t="str">
            <v>ŞAHAN</v>
          </cell>
          <cell r="G4071">
            <v>1961</v>
          </cell>
          <cell r="H4071">
            <v>1</v>
          </cell>
          <cell r="I4071">
            <v>42826</v>
          </cell>
          <cell r="J4071">
            <v>42465</v>
          </cell>
          <cell r="K4071">
            <v>61586145</v>
          </cell>
          <cell r="L4071">
            <v>664</v>
          </cell>
          <cell r="M4071" t="str">
            <v>Öğretmen</v>
          </cell>
          <cell r="N4071" t="str">
            <v>Öğretmen</v>
          </cell>
          <cell r="O4071" t="str">
            <v>Sınıf Öğretmenliği</v>
          </cell>
          <cell r="P4071" t="str">
            <v>Milli Egemenlik İlkokulu</v>
          </cell>
          <cell r="Q4071" t="str">
            <v>YOZGAT</v>
          </cell>
          <cell r="R4071" t="str">
            <v>SORGUN</v>
          </cell>
          <cell r="S4071" t="str">
            <v>Görevde</v>
          </cell>
          <cell r="T4071" t="str">
            <v>Erkek</v>
          </cell>
        </row>
        <row r="4072">
          <cell r="A4072">
            <v>63676328304</v>
          </cell>
          <cell r="B4072" t="str">
            <v>ZAFER</v>
          </cell>
          <cell r="C4072" t="str">
            <v>ÇETİN</v>
          </cell>
          <cell r="D4072" t="str">
            <v>Kadrolu</v>
          </cell>
          <cell r="E4072" t="str">
            <v>Öğretmen</v>
          </cell>
          <cell r="F4072" t="str">
            <v>SALİM</v>
          </cell>
          <cell r="G4072">
            <v>1975</v>
          </cell>
          <cell r="H4072">
            <v>1</v>
          </cell>
          <cell r="I4072">
            <v>42826</v>
          </cell>
          <cell r="J4072">
            <v>43007</v>
          </cell>
          <cell r="K4072">
            <v>755862180</v>
          </cell>
          <cell r="L4072">
            <v>699</v>
          </cell>
          <cell r="M4072" t="str">
            <v>Öğretmen</v>
          </cell>
          <cell r="N4072" t="str">
            <v>Öğretmen</v>
          </cell>
          <cell r="O4072" t="str">
            <v>Türkçe</v>
          </cell>
          <cell r="P4072" t="str">
            <v>Atatürk Ortaokulu</v>
          </cell>
          <cell r="Q4072" t="str">
            <v>YOZGAT</v>
          </cell>
          <cell r="R4072" t="str">
            <v>SORGUN</v>
          </cell>
          <cell r="S4072" t="str">
            <v>Görevde</v>
          </cell>
          <cell r="T4072" t="str">
            <v>Erkek</v>
          </cell>
        </row>
        <row r="4073">
          <cell r="A4073">
            <v>60811453402</v>
          </cell>
          <cell r="B4073" t="str">
            <v>ZAFER</v>
          </cell>
          <cell r="C4073" t="str">
            <v>GEDİKLİ</v>
          </cell>
          <cell r="D4073" t="str">
            <v>Kadrolu</v>
          </cell>
          <cell r="E4073" t="str">
            <v>Öğretmen</v>
          </cell>
          <cell r="F4073" t="str">
            <v>KASIM</v>
          </cell>
          <cell r="G4073">
            <v>1991</v>
          </cell>
          <cell r="H4073">
            <v>7</v>
          </cell>
          <cell r="I4073">
            <v>42801</v>
          </cell>
          <cell r="J4073">
            <v>42990</v>
          </cell>
          <cell r="K4073">
            <v>91599036</v>
          </cell>
          <cell r="L4073">
            <v>316</v>
          </cell>
          <cell r="M4073" t="str">
            <v>Öğretmen</v>
          </cell>
          <cell r="N4073" t="str">
            <v>Öğretmen</v>
          </cell>
          <cell r="O4073" t="str">
            <v>İngilizce</v>
          </cell>
          <cell r="P4073" t="str">
            <v>Gevher Nesibe Mesleki ve Teknik Anadolu Lisesi</v>
          </cell>
          <cell r="Q4073" t="str">
            <v>YOZGAT</v>
          </cell>
          <cell r="R4073" t="str">
            <v>SORGUN</v>
          </cell>
          <cell r="S4073" t="str">
            <v>Görevde</v>
          </cell>
          <cell r="T4073" t="str">
            <v>Erkek</v>
          </cell>
        </row>
        <row r="4074">
          <cell r="A4074">
            <v>44173978216</v>
          </cell>
          <cell r="B4074" t="str">
            <v>ZEHRA</v>
          </cell>
          <cell r="C4074" t="str">
            <v>DÖNGELOĞLU</v>
          </cell>
          <cell r="D4074" t="str">
            <v>Kadrolu</v>
          </cell>
          <cell r="E4074" t="str">
            <v>Öğretmen</v>
          </cell>
          <cell r="F4074" t="str">
            <v>SABRİ</v>
          </cell>
          <cell r="G4074">
            <v>1983</v>
          </cell>
          <cell r="H4074">
            <v>5</v>
          </cell>
          <cell r="I4074">
            <v>42799</v>
          </cell>
          <cell r="J4074">
            <v>42918</v>
          </cell>
          <cell r="K4074">
            <v>83586111</v>
          </cell>
          <cell r="L4074">
            <v>799</v>
          </cell>
          <cell r="M4074" t="str">
            <v>Öğretmen</v>
          </cell>
          <cell r="N4074" t="str">
            <v>Öğretmen</v>
          </cell>
          <cell r="O4074" t="str">
            <v>İngilizce</v>
          </cell>
          <cell r="P4074" t="str">
            <v>Yeşilyurt İlkokulu</v>
          </cell>
          <cell r="Q4074" t="str">
            <v>YOZGAT</v>
          </cell>
          <cell r="R4074" t="str">
            <v>SORGUN</v>
          </cell>
          <cell r="S4074" t="str">
            <v>Görevde</v>
          </cell>
          <cell r="T4074" t="str">
            <v>Kadın</v>
          </cell>
        </row>
        <row r="4075">
          <cell r="A4075">
            <v>27611530320</v>
          </cell>
          <cell r="B4075" t="str">
            <v>ZEHRA</v>
          </cell>
          <cell r="C4075" t="str">
            <v>DUYGU</v>
          </cell>
          <cell r="D4075" t="str">
            <v>Kadrolu</v>
          </cell>
          <cell r="E4075" t="str">
            <v>Öğretmen</v>
          </cell>
          <cell r="F4075" t="str">
            <v>YUSUF</v>
          </cell>
          <cell r="G4075">
            <v>1990</v>
          </cell>
          <cell r="H4075">
            <v>7</v>
          </cell>
          <cell r="I4075">
            <v>42773</v>
          </cell>
          <cell r="J4075">
            <v>43002</v>
          </cell>
          <cell r="K4075">
            <v>905863600</v>
          </cell>
          <cell r="L4075">
            <v>271</v>
          </cell>
          <cell r="M4075" t="str">
            <v>Öğretmen</v>
          </cell>
          <cell r="N4075" t="str">
            <v>Öğretmen</v>
          </cell>
          <cell r="O4075" t="str">
            <v>Türkçe</v>
          </cell>
          <cell r="P4075" t="str">
            <v>Yunus Emre Ortaokulu</v>
          </cell>
          <cell r="Q4075" t="str">
            <v>YOZGAT</v>
          </cell>
          <cell r="R4075" t="str">
            <v>SORGUN</v>
          </cell>
          <cell r="S4075" t="str">
            <v>Görevde</v>
          </cell>
          <cell r="T4075" t="str">
            <v>Kadın</v>
          </cell>
        </row>
        <row r="4076">
          <cell r="A4076">
            <v>14561965838</v>
          </cell>
          <cell r="B4076" t="str">
            <v>ZEHRA</v>
          </cell>
          <cell r="C4076" t="str">
            <v>ÖGE</v>
          </cell>
          <cell r="D4076" t="str">
            <v>Kadrolu</v>
          </cell>
          <cell r="E4076" t="str">
            <v>Öğretmen</v>
          </cell>
          <cell r="F4076" t="str">
            <v>SADETTİN</v>
          </cell>
          <cell r="G4076">
            <v>1985</v>
          </cell>
          <cell r="H4076">
            <v>5</v>
          </cell>
          <cell r="I4076">
            <v>42771</v>
          </cell>
          <cell r="J4076">
            <v>42794</v>
          </cell>
          <cell r="K4076">
            <v>85586123</v>
          </cell>
          <cell r="L4076">
            <v>306</v>
          </cell>
          <cell r="M4076" t="str">
            <v>Öğretmen</v>
          </cell>
          <cell r="N4076" t="str">
            <v>Öğretmen</v>
          </cell>
          <cell r="O4076" t="str">
            <v>Matematik</v>
          </cell>
          <cell r="P4076" t="str">
            <v>Gevher Nesibe Mesleki ve Teknik Anadolu Lisesi</v>
          </cell>
          <cell r="Q4076" t="str">
            <v>YOZGAT</v>
          </cell>
          <cell r="R4076" t="str">
            <v>SORGUN</v>
          </cell>
          <cell r="S4076" t="str">
            <v>Görevde</v>
          </cell>
          <cell r="T4076" t="str">
            <v>Kadın</v>
          </cell>
        </row>
        <row r="4077">
          <cell r="A4077">
            <v>73009015702</v>
          </cell>
          <cell r="B4077" t="str">
            <v>ZEHRA</v>
          </cell>
          <cell r="C4077" t="str">
            <v>SUSMAZ</v>
          </cell>
          <cell r="D4077" t="str">
            <v>Kadrolu</v>
          </cell>
          <cell r="E4077" t="str">
            <v>Öğretmen</v>
          </cell>
          <cell r="F4077" t="str">
            <v>SEBAHATTİN</v>
          </cell>
          <cell r="G4077">
            <v>1986</v>
          </cell>
          <cell r="H4077">
            <v>5</v>
          </cell>
          <cell r="I4077">
            <v>42799</v>
          </cell>
          <cell r="J4077">
            <v>42985</v>
          </cell>
          <cell r="K4077">
            <v>86580065</v>
          </cell>
          <cell r="L4077">
            <v>1000</v>
          </cell>
          <cell r="M4077" t="str">
            <v>Öğretmen</v>
          </cell>
          <cell r="N4077" t="str">
            <v>Öğretmen</v>
          </cell>
          <cell r="O4077" t="str">
            <v>Sosyal Bilgiler</v>
          </cell>
          <cell r="P4077" t="str">
            <v>Yunus Emre Ortaokulu</v>
          </cell>
          <cell r="Q4077" t="str">
            <v>YOZGAT</v>
          </cell>
          <cell r="R4077" t="str">
            <v>SORGUN</v>
          </cell>
          <cell r="S4077" t="str">
            <v>Görevde</v>
          </cell>
          <cell r="T4077" t="str">
            <v>Kadın</v>
          </cell>
        </row>
        <row r="4078">
          <cell r="A4078">
            <v>59974451622</v>
          </cell>
          <cell r="B4078" t="str">
            <v>ZEKERİYA</v>
          </cell>
          <cell r="C4078" t="str">
            <v>DOĞANALP</v>
          </cell>
          <cell r="D4078" t="str">
            <v>İşçi</v>
          </cell>
          <cell r="F4078" t="str">
            <v>ZEKERİYA</v>
          </cell>
          <cell r="G4078">
            <v>1974</v>
          </cell>
          <cell r="I4078" t="str">
            <v>- / -</v>
          </cell>
          <cell r="M4078" t="str">
            <v>Sürekli İşçi</v>
          </cell>
          <cell r="N4078" t="str">
            <v>Sürekli İşçi</v>
          </cell>
          <cell r="P4078" t="str">
            <v>Mevlüde-Ahmet Doğanay Fen Lisesi</v>
          </cell>
          <cell r="Q4078" t="str">
            <v>YOZGAT</v>
          </cell>
          <cell r="R4078" t="str">
            <v>SORGUN</v>
          </cell>
          <cell r="S4078" t="str">
            <v>Görevde</v>
          </cell>
          <cell r="T4078" t="str">
            <v>Erkek</v>
          </cell>
        </row>
        <row r="4079">
          <cell r="A4079">
            <v>32471368396</v>
          </cell>
          <cell r="B4079" t="str">
            <v>ZEKERİYA</v>
          </cell>
          <cell r="C4079" t="str">
            <v>YÜKSEL</v>
          </cell>
          <cell r="D4079" t="str">
            <v>İşçi</v>
          </cell>
          <cell r="F4079" t="str">
            <v>BEKİR</v>
          </cell>
          <cell r="G4079">
            <v>1965</v>
          </cell>
          <cell r="I4079" t="str">
            <v>- / -</v>
          </cell>
          <cell r="M4079" t="str">
            <v>Sürekli İşçi</v>
          </cell>
          <cell r="N4079" t="str">
            <v>Sürekli İşçi</v>
          </cell>
          <cell r="P4079" t="str">
            <v>Aydınlıkevler Anaokulu</v>
          </cell>
          <cell r="Q4079" t="str">
            <v>YOZGAT</v>
          </cell>
          <cell r="R4079" t="str">
            <v>SORGUN</v>
          </cell>
          <cell r="S4079" t="str">
            <v>Görevde</v>
          </cell>
          <cell r="T4079" t="str">
            <v>Erkek</v>
          </cell>
        </row>
        <row r="4080">
          <cell r="A4080">
            <v>70648096178</v>
          </cell>
          <cell r="B4080" t="str">
            <v>ZEKİ</v>
          </cell>
          <cell r="C4080" t="str">
            <v>GÜVEN</v>
          </cell>
          <cell r="D4080" t="str">
            <v>Kadrolu</v>
          </cell>
          <cell r="E4080" t="str">
            <v>Öğretmen</v>
          </cell>
          <cell r="F4080" t="str">
            <v>ÖMER</v>
          </cell>
          <cell r="G4080">
            <v>1982</v>
          </cell>
          <cell r="H4080">
            <v>4</v>
          </cell>
          <cell r="I4080">
            <v>42770</v>
          </cell>
          <cell r="J4080">
            <v>42794</v>
          </cell>
          <cell r="K4080">
            <v>82586155</v>
          </cell>
          <cell r="L4080">
            <v>676</v>
          </cell>
          <cell r="M4080" t="str">
            <v>Öğretmen</v>
          </cell>
          <cell r="N4080" t="str">
            <v>Öğretmen</v>
          </cell>
          <cell r="O4080" t="str">
            <v>Sosyal Bilgiler</v>
          </cell>
          <cell r="P4080" t="str">
            <v>Mehmet Akif Ersoy Ortaokulu</v>
          </cell>
          <cell r="Q4080" t="str">
            <v>YOZGAT</v>
          </cell>
          <cell r="R4080" t="str">
            <v>SORGUN</v>
          </cell>
          <cell r="S4080" t="str">
            <v>Görevde</v>
          </cell>
          <cell r="T4080" t="str">
            <v>Erkek</v>
          </cell>
        </row>
        <row r="4081">
          <cell r="A4081">
            <v>10135285364</v>
          </cell>
          <cell r="B4081" t="str">
            <v>ZELİHA</v>
          </cell>
          <cell r="C4081" t="str">
            <v>ÇEKİÇ</v>
          </cell>
          <cell r="D4081" t="str">
            <v>Kadrolu</v>
          </cell>
          <cell r="E4081" t="str">
            <v>Öğretmen</v>
          </cell>
          <cell r="F4081" t="str">
            <v>HÜSEYİN</v>
          </cell>
          <cell r="G4081">
            <v>1988</v>
          </cell>
          <cell r="H4081">
            <v>6</v>
          </cell>
          <cell r="I4081">
            <v>42800</v>
          </cell>
          <cell r="J4081">
            <v>42773</v>
          </cell>
          <cell r="K4081">
            <v>88406057</v>
          </cell>
          <cell r="L4081">
            <v>810</v>
          </cell>
          <cell r="M4081" t="str">
            <v>Öğretmen</v>
          </cell>
          <cell r="N4081" t="str">
            <v>Öğretmen</v>
          </cell>
          <cell r="O4081" t="str">
            <v>Fen Bilimleri/Fen ve Teknoloji</v>
          </cell>
          <cell r="P4081" t="str">
            <v>Agahefendi İmam Hatip Ortaokulu</v>
          </cell>
          <cell r="Q4081" t="str">
            <v>YOZGAT</v>
          </cell>
          <cell r="R4081" t="str">
            <v>SORGUN</v>
          </cell>
          <cell r="S4081" t="str">
            <v>Aylıksız İzinde (Doğum)</v>
          </cell>
          <cell r="T4081" t="str">
            <v>Kadın</v>
          </cell>
        </row>
        <row r="4082">
          <cell r="A4082">
            <v>71611084604</v>
          </cell>
          <cell r="B4082" t="str">
            <v>ZELİHA</v>
          </cell>
          <cell r="C4082" t="str">
            <v>TAŞKIN</v>
          </cell>
          <cell r="D4082" t="str">
            <v>Kadrolu</v>
          </cell>
          <cell r="E4082" t="str">
            <v>Öğretmen</v>
          </cell>
          <cell r="F4082" t="str">
            <v>İDRİS</v>
          </cell>
          <cell r="G4082">
            <v>1991</v>
          </cell>
          <cell r="H4082">
            <v>7</v>
          </cell>
          <cell r="I4082">
            <v>42773</v>
          </cell>
          <cell r="J4082">
            <v>42989</v>
          </cell>
          <cell r="K4082">
            <v>91552323</v>
          </cell>
          <cell r="L4082">
            <v>1072</v>
          </cell>
          <cell r="M4082" t="str">
            <v>Öğretmen</v>
          </cell>
          <cell r="N4082" t="str">
            <v>Öğretmen</v>
          </cell>
          <cell r="O4082" t="str">
            <v>Türkçe</v>
          </cell>
          <cell r="P4082" t="str">
            <v>Şehit Mücahit Erbaş Anadolu İmam Hatip Lisesi</v>
          </cell>
          <cell r="Q4082" t="str">
            <v>YOZGAT</v>
          </cell>
          <cell r="R4082" t="str">
            <v>SORGUN</v>
          </cell>
          <cell r="S4082" t="str">
            <v>Görevde</v>
          </cell>
          <cell r="T4082" t="str">
            <v>Kadın</v>
          </cell>
        </row>
        <row r="4083">
          <cell r="A4083">
            <v>50359772110</v>
          </cell>
          <cell r="B4083" t="str">
            <v>ZENNURE</v>
          </cell>
          <cell r="C4083" t="str">
            <v>ARKAN</v>
          </cell>
          <cell r="D4083" t="str">
            <v>Kadrolu</v>
          </cell>
          <cell r="F4083" t="str">
            <v>SÜMMANİ</v>
          </cell>
          <cell r="G4083">
            <v>1978</v>
          </cell>
          <cell r="H4083">
            <v>3</v>
          </cell>
          <cell r="I4083">
            <v>42771</v>
          </cell>
          <cell r="J4083">
            <v>42791</v>
          </cell>
          <cell r="K4083">
            <v>78521448</v>
          </cell>
          <cell r="L4083">
            <v>1245</v>
          </cell>
          <cell r="M4083" t="str">
            <v>Şef</v>
          </cell>
          <cell r="N4083" t="str">
            <v>Şef</v>
          </cell>
          <cell r="P4083" t="str">
            <v>İlçe Milli Eğitim Müdürlüğü</v>
          </cell>
          <cell r="Q4083" t="str">
            <v>YOZGAT</v>
          </cell>
          <cell r="R4083" t="str">
            <v>SORGUN</v>
          </cell>
          <cell r="S4083" t="str">
            <v>Görevde</v>
          </cell>
          <cell r="T4083" t="str">
            <v>Kadın</v>
          </cell>
        </row>
        <row r="4084">
          <cell r="A4084">
            <v>28867047204</v>
          </cell>
          <cell r="B4084" t="str">
            <v>ZEYNEL</v>
          </cell>
          <cell r="C4084" t="str">
            <v>AKGÜNEŞ</v>
          </cell>
          <cell r="D4084" t="str">
            <v>Kadrolu</v>
          </cell>
          <cell r="E4084" t="str">
            <v>Öğretmen</v>
          </cell>
          <cell r="F4084" t="str">
            <v>İHSAN</v>
          </cell>
          <cell r="G4084">
            <v>1987</v>
          </cell>
          <cell r="H4084">
            <v>6</v>
          </cell>
          <cell r="I4084">
            <v>42772</v>
          </cell>
          <cell r="J4084">
            <v>42905</v>
          </cell>
          <cell r="K4084">
            <v>87614019</v>
          </cell>
          <cell r="L4084">
            <v>1526</v>
          </cell>
          <cell r="M4084" t="str">
            <v>Öğretmen</v>
          </cell>
          <cell r="N4084" t="str">
            <v>Öğretmen</v>
          </cell>
          <cell r="O4084" t="str">
            <v>Sınıf Öğretmenliği</v>
          </cell>
          <cell r="P4084" t="str">
            <v>Şehit Lokman Erkan İlkokulu</v>
          </cell>
          <cell r="Q4084" t="str">
            <v>YOZGAT</v>
          </cell>
          <cell r="R4084" t="str">
            <v>SORGUN</v>
          </cell>
          <cell r="S4084" t="str">
            <v>Görevde</v>
          </cell>
          <cell r="T4084" t="str">
            <v>Erkek</v>
          </cell>
        </row>
        <row r="4085">
          <cell r="A4085">
            <v>20777503078</v>
          </cell>
          <cell r="B4085" t="str">
            <v>ZEYNEL</v>
          </cell>
          <cell r="C4085" t="str">
            <v>ARSLAN</v>
          </cell>
          <cell r="D4085" t="str">
            <v>İşçi</v>
          </cell>
          <cell r="F4085" t="str">
            <v>DURSUN</v>
          </cell>
          <cell r="G4085">
            <v>1975</v>
          </cell>
          <cell r="I4085" t="str">
            <v>- / -</v>
          </cell>
          <cell r="M4085" t="str">
            <v>Sürekli İşçi</v>
          </cell>
          <cell r="N4085" t="str">
            <v>Sürekli İşçi</v>
          </cell>
          <cell r="P4085" t="str">
            <v>Sorgun Anaokulu</v>
          </cell>
          <cell r="Q4085" t="str">
            <v>YOZGAT</v>
          </cell>
          <cell r="R4085" t="str">
            <v>SORGUN</v>
          </cell>
          <cell r="S4085" t="str">
            <v>Görevde</v>
          </cell>
          <cell r="T4085" t="str">
            <v>Erkek</v>
          </cell>
        </row>
        <row r="4086">
          <cell r="A4086">
            <v>19442133962</v>
          </cell>
          <cell r="B4086" t="str">
            <v>ZEYNEP</v>
          </cell>
          <cell r="C4086" t="str">
            <v>ERGEN YAYLACI</v>
          </cell>
          <cell r="D4086" t="str">
            <v>Kadrolu</v>
          </cell>
          <cell r="E4086" t="str">
            <v>Öğretmen</v>
          </cell>
          <cell r="F4086" t="str">
            <v>SÜLEYMAN</v>
          </cell>
          <cell r="G4086">
            <v>1986</v>
          </cell>
          <cell r="H4086">
            <v>6</v>
          </cell>
          <cell r="I4086">
            <v>42772</v>
          </cell>
          <cell r="J4086">
            <v>42901</v>
          </cell>
          <cell r="K4086">
            <v>86352201</v>
          </cell>
          <cell r="L4086">
            <v>1161</v>
          </cell>
          <cell r="M4086" t="str">
            <v>Öğretmen</v>
          </cell>
          <cell r="N4086" t="str">
            <v>Öğretmen</v>
          </cell>
          <cell r="O4086" t="str">
            <v>Sınıf Öğretmenliği</v>
          </cell>
          <cell r="P4086" t="str">
            <v>Karalık İlkokulu</v>
          </cell>
          <cell r="Q4086" t="str">
            <v>YOZGAT</v>
          </cell>
          <cell r="R4086" t="str">
            <v>SORGUN</v>
          </cell>
          <cell r="S4086" t="str">
            <v>Görevde</v>
          </cell>
          <cell r="T4086" t="str">
            <v>Kadın</v>
          </cell>
        </row>
        <row r="4087">
          <cell r="A4087">
            <v>39940449990</v>
          </cell>
          <cell r="B4087" t="str">
            <v>ZEYNEP</v>
          </cell>
          <cell r="C4087" t="str">
            <v>GENÇER</v>
          </cell>
          <cell r="D4087" t="str">
            <v>Kadrolu</v>
          </cell>
          <cell r="E4087" t="str">
            <v>Öğretmen</v>
          </cell>
          <cell r="F4087" t="str">
            <v>İSMAİL</v>
          </cell>
          <cell r="G4087">
            <v>1991</v>
          </cell>
          <cell r="H4087">
            <v>8</v>
          </cell>
          <cell r="I4087">
            <v>42742</v>
          </cell>
          <cell r="J4087">
            <v>43000</v>
          </cell>
          <cell r="K4087">
            <v>913522680</v>
          </cell>
          <cell r="L4087">
            <v>985</v>
          </cell>
          <cell r="M4087" t="str">
            <v>Öğretmen</v>
          </cell>
          <cell r="N4087" t="str">
            <v>Öğretmen</v>
          </cell>
          <cell r="O4087" t="str">
            <v>Sınıf Öğretmenliği</v>
          </cell>
          <cell r="P4087" t="str">
            <v>Gedikhasanlı Şehit Mustafa Önder İlkokulu</v>
          </cell>
          <cell r="Q4087" t="str">
            <v>YOZGAT</v>
          </cell>
          <cell r="R4087" t="str">
            <v>SORGUN</v>
          </cell>
          <cell r="S4087" t="str">
            <v>Görevde</v>
          </cell>
          <cell r="T4087" t="str">
            <v>Kadın</v>
          </cell>
        </row>
        <row r="4088">
          <cell r="A4088">
            <v>36716220906</v>
          </cell>
          <cell r="B4088" t="str">
            <v>ZEYNEP</v>
          </cell>
          <cell r="C4088" t="str">
            <v>GÜLDALI</v>
          </cell>
          <cell r="D4088" t="str">
            <v>Kadrolu</v>
          </cell>
          <cell r="E4088" t="str">
            <v>Öğretmen</v>
          </cell>
          <cell r="F4088" t="str">
            <v>NUSRAT</v>
          </cell>
          <cell r="G4088">
            <v>1990</v>
          </cell>
          <cell r="H4088">
            <v>6</v>
          </cell>
          <cell r="I4088">
            <v>42741</v>
          </cell>
          <cell r="J4088">
            <v>42839</v>
          </cell>
          <cell r="K4088">
            <v>90581136</v>
          </cell>
          <cell r="L4088">
            <v>1618</v>
          </cell>
          <cell r="M4088" t="str">
            <v>Öğretmen</v>
          </cell>
          <cell r="N4088" t="str">
            <v>Öğretmen</v>
          </cell>
          <cell r="O4088" t="str">
            <v>Fen Bilimleri/Fen ve Teknoloji</v>
          </cell>
          <cell r="P4088" t="str">
            <v>Yeni Çeltek İmam Hatip Ortaokulu</v>
          </cell>
          <cell r="Q4088" t="str">
            <v>YOZGAT</v>
          </cell>
          <cell r="R4088" t="str">
            <v>SORGUN</v>
          </cell>
          <cell r="S4088" t="str">
            <v>Görevde</v>
          </cell>
          <cell r="T4088" t="str">
            <v>Kadın</v>
          </cell>
        </row>
        <row r="4089">
          <cell r="A4089">
            <v>58660079966</v>
          </cell>
          <cell r="B4089" t="str">
            <v>ZEYNEP</v>
          </cell>
          <cell r="C4089" t="str">
            <v>KARAKEÇİLİ</v>
          </cell>
          <cell r="D4089" t="str">
            <v>Kadrolu</v>
          </cell>
          <cell r="E4089" t="str">
            <v>Öğretmen</v>
          </cell>
          <cell r="F4089" t="str">
            <v>İSA</v>
          </cell>
          <cell r="G4089">
            <v>1990</v>
          </cell>
          <cell r="H4089">
            <v>7</v>
          </cell>
          <cell r="I4089">
            <v>42773</v>
          </cell>
          <cell r="J4089">
            <v>42780</v>
          </cell>
          <cell r="K4089">
            <v>90521353</v>
          </cell>
          <cell r="L4089">
            <v>1210</v>
          </cell>
          <cell r="M4089" t="str">
            <v>Öğretmen</v>
          </cell>
          <cell r="N4089" t="str">
            <v>Öğretmen</v>
          </cell>
          <cell r="O4089" t="str">
            <v>Okul Öncesi Öğrt</v>
          </cell>
          <cell r="P4089" t="str">
            <v>Atatürk İlkokulu</v>
          </cell>
          <cell r="Q4089" t="str">
            <v>YOZGAT</v>
          </cell>
          <cell r="R4089" t="str">
            <v>SORGUN</v>
          </cell>
          <cell r="S4089" t="str">
            <v>Görevde</v>
          </cell>
          <cell r="T4089" t="str">
            <v>Kadın</v>
          </cell>
        </row>
        <row r="4090">
          <cell r="A4090">
            <v>11216737918</v>
          </cell>
          <cell r="B4090" t="str">
            <v>ZEYNEP</v>
          </cell>
          <cell r="C4090" t="str">
            <v>ÖZDEMİR</v>
          </cell>
          <cell r="D4090" t="str">
            <v>Kadrolu</v>
          </cell>
          <cell r="E4090" t="str">
            <v>Öğretmen</v>
          </cell>
          <cell r="F4090" t="str">
            <v>ALİ</v>
          </cell>
          <cell r="G4090">
            <v>1989</v>
          </cell>
          <cell r="H4090">
            <v>6</v>
          </cell>
          <cell r="I4090">
            <v>42800</v>
          </cell>
          <cell r="J4090">
            <v>42990</v>
          </cell>
          <cell r="K4090">
            <v>90571260</v>
          </cell>
          <cell r="L4090">
            <v>1116</v>
          </cell>
          <cell r="M4090" t="str">
            <v>Öğretmen</v>
          </cell>
          <cell r="N4090" t="str">
            <v>Öğretmen</v>
          </cell>
          <cell r="O4090" t="str">
            <v>Teknoloji ve Tasarım</v>
          </cell>
          <cell r="P4090" t="str">
            <v>Karakız Veli Uyar Ortaokulu</v>
          </cell>
          <cell r="Q4090" t="str">
            <v>YOZGAT</v>
          </cell>
          <cell r="R4090" t="str">
            <v>SORGUN</v>
          </cell>
          <cell r="S4090" t="str">
            <v>Görevde</v>
          </cell>
          <cell r="T4090" t="str">
            <v>Kadın</v>
          </cell>
        </row>
        <row r="4091">
          <cell r="A4091">
            <v>65791257866</v>
          </cell>
          <cell r="B4091" t="str">
            <v>ZEYNEP</v>
          </cell>
          <cell r="C4091" t="str">
            <v>UYAR</v>
          </cell>
          <cell r="D4091" t="str">
            <v>Kadrolu</v>
          </cell>
          <cell r="E4091" t="str">
            <v>Öğretmen</v>
          </cell>
          <cell r="F4091" t="str">
            <v>MEHMET</v>
          </cell>
          <cell r="G4091">
            <v>1989</v>
          </cell>
          <cell r="H4091">
            <v>7</v>
          </cell>
          <cell r="I4091">
            <v>42801</v>
          </cell>
          <cell r="J4091">
            <v>43008</v>
          </cell>
          <cell r="K4091">
            <v>895891250</v>
          </cell>
          <cell r="L4091">
            <v>153</v>
          </cell>
          <cell r="M4091" t="str">
            <v>Öğretmen</v>
          </cell>
          <cell r="N4091" t="str">
            <v>Öğretmen</v>
          </cell>
          <cell r="O4091" t="str">
            <v>Okul Öncesi Öğrt</v>
          </cell>
          <cell r="P4091" t="str">
            <v>Ertuğrul Gazi İlkokulu</v>
          </cell>
          <cell r="Q4091" t="str">
            <v>YOZGAT</v>
          </cell>
          <cell r="R4091" t="str">
            <v>SORGUN</v>
          </cell>
          <cell r="S4091" t="str">
            <v>Görevde</v>
          </cell>
          <cell r="T4091" t="str">
            <v>Kadın</v>
          </cell>
        </row>
        <row r="4092">
          <cell r="A4092">
            <v>45967930632</v>
          </cell>
          <cell r="B4092" t="str">
            <v>ZUHAL</v>
          </cell>
          <cell r="C4092" t="str">
            <v>AYDINOĞLU</v>
          </cell>
          <cell r="D4092" t="str">
            <v>Kadrolu</v>
          </cell>
          <cell r="E4092" t="str">
            <v>Öğretmen</v>
          </cell>
          <cell r="F4092" t="str">
            <v>FAZLI</v>
          </cell>
          <cell r="G4092">
            <v>1987</v>
          </cell>
          <cell r="H4092">
            <v>5</v>
          </cell>
          <cell r="I4092">
            <v>42799</v>
          </cell>
          <cell r="J4092">
            <v>42919</v>
          </cell>
          <cell r="K4092">
            <v>87395040</v>
          </cell>
          <cell r="L4092">
            <v>1474</v>
          </cell>
          <cell r="M4092" t="str">
            <v>Öğretmen</v>
          </cell>
          <cell r="N4092" t="str">
            <v>Öğretmen</v>
          </cell>
          <cell r="O4092" t="str">
            <v>Çocuk Gelişimi ve Eğitimi</v>
          </cell>
          <cell r="P4092" t="str">
            <v>Doğankent Mesleki ve Teknik Anadolu Lisesi</v>
          </cell>
          <cell r="Q4092" t="str">
            <v>YOZGAT</v>
          </cell>
          <cell r="R4092" t="str">
            <v>SORGUN</v>
          </cell>
          <cell r="S4092" t="str">
            <v>Görevde</v>
          </cell>
          <cell r="T4092" t="str">
            <v>Kadın</v>
          </cell>
        </row>
        <row r="4093">
          <cell r="A4093">
            <v>20666322254</v>
          </cell>
          <cell r="B4093" t="str">
            <v>ZUHAL</v>
          </cell>
          <cell r="C4093" t="str">
            <v>GELVE</v>
          </cell>
          <cell r="D4093" t="str">
            <v>Kadrolu</v>
          </cell>
          <cell r="E4093" t="str">
            <v>Öğretmen</v>
          </cell>
          <cell r="F4093" t="str">
            <v>ŞİNASİ</v>
          </cell>
          <cell r="G4093">
            <v>1981</v>
          </cell>
          <cell r="H4093">
            <v>5</v>
          </cell>
          <cell r="I4093">
            <v>42739</v>
          </cell>
          <cell r="J4093">
            <v>43010</v>
          </cell>
          <cell r="K4093">
            <v>81511380</v>
          </cell>
          <cell r="L4093">
            <v>274</v>
          </cell>
          <cell r="M4093" t="str">
            <v>Öğretmen</v>
          </cell>
          <cell r="N4093" t="str">
            <v>Öğretmen</v>
          </cell>
          <cell r="O4093" t="str">
            <v>Türk Dili ve Edebiyatı</v>
          </cell>
          <cell r="P4093" t="str">
            <v>Nene Hatun Mesleki ve Teknik Anadolu Lisesi</v>
          </cell>
          <cell r="Q4093" t="str">
            <v>YOZGAT</v>
          </cell>
          <cell r="R4093" t="str">
            <v>SORGUN</v>
          </cell>
          <cell r="S4093" t="str">
            <v>Görevde</v>
          </cell>
          <cell r="T4093" t="str">
            <v>Kadın</v>
          </cell>
        </row>
        <row r="4094">
          <cell r="A4094">
            <v>19031816368</v>
          </cell>
          <cell r="B4094" t="str">
            <v>ZÜBEYDE</v>
          </cell>
          <cell r="C4094" t="str">
            <v>ERBEK</v>
          </cell>
          <cell r="D4094" t="str">
            <v>Kadrolu</v>
          </cell>
          <cell r="E4094" t="str">
            <v>Öğretmen</v>
          </cell>
          <cell r="F4094" t="str">
            <v>MUSTAFA</v>
          </cell>
          <cell r="G4094">
            <v>1994</v>
          </cell>
          <cell r="H4094">
            <v>9</v>
          </cell>
          <cell r="I4094">
            <v>42802</v>
          </cell>
          <cell r="J4094">
            <v>42995</v>
          </cell>
          <cell r="K4094">
            <v>94586143</v>
          </cell>
          <cell r="L4094">
            <v>326</v>
          </cell>
          <cell r="M4094" t="str">
            <v>Öğretmen</v>
          </cell>
          <cell r="N4094" t="str">
            <v>Öğretmen</v>
          </cell>
          <cell r="O4094" t="str">
            <v>İngilizce</v>
          </cell>
          <cell r="P4094" t="str">
            <v>Türk Telekom Anadolu Lisesi</v>
          </cell>
          <cell r="Q4094" t="str">
            <v>YOZGAT</v>
          </cell>
          <cell r="R4094" t="str">
            <v>SORGUN</v>
          </cell>
          <cell r="S4094" t="str">
            <v>Görevde</v>
          </cell>
          <cell r="T4094" t="str">
            <v>Kadın</v>
          </cell>
        </row>
        <row r="4095">
          <cell r="A4095">
            <v>27754488892</v>
          </cell>
          <cell r="B4095" t="str">
            <v>ZÜLBİYE</v>
          </cell>
          <cell r="C4095" t="str">
            <v>BEGİK</v>
          </cell>
          <cell r="D4095" t="str">
            <v>Kadrolu</v>
          </cell>
          <cell r="E4095" t="str">
            <v>Öğretmen</v>
          </cell>
          <cell r="F4095" t="str">
            <v>HÜSNÜ</v>
          </cell>
          <cell r="G4095">
            <v>1989</v>
          </cell>
          <cell r="H4095">
            <v>6</v>
          </cell>
          <cell r="I4095">
            <v>42741</v>
          </cell>
          <cell r="J4095">
            <v>42912</v>
          </cell>
          <cell r="K4095">
            <v>89326285</v>
          </cell>
          <cell r="L4095">
            <v>1145</v>
          </cell>
          <cell r="M4095" t="str">
            <v>Öğretmen</v>
          </cell>
          <cell r="N4095" t="str">
            <v>Öğretmen</v>
          </cell>
          <cell r="O4095" t="str">
            <v>Türk Dili ve Edebiyatı</v>
          </cell>
          <cell r="P4095" t="str">
            <v>Sorgun Mesleki ve Teknik Anadolu Lisesi</v>
          </cell>
          <cell r="Q4095" t="str">
            <v>YOZGAT</v>
          </cell>
          <cell r="R4095" t="str">
            <v>SORGUN</v>
          </cell>
          <cell r="S4095" t="str">
            <v>Görevde</v>
          </cell>
          <cell r="T4095" t="str">
            <v>Kadın</v>
          </cell>
        </row>
        <row r="4096">
          <cell r="A4096">
            <v>72376041246</v>
          </cell>
          <cell r="B4096" t="str">
            <v>ABDULKADİR</v>
          </cell>
          <cell r="C4096" t="str">
            <v>GÜÇLÜ</v>
          </cell>
          <cell r="D4096" t="str">
            <v>Kadrolu</v>
          </cell>
          <cell r="F4096" t="str">
            <v>AVNİ</v>
          </cell>
          <cell r="G4096">
            <v>1981</v>
          </cell>
          <cell r="H4096">
            <v>12</v>
          </cell>
          <cell r="I4096">
            <v>42747</v>
          </cell>
          <cell r="J4096">
            <v>42912</v>
          </cell>
          <cell r="K4096">
            <v>81589178</v>
          </cell>
          <cell r="L4096">
            <v>19</v>
          </cell>
          <cell r="M4096" t="str">
            <v>Hizmetli</v>
          </cell>
          <cell r="N4096" t="str">
            <v>Hizmetli</v>
          </cell>
          <cell r="P4096" t="str">
            <v>İlçe Milli Eğitim Müdürlüğü</v>
          </cell>
          <cell r="Q4096" t="str">
            <v>YOZGAT</v>
          </cell>
          <cell r="R4096" t="str">
            <v>ŞEFAATLİ</v>
          </cell>
          <cell r="S4096" t="str">
            <v>Görevde</v>
          </cell>
          <cell r="T4096" t="str">
            <v>Erkek</v>
          </cell>
        </row>
        <row r="4097">
          <cell r="A4097">
            <v>13163572840</v>
          </cell>
          <cell r="B4097" t="str">
            <v>ABDULLAH</v>
          </cell>
          <cell r="C4097" t="str">
            <v>BAYRAM</v>
          </cell>
          <cell r="D4097" t="str">
            <v>Kadrolu</v>
          </cell>
          <cell r="E4097" t="str">
            <v>Öğretmen</v>
          </cell>
          <cell r="F4097" t="str">
            <v>GÜRSEL</v>
          </cell>
          <cell r="G4097">
            <v>1990</v>
          </cell>
          <cell r="H4097">
            <v>7</v>
          </cell>
          <cell r="I4097">
            <v>42801</v>
          </cell>
          <cell r="J4097">
            <v>43005</v>
          </cell>
          <cell r="K4097">
            <v>90515233</v>
          </cell>
          <cell r="L4097">
            <v>319</v>
          </cell>
          <cell r="M4097" t="str">
            <v>Öğretmen</v>
          </cell>
          <cell r="N4097" t="str">
            <v>Öğretmen</v>
          </cell>
          <cell r="O4097" t="str">
            <v>Fen Bilimleri/Fen ve Teknoloji</v>
          </cell>
          <cell r="P4097" t="str">
            <v>Paşaköy Ortaokulu</v>
          </cell>
          <cell r="Q4097" t="str">
            <v>YOZGAT</v>
          </cell>
          <cell r="R4097" t="str">
            <v>ŞEFAATLİ</v>
          </cell>
          <cell r="S4097" t="str">
            <v>Görevde</v>
          </cell>
          <cell r="T4097" t="str">
            <v>Erkek</v>
          </cell>
        </row>
        <row r="4098">
          <cell r="A4098">
            <v>47266878042</v>
          </cell>
          <cell r="B4098" t="str">
            <v>ABDULLAH</v>
          </cell>
          <cell r="C4098" t="str">
            <v>YAĞLI</v>
          </cell>
          <cell r="D4098" t="str">
            <v>İşçi</v>
          </cell>
          <cell r="F4098" t="str">
            <v>RAŞİT</v>
          </cell>
          <cell r="G4098">
            <v>1972</v>
          </cell>
          <cell r="I4098" t="str">
            <v>- / -</v>
          </cell>
          <cell r="M4098" t="str">
            <v>Sürekli İşçi</v>
          </cell>
          <cell r="N4098" t="str">
            <v>Sürekli İşçi</v>
          </cell>
          <cell r="P4098" t="str">
            <v>İlçe Milli Eğitim Müdürlüğü</v>
          </cell>
          <cell r="Q4098" t="str">
            <v>YOZGAT</v>
          </cell>
          <cell r="R4098" t="str">
            <v>ŞEFAATLİ</v>
          </cell>
          <cell r="S4098" t="str">
            <v>Görevde</v>
          </cell>
          <cell r="T4098" t="str">
            <v>Erkek</v>
          </cell>
        </row>
        <row r="4099">
          <cell r="A4099">
            <v>45955921796</v>
          </cell>
          <cell r="B4099" t="str">
            <v>ABDULLAH EMRE</v>
          </cell>
          <cell r="C4099" t="str">
            <v>SAKALLI</v>
          </cell>
          <cell r="D4099" t="str">
            <v>Kadrolu</v>
          </cell>
          <cell r="E4099" t="str">
            <v>Öğretmen</v>
          </cell>
          <cell r="F4099" t="str">
            <v>DURAK</v>
          </cell>
          <cell r="G4099">
            <v>1986</v>
          </cell>
          <cell r="H4099">
            <v>7</v>
          </cell>
          <cell r="I4099">
            <v>42742</v>
          </cell>
          <cell r="J4099">
            <v>42636</v>
          </cell>
          <cell r="K4099">
            <v>86589154</v>
          </cell>
          <cell r="L4099">
            <v>241</v>
          </cell>
          <cell r="M4099" t="str">
            <v>Öğretmen</v>
          </cell>
          <cell r="N4099" t="str">
            <v>Öğretmen</v>
          </cell>
          <cell r="O4099" t="str">
            <v>Beden Eğitimi</v>
          </cell>
          <cell r="P4099" t="str">
            <v>Fatih Ortaokulu</v>
          </cell>
          <cell r="Q4099" t="str">
            <v>YOZGAT</v>
          </cell>
          <cell r="R4099" t="str">
            <v>ŞEFAATLİ</v>
          </cell>
          <cell r="S4099" t="str">
            <v>Görevde</v>
          </cell>
          <cell r="T4099" t="str">
            <v>Erkek</v>
          </cell>
        </row>
        <row r="4100">
          <cell r="A4100">
            <v>26639565888</v>
          </cell>
          <cell r="B4100" t="str">
            <v>ADEM</v>
          </cell>
          <cell r="C4100" t="str">
            <v>DURSUN</v>
          </cell>
          <cell r="D4100" t="str">
            <v>Kadrolu</v>
          </cell>
          <cell r="F4100" t="str">
            <v>DERVİŞ MEHMET</v>
          </cell>
          <cell r="G4100">
            <v>1967</v>
          </cell>
          <cell r="H4100">
            <v>4</v>
          </cell>
          <cell r="I4100">
            <v>42769</v>
          </cell>
          <cell r="J4100">
            <v>42892</v>
          </cell>
          <cell r="K4100">
            <v>67589082</v>
          </cell>
          <cell r="L4100">
            <v>66</v>
          </cell>
          <cell r="M4100" t="str">
            <v>Veri Hazırlama ve Kontrol İşletmeni</v>
          </cell>
          <cell r="N4100" t="str">
            <v>Veri Hazırlama ve Kontrol İşletmeni</v>
          </cell>
          <cell r="P4100" t="str">
            <v>Fatih Ortaokulu</v>
          </cell>
          <cell r="Q4100" t="str">
            <v>YOZGAT</v>
          </cell>
          <cell r="R4100" t="str">
            <v>ŞEFAATLİ</v>
          </cell>
          <cell r="S4100" t="str">
            <v>Görevde</v>
          </cell>
          <cell r="T4100" t="str">
            <v>Erkek</v>
          </cell>
        </row>
        <row r="4101">
          <cell r="A4101">
            <v>13497004086</v>
          </cell>
          <cell r="B4101" t="str">
            <v>ADEM</v>
          </cell>
          <cell r="C4101" t="str">
            <v>KILIÇ</v>
          </cell>
          <cell r="D4101" t="str">
            <v>Kadrolu</v>
          </cell>
          <cell r="E4101" t="str">
            <v>Öğretmen</v>
          </cell>
          <cell r="F4101" t="str">
            <v>ALİ</v>
          </cell>
          <cell r="G4101">
            <v>1956</v>
          </cell>
          <cell r="H4101">
            <v>1</v>
          </cell>
          <cell r="I4101">
            <v>42826</v>
          </cell>
          <cell r="J4101">
            <v>37316</v>
          </cell>
          <cell r="K4101">
            <v>56589065</v>
          </cell>
          <cell r="L4101">
            <v>292</v>
          </cell>
          <cell r="M4101" t="str">
            <v>Öğretmen</v>
          </cell>
          <cell r="N4101" t="str">
            <v>Müdür Yardımcısı</v>
          </cell>
          <cell r="O4101" t="str">
            <v>Sınıf Öğretmenliği</v>
          </cell>
          <cell r="P4101" t="str">
            <v>Atatürk İlkokulu</v>
          </cell>
          <cell r="Q4101" t="str">
            <v>YOZGAT</v>
          </cell>
          <cell r="R4101" t="str">
            <v>ŞEFAATLİ</v>
          </cell>
          <cell r="S4101" t="str">
            <v>Görevde</v>
          </cell>
          <cell r="T4101" t="str">
            <v>Erkek</v>
          </cell>
        </row>
        <row r="4102">
          <cell r="A4102">
            <v>14885957434</v>
          </cell>
          <cell r="B4102" t="str">
            <v>ADEM</v>
          </cell>
          <cell r="C4102" t="str">
            <v>TOPUZ</v>
          </cell>
          <cell r="D4102" t="str">
            <v>Kadrolu</v>
          </cell>
          <cell r="F4102" t="str">
            <v>YUSUF</v>
          </cell>
          <cell r="G4102">
            <v>1967</v>
          </cell>
          <cell r="H4102">
            <v>7</v>
          </cell>
          <cell r="I4102">
            <v>42832</v>
          </cell>
          <cell r="J4102">
            <v>42896</v>
          </cell>
          <cell r="K4102">
            <v>67589081</v>
          </cell>
          <cell r="L4102">
            <v>31</v>
          </cell>
          <cell r="M4102" t="str">
            <v>Hizmetli</v>
          </cell>
          <cell r="N4102" t="str">
            <v>Hizmetli</v>
          </cell>
          <cell r="P4102" t="str">
            <v>Yavuz Sultan Selim Ortaokulu</v>
          </cell>
          <cell r="Q4102" t="str">
            <v>YOZGAT</v>
          </cell>
          <cell r="R4102" t="str">
            <v>ŞEFAATLİ</v>
          </cell>
          <cell r="S4102" t="str">
            <v>Görevde</v>
          </cell>
          <cell r="T4102" t="str">
            <v>Erkek</v>
          </cell>
        </row>
        <row r="4103">
          <cell r="A4103">
            <v>59950455484</v>
          </cell>
          <cell r="B4103" t="str">
            <v>ADEM</v>
          </cell>
          <cell r="C4103" t="str">
            <v>YILDIRIM</v>
          </cell>
          <cell r="D4103" t="str">
            <v>İşçi</v>
          </cell>
          <cell r="F4103" t="str">
            <v>MUHİTTİN</v>
          </cell>
          <cell r="G4103">
            <v>1971</v>
          </cell>
          <cell r="I4103" t="str">
            <v>- / -</v>
          </cell>
          <cell r="M4103" t="str">
            <v>Sürekli İşçi</v>
          </cell>
          <cell r="N4103" t="str">
            <v>Sürekli İşçi</v>
          </cell>
          <cell r="P4103" t="str">
            <v>Şehit Adnan Menderes Gülbaş İlkokulu</v>
          </cell>
          <cell r="Q4103" t="str">
            <v>YOZGAT</v>
          </cell>
          <cell r="R4103" t="str">
            <v>ŞEFAATLİ</v>
          </cell>
          <cell r="S4103" t="str">
            <v>Görevde</v>
          </cell>
          <cell r="T4103" t="str">
            <v>Erkek</v>
          </cell>
        </row>
        <row r="4104">
          <cell r="A4104">
            <v>24610952290</v>
          </cell>
          <cell r="B4104" t="str">
            <v>AHMET</v>
          </cell>
          <cell r="C4104" t="str">
            <v>GÜL</v>
          </cell>
          <cell r="D4104" t="str">
            <v>Kadrolu</v>
          </cell>
          <cell r="E4104" t="str">
            <v>Öğretmen</v>
          </cell>
          <cell r="F4104" t="str">
            <v>İSMAİL</v>
          </cell>
          <cell r="G4104">
            <v>1990</v>
          </cell>
          <cell r="H4104">
            <v>8</v>
          </cell>
          <cell r="I4104">
            <v>42774</v>
          </cell>
          <cell r="J4104">
            <v>42794</v>
          </cell>
          <cell r="K4104">
            <v>90531848</v>
          </cell>
          <cell r="L4104">
            <v>400</v>
          </cell>
          <cell r="M4104" t="str">
            <v>Öğretmen</v>
          </cell>
          <cell r="N4104" t="str">
            <v>Öğretmen</v>
          </cell>
          <cell r="O4104" t="str">
            <v>Bilişim Teknolojileri</v>
          </cell>
          <cell r="P4104" t="str">
            <v>İsmail Yeşilyurt Mesleki ve Teknik Anadolu Lisesi</v>
          </cell>
          <cell r="Q4104" t="str">
            <v>YOZGAT</v>
          </cell>
          <cell r="R4104" t="str">
            <v>ŞEFAATLİ</v>
          </cell>
          <cell r="S4104" t="str">
            <v>Aylıksız İzinde (Yurtiçi Askerlik)</v>
          </cell>
          <cell r="T4104" t="str">
            <v>Erkek</v>
          </cell>
        </row>
        <row r="4105">
          <cell r="A4105">
            <v>51469738362</v>
          </cell>
          <cell r="B4105" t="str">
            <v>AHMET</v>
          </cell>
          <cell r="C4105" t="str">
            <v>KAYA</v>
          </cell>
          <cell r="D4105" t="str">
            <v>İşçi</v>
          </cell>
          <cell r="F4105" t="str">
            <v>YILMAZ</v>
          </cell>
          <cell r="G4105">
            <v>1978</v>
          </cell>
          <cell r="I4105" t="str">
            <v>- / -</v>
          </cell>
          <cell r="M4105" t="str">
            <v>Sürekli İşçi</v>
          </cell>
          <cell r="N4105" t="str">
            <v>Sürekli İşçi</v>
          </cell>
          <cell r="P4105" t="str">
            <v>Sarıkent Ortaokulu</v>
          </cell>
          <cell r="Q4105" t="str">
            <v>YOZGAT</v>
          </cell>
          <cell r="R4105" t="str">
            <v>ŞEFAATLİ</v>
          </cell>
          <cell r="S4105" t="str">
            <v>Görevde</v>
          </cell>
          <cell r="T4105" t="str">
            <v>Erkek</v>
          </cell>
        </row>
        <row r="4106">
          <cell r="A4106">
            <v>44104983586</v>
          </cell>
          <cell r="B4106" t="str">
            <v>ALİ</v>
          </cell>
          <cell r="C4106" t="str">
            <v>FAKILI</v>
          </cell>
          <cell r="D4106" t="str">
            <v>Kadrolu</v>
          </cell>
          <cell r="F4106" t="str">
            <v>ŞEVKİ</v>
          </cell>
          <cell r="G4106">
            <v>1960</v>
          </cell>
          <cell r="H4106">
            <v>5</v>
          </cell>
          <cell r="I4106">
            <v>42799</v>
          </cell>
          <cell r="J4106">
            <v>42060</v>
          </cell>
          <cell r="K4106">
            <v>60589192</v>
          </cell>
          <cell r="L4106">
            <v>41</v>
          </cell>
          <cell r="M4106" t="str">
            <v>Hizmetli</v>
          </cell>
          <cell r="N4106" t="str">
            <v>Hizmetli</v>
          </cell>
          <cell r="P4106" t="str">
            <v>Fatih Ortaokulu</v>
          </cell>
          <cell r="Q4106" t="str">
            <v>YOZGAT</v>
          </cell>
          <cell r="R4106" t="str">
            <v>ŞEFAATLİ</v>
          </cell>
          <cell r="S4106" t="str">
            <v>Görevde</v>
          </cell>
          <cell r="T4106" t="str">
            <v>Erkek</v>
          </cell>
        </row>
        <row r="4107">
          <cell r="A4107">
            <v>57136549460</v>
          </cell>
          <cell r="B4107" t="str">
            <v>ALİ</v>
          </cell>
          <cell r="C4107" t="str">
            <v>KILIÇ</v>
          </cell>
          <cell r="D4107" t="str">
            <v>Kadrolu</v>
          </cell>
          <cell r="F4107" t="str">
            <v>HACI</v>
          </cell>
          <cell r="G4107">
            <v>1965</v>
          </cell>
          <cell r="H4107">
            <v>3</v>
          </cell>
          <cell r="I4107">
            <v>42919</v>
          </cell>
          <cell r="J4107">
            <v>42185</v>
          </cell>
          <cell r="K4107">
            <v>65589073</v>
          </cell>
          <cell r="L4107">
            <v>18</v>
          </cell>
          <cell r="M4107" t="str">
            <v>Veri Hazırlama ve Kontrol İşletmeni</v>
          </cell>
          <cell r="N4107" t="str">
            <v>Veri Hazırlama ve Kontrol İşletmeni</v>
          </cell>
          <cell r="P4107" t="str">
            <v>Yavuz Sultan Selim Ortaokulu</v>
          </cell>
          <cell r="Q4107" t="str">
            <v>YOZGAT</v>
          </cell>
          <cell r="R4107" t="str">
            <v>ŞEFAATLİ</v>
          </cell>
          <cell r="S4107" t="str">
            <v>Görevde</v>
          </cell>
          <cell r="T4107" t="str">
            <v>Erkek</v>
          </cell>
        </row>
        <row r="4108">
          <cell r="A4108">
            <v>43609390240</v>
          </cell>
          <cell r="B4108" t="str">
            <v>ALİ</v>
          </cell>
          <cell r="C4108" t="str">
            <v>KÖKKABAK</v>
          </cell>
          <cell r="D4108" t="str">
            <v>Kadrolu</v>
          </cell>
          <cell r="E4108" t="str">
            <v>Öğretmen</v>
          </cell>
          <cell r="F4108" t="str">
            <v>EKREM</v>
          </cell>
          <cell r="G4108">
            <v>1986</v>
          </cell>
          <cell r="H4108">
            <v>7</v>
          </cell>
          <cell r="I4108">
            <v>42773</v>
          </cell>
          <cell r="J4108">
            <v>42779</v>
          </cell>
          <cell r="K4108">
            <v>866500900</v>
          </cell>
          <cell r="L4108">
            <v>444</v>
          </cell>
          <cell r="M4108" t="str">
            <v>Öğretmen</v>
          </cell>
          <cell r="N4108" t="str">
            <v>Öğretmen</v>
          </cell>
          <cell r="O4108" t="str">
            <v>Coğrafya</v>
          </cell>
          <cell r="P4108" t="str">
            <v>Şehit İsmail Dursun Anadolu Lisesi</v>
          </cell>
          <cell r="Q4108" t="str">
            <v>YOZGAT</v>
          </cell>
          <cell r="R4108" t="str">
            <v>ŞEFAATLİ</v>
          </cell>
          <cell r="S4108" t="str">
            <v>Görevde</v>
          </cell>
          <cell r="T4108" t="str">
            <v>Erkek</v>
          </cell>
        </row>
        <row r="4109">
          <cell r="A4109">
            <v>66439239282</v>
          </cell>
          <cell r="B4109" t="str">
            <v>ALİM</v>
          </cell>
          <cell r="C4109" t="str">
            <v>USLU</v>
          </cell>
          <cell r="D4109" t="str">
            <v>Kadrolu</v>
          </cell>
          <cell r="F4109" t="str">
            <v>RUŞEN</v>
          </cell>
          <cell r="G4109">
            <v>1963</v>
          </cell>
          <cell r="H4109">
            <v>5</v>
          </cell>
          <cell r="I4109">
            <v>42796</v>
          </cell>
          <cell r="J4109">
            <v>42791</v>
          </cell>
          <cell r="K4109">
            <v>63589092</v>
          </cell>
          <cell r="L4109">
            <v>65</v>
          </cell>
          <cell r="M4109" t="str">
            <v>Hizmetli</v>
          </cell>
          <cell r="N4109" t="str">
            <v>Hizmetli</v>
          </cell>
          <cell r="P4109" t="str">
            <v>Şehit Alaaddin Karadağ Anaokulu</v>
          </cell>
          <cell r="Q4109" t="str">
            <v>YOZGAT</v>
          </cell>
          <cell r="R4109" t="str">
            <v>ŞEFAATLİ</v>
          </cell>
          <cell r="S4109" t="str">
            <v>Görevde</v>
          </cell>
          <cell r="T4109" t="str">
            <v>Erkek</v>
          </cell>
        </row>
        <row r="4110">
          <cell r="A4110">
            <v>27188547530</v>
          </cell>
          <cell r="B4110" t="str">
            <v>ALPARSLAN</v>
          </cell>
          <cell r="C4110" t="str">
            <v>ŞAHİN</v>
          </cell>
          <cell r="D4110" t="str">
            <v>Kadrolu</v>
          </cell>
          <cell r="E4110" t="str">
            <v>Öğretmen</v>
          </cell>
          <cell r="F4110" t="str">
            <v>CAFER</v>
          </cell>
          <cell r="G4110">
            <v>1975</v>
          </cell>
          <cell r="H4110">
            <v>1</v>
          </cell>
          <cell r="I4110">
            <v>42826</v>
          </cell>
          <cell r="J4110">
            <v>42642</v>
          </cell>
          <cell r="K4110">
            <v>75589066</v>
          </cell>
          <cell r="L4110">
            <v>215</v>
          </cell>
          <cell r="M4110" t="str">
            <v>Öğretmen</v>
          </cell>
          <cell r="N4110" t="str">
            <v>Müdür Yardımcısı</v>
          </cell>
          <cell r="O4110" t="str">
            <v>Türkçe</v>
          </cell>
          <cell r="P4110" t="str">
            <v>Yavuz Sultan Selim Ortaokulu</v>
          </cell>
          <cell r="Q4110" t="str">
            <v>YOZGAT</v>
          </cell>
          <cell r="R4110" t="str">
            <v>ŞEFAATLİ</v>
          </cell>
          <cell r="S4110" t="str">
            <v>Görevde</v>
          </cell>
          <cell r="T4110" t="str">
            <v>Erkek</v>
          </cell>
        </row>
        <row r="4111">
          <cell r="A4111">
            <v>20801762242</v>
          </cell>
          <cell r="B4111" t="str">
            <v>ALPASLAN</v>
          </cell>
          <cell r="C4111" t="str">
            <v>GÖKKAYA</v>
          </cell>
          <cell r="D4111" t="str">
            <v>Kadrolu</v>
          </cell>
          <cell r="E4111" t="str">
            <v>Öğretmen</v>
          </cell>
          <cell r="F4111" t="str">
            <v>LÜTFİ</v>
          </cell>
          <cell r="G4111">
            <v>1987</v>
          </cell>
          <cell r="H4111">
            <v>6</v>
          </cell>
          <cell r="I4111">
            <v>42800</v>
          </cell>
          <cell r="J4111">
            <v>42989</v>
          </cell>
          <cell r="K4111">
            <v>87587178</v>
          </cell>
          <cell r="L4111">
            <v>359</v>
          </cell>
          <cell r="M4111" t="str">
            <v>Öğretmen</v>
          </cell>
          <cell r="N4111" t="str">
            <v>Öğretmen</v>
          </cell>
          <cell r="O4111" t="str">
            <v>Türkçe</v>
          </cell>
          <cell r="P4111" t="str">
            <v>Atatürk Ortaokulu</v>
          </cell>
          <cell r="Q4111" t="str">
            <v>YOZGAT</v>
          </cell>
          <cell r="R4111" t="str">
            <v>ŞEFAATLİ</v>
          </cell>
          <cell r="S4111" t="str">
            <v>Görevde</v>
          </cell>
          <cell r="T4111" t="str">
            <v>Erkek</v>
          </cell>
        </row>
        <row r="4112">
          <cell r="A4112">
            <v>11844058898</v>
          </cell>
          <cell r="B4112" t="str">
            <v>ALPER TUNGA</v>
          </cell>
          <cell r="C4112" t="str">
            <v>ÇÖZEL</v>
          </cell>
          <cell r="D4112" t="str">
            <v>Kadrolu</v>
          </cell>
          <cell r="E4112" t="str">
            <v>Öğretmen</v>
          </cell>
          <cell r="F4112" t="str">
            <v>ALİ</v>
          </cell>
          <cell r="G4112">
            <v>1964</v>
          </cell>
          <cell r="H4112">
            <v>1</v>
          </cell>
          <cell r="I4112">
            <v>42795</v>
          </cell>
          <cell r="J4112">
            <v>42139</v>
          </cell>
          <cell r="K4112">
            <v>64589169</v>
          </cell>
          <cell r="L4112">
            <v>279</v>
          </cell>
          <cell r="M4112" t="str">
            <v>Öğretmen</v>
          </cell>
          <cell r="N4112" t="str">
            <v>Öğretmen</v>
          </cell>
          <cell r="O4112" t="str">
            <v>Sınıf Öğretmenliği</v>
          </cell>
          <cell r="P4112" t="str">
            <v>Eser İlkokulu</v>
          </cell>
          <cell r="Q4112" t="str">
            <v>YOZGAT</v>
          </cell>
          <cell r="R4112" t="str">
            <v>ŞEFAATLİ</v>
          </cell>
          <cell r="S4112" t="str">
            <v>Görevde</v>
          </cell>
          <cell r="T4112" t="str">
            <v>Erkek</v>
          </cell>
        </row>
        <row r="4113">
          <cell r="A4113">
            <v>11078010716</v>
          </cell>
          <cell r="B4113" t="str">
            <v>ARİF</v>
          </cell>
          <cell r="C4113" t="str">
            <v>ARSLAN</v>
          </cell>
          <cell r="D4113" t="str">
            <v>Kadrolu</v>
          </cell>
          <cell r="E4113" t="str">
            <v>Öğretmen</v>
          </cell>
          <cell r="F4113" t="str">
            <v>DURAN</v>
          </cell>
          <cell r="G4113">
            <v>1990</v>
          </cell>
          <cell r="H4113">
            <v>6</v>
          </cell>
          <cell r="I4113">
            <v>42741</v>
          </cell>
          <cell r="J4113">
            <v>42989</v>
          </cell>
          <cell r="K4113">
            <v>90322131</v>
          </cell>
          <cell r="L4113">
            <v>280</v>
          </cell>
          <cell r="M4113" t="str">
            <v>Öğretmen</v>
          </cell>
          <cell r="N4113" t="str">
            <v>Öğretmen</v>
          </cell>
          <cell r="O4113" t="str">
            <v>Rehberlik</v>
          </cell>
          <cell r="P4113" t="str">
            <v>Şehit Adnan Menderes Gülbaş İlkokulu</v>
          </cell>
          <cell r="Q4113" t="str">
            <v>YOZGAT</v>
          </cell>
          <cell r="R4113" t="str">
            <v>ŞEFAATLİ</v>
          </cell>
          <cell r="S4113" t="str">
            <v>Görevde</v>
          </cell>
          <cell r="T4113" t="str">
            <v>Erkek</v>
          </cell>
        </row>
        <row r="4114">
          <cell r="A4114">
            <v>39509136972</v>
          </cell>
          <cell r="B4114" t="str">
            <v>ARİF</v>
          </cell>
          <cell r="C4114" t="str">
            <v>ÖZTÜRK</v>
          </cell>
          <cell r="D4114" t="str">
            <v>Kadrolu</v>
          </cell>
          <cell r="F4114" t="str">
            <v>ARİF</v>
          </cell>
          <cell r="G4114">
            <v>1980</v>
          </cell>
          <cell r="H4114">
            <v>7</v>
          </cell>
          <cell r="I4114">
            <v>42742</v>
          </cell>
          <cell r="J4114">
            <v>42889</v>
          </cell>
          <cell r="K4114">
            <v>80589068</v>
          </cell>
          <cell r="L4114">
            <v>52</v>
          </cell>
          <cell r="M4114" t="str">
            <v>Hizmetli</v>
          </cell>
          <cell r="N4114" t="str">
            <v>Hizmetli</v>
          </cell>
          <cell r="P4114" t="str">
            <v>Mehmet Akif Ersoy İlkokulu</v>
          </cell>
          <cell r="Q4114" t="str">
            <v>YOZGAT</v>
          </cell>
          <cell r="R4114" t="str">
            <v>ŞEFAATLİ</v>
          </cell>
          <cell r="S4114" t="str">
            <v>Görevde</v>
          </cell>
          <cell r="T4114" t="str">
            <v>Erkek</v>
          </cell>
        </row>
        <row r="4115">
          <cell r="A4115">
            <v>12967034158</v>
          </cell>
          <cell r="B4115" t="str">
            <v>ARZU</v>
          </cell>
          <cell r="C4115" t="str">
            <v>MUT</v>
          </cell>
          <cell r="D4115" t="str">
            <v>Kadrolu</v>
          </cell>
          <cell r="E4115" t="str">
            <v>Öğretmen</v>
          </cell>
          <cell r="F4115" t="str">
            <v>NİZAMETTİN</v>
          </cell>
          <cell r="G4115">
            <v>1984</v>
          </cell>
          <cell r="H4115">
            <v>6</v>
          </cell>
          <cell r="I4115">
            <v>42800</v>
          </cell>
          <cell r="J4115">
            <v>42386</v>
          </cell>
          <cell r="K4115">
            <v>84113092</v>
          </cell>
          <cell r="L4115">
            <v>269</v>
          </cell>
          <cell r="M4115" t="str">
            <v>Öğretmen</v>
          </cell>
          <cell r="N4115" t="str">
            <v>Öğretmen</v>
          </cell>
          <cell r="O4115" t="str">
            <v>Sınıf Öğretmenliği</v>
          </cell>
          <cell r="P4115" t="str">
            <v>Mehmet Akif Ersoy İlkokulu</v>
          </cell>
          <cell r="Q4115" t="str">
            <v>YOZGAT</v>
          </cell>
          <cell r="R4115" t="str">
            <v>ŞEFAATLİ</v>
          </cell>
          <cell r="S4115" t="str">
            <v>Aylıksız İzinde (Doğum)</v>
          </cell>
          <cell r="T4115" t="str">
            <v>Kadın</v>
          </cell>
        </row>
        <row r="4116">
          <cell r="A4116">
            <v>50665765066</v>
          </cell>
          <cell r="B4116" t="str">
            <v>AŞİRE</v>
          </cell>
          <cell r="C4116" t="str">
            <v>BAĞDAT</v>
          </cell>
          <cell r="D4116" t="str">
            <v>Kadrolu</v>
          </cell>
          <cell r="E4116" t="str">
            <v>Öğretmen</v>
          </cell>
          <cell r="F4116" t="str">
            <v>İSMET</v>
          </cell>
          <cell r="G4116">
            <v>1971</v>
          </cell>
          <cell r="H4116">
            <v>1</v>
          </cell>
          <cell r="I4116">
            <v>42826</v>
          </cell>
          <cell r="J4116">
            <v>40576</v>
          </cell>
          <cell r="K4116">
            <v>71589130</v>
          </cell>
          <cell r="L4116">
            <v>236</v>
          </cell>
          <cell r="M4116" t="str">
            <v>Öğretmen</v>
          </cell>
          <cell r="N4116" t="str">
            <v>Öğretmen</v>
          </cell>
          <cell r="O4116" t="str">
            <v>Sınıf Öğretmenliği</v>
          </cell>
          <cell r="P4116" t="str">
            <v>Eser İlkokulu</v>
          </cell>
          <cell r="Q4116" t="str">
            <v>YOZGAT</v>
          </cell>
          <cell r="R4116" t="str">
            <v>ŞEFAATLİ</v>
          </cell>
          <cell r="S4116" t="str">
            <v>Görevde</v>
          </cell>
          <cell r="T4116" t="str">
            <v>Kadın</v>
          </cell>
        </row>
        <row r="4117">
          <cell r="A4117">
            <v>46105499042</v>
          </cell>
          <cell r="B4117" t="str">
            <v>AVNİ</v>
          </cell>
          <cell r="C4117" t="str">
            <v>CANPOLAT</v>
          </cell>
          <cell r="D4117" t="str">
            <v>Kadrolu</v>
          </cell>
          <cell r="E4117" t="str">
            <v>Öğretmen</v>
          </cell>
          <cell r="F4117" t="str">
            <v>MUSTAFA CİHAN</v>
          </cell>
          <cell r="G4117">
            <v>1978</v>
          </cell>
          <cell r="H4117">
            <v>1</v>
          </cell>
          <cell r="I4117">
            <v>42797</v>
          </cell>
          <cell r="J4117">
            <v>42953</v>
          </cell>
          <cell r="K4117">
            <v>78523127</v>
          </cell>
          <cell r="L4117">
            <v>21</v>
          </cell>
          <cell r="M4117" t="str">
            <v>Şube Müdürü</v>
          </cell>
          <cell r="N4117" t="str">
            <v>Şube Müdürü</v>
          </cell>
          <cell r="O4117" t="str">
            <v>Tarih</v>
          </cell>
          <cell r="P4117" t="str">
            <v>İlçe Milli Eğitim Müdürlüğü</v>
          </cell>
          <cell r="Q4117" t="str">
            <v>YOZGAT</v>
          </cell>
          <cell r="R4117" t="str">
            <v>ŞEFAATLİ</v>
          </cell>
          <cell r="S4117" t="str">
            <v>Görevde</v>
          </cell>
          <cell r="T4117" t="str">
            <v>Erkek</v>
          </cell>
        </row>
        <row r="4118">
          <cell r="A4118">
            <v>51682730990</v>
          </cell>
          <cell r="B4118" t="str">
            <v>AVNİ</v>
          </cell>
          <cell r="C4118" t="str">
            <v>ERTUĞRUL</v>
          </cell>
          <cell r="D4118" t="str">
            <v>İşçi</v>
          </cell>
          <cell r="F4118" t="str">
            <v>OSMAN</v>
          </cell>
          <cell r="G4118">
            <v>1956</v>
          </cell>
          <cell r="I4118" t="str">
            <v>- / -</v>
          </cell>
          <cell r="L4118">
            <v>2847</v>
          </cell>
          <cell r="M4118" t="str">
            <v>Sürekli İşçi</v>
          </cell>
          <cell r="N4118" t="str">
            <v>Sürekli İşçi</v>
          </cell>
          <cell r="P4118" t="str">
            <v>İsmail Yeşilyurt Mesleki ve Teknik Anadolu Lisesi</v>
          </cell>
          <cell r="Q4118" t="str">
            <v>YOZGAT</v>
          </cell>
          <cell r="R4118" t="str">
            <v>ŞEFAATLİ</v>
          </cell>
          <cell r="S4118" t="str">
            <v>Görevde</v>
          </cell>
          <cell r="T4118" t="str">
            <v>Erkek</v>
          </cell>
        </row>
        <row r="4119">
          <cell r="A4119">
            <v>32087384162</v>
          </cell>
          <cell r="B4119" t="str">
            <v>AYHAN</v>
          </cell>
          <cell r="C4119" t="str">
            <v>ESER</v>
          </cell>
          <cell r="D4119" t="str">
            <v>İşçi</v>
          </cell>
          <cell r="F4119" t="str">
            <v>ABDULLAH</v>
          </cell>
          <cell r="G4119">
            <v>1980</v>
          </cell>
          <cell r="I4119" t="str">
            <v>- / -</v>
          </cell>
          <cell r="M4119" t="str">
            <v>Sürekli İşçi</v>
          </cell>
          <cell r="N4119" t="str">
            <v>Sürekli İşçi</v>
          </cell>
          <cell r="P4119" t="str">
            <v>İlçe Milli Eğitim Müdürlüğü</v>
          </cell>
          <cell r="Q4119" t="str">
            <v>YOZGAT</v>
          </cell>
          <cell r="R4119" t="str">
            <v>ŞEFAATLİ</v>
          </cell>
          <cell r="S4119" t="str">
            <v>Görevde</v>
          </cell>
          <cell r="T4119" t="str">
            <v>Erkek</v>
          </cell>
        </row>
        <row r="4120">
          <cell r="A4120">
            <v>51871306258</v>
          </cell>
          <cell r="B4120" t="str">
            <v>AYSEL</v>
          </cell>
          <cell r="C4120" t="str">
            <v>DEDE</v>
          </cell>
          <cell r="D4120" t="str">
            <v>Kadrolu</v>
          </cell>
          <cell r="E4120" t="str">
            <v>Öğretmen</v>
          </cell>
          <cell r="F4120" t="str">
            <v>RAMAZAN</v>
          </cell>
          <cell r="G4120">
            <v>1987</v>
          </cell>
          <cell r="H4120">
            <v>6</v>
          </cell>
          <cell r="I4120">
            <v>42772</v>
          </cell>
          <cell r="J4120">
            <v>42714</v>
          </cell>
          <cell r="K4120">
            <v>87521188</v>
          </cell>
          <cell r="L4120">
            <v>234</v>
          </cell>
          <cell r="M4120" t="str">
            <v>Öğretmen</v>
          </cell>
          <cell r="N4120" t="str">
            <v>Öğretmen</v>
          </cell>
          <cell r="O4120" t="str">
            <v>Sınıf Öğretmenliği</v>
          </cell>
          <cell r="P4120" t="str">
            <v>Eser İlkokulu</v>
          </cell>
          <cell r="Q4120" t="str">
            <v>YOZGAT</v>
          </cell>
          <cell r="R4120" t="str">
            <v>ŞEFAATLİ</v>
          </cell>
          <cell r="S4120" t="str">
            <v>Görevde</v>
          </cell>
          <cell r="T4120" t="str">
            <v>Kadın</v>
          </cell>
        </row>
        <row r="4121">
          <cell r="A4121">
            <v>36506236988</v>
          </cell>
          <cell r="B4121" t="str">
            <v>AYŞE</v>
          </cell>
          <cell r="C4121" t="str">
            <v>AKDEMİR</v>
          </cell>
          <cell r="D4121" t="str">
            <v>Kadrolu</v>
          </cell>
          <cell r="E4121" t="str">
            <v>Öğretmen</v>
          </cell>
          <cell r="F4121" t="str">
            <v>RASİM</v>
          </cell>
          <cell r="G4121">
            <v>1977</v>
          </cell>
          <cell r="H4121">
            <v>1</v>
          </cell>
          <cell r="I4121">
            <v>42826</v>
          </cell>
          <cell r="J4121">
            <v>42668</v>
          </cell>
          <cell r="K4121">
            <v>77589041</v>
          </cell>
          <cell r="L4121">
            <v>284</v>
          </cell>
          <cell r="M4121" t="str">
            <v>Öğretmen</v>
          </cell>
          <cell r="N4121" t="str">
            <v>Öğretmen</v>
          </cell>
          <cell r="O4121" t="str">
            <v>Sınıf Öğretmenliği</v>
          </cell>
          <cell r="P4121" t="str">
            <v>Şehit Adnan Menderes Gülbaş İlkokulu</v>
          </cell>
          <cell r="Q4121" t="str">
            <v>YOZGAT</v>
          </cell>
          <cell r="R4121" t="str">
            <v>ŞEFAATLİ</v>
          </cell>
          <cell r="S4121" t="str">
            <v>Görevde</v>
          </cell>
          <cell r="T4121" t="str">
            <v>Kadın</v>
          </cell>
        </row>
        <row r="4122">
          <cell r="A4122">
            <v>29488274734</v>
          </cell>
          <cell r="B4122" t="str">
            <v>AYŞE</v>
          </cell>
          <cell r="C4122" t="str">
            <v>ÇOMAK</v>
          </cell>
          <cell r="D4122" t="str">
            <v>Kadrolu</v>
          </cell>
          <cell r="E4122" t="str">
            <v>Öğretmen</v>
          </cell>
          <cell r="F4122" t="str">
            <v>HASAN HÜSEYİN</v>
          </cell>
          <cell r="G4122">
            <v>1990</v>
          </cell>
          <cell r="H4122">
            <v>8</v>
          </cell>
          <cell r="I4122">
            <v>42802</v>
          </cell>
          <cell r="J4122">
            <v>42995</v>
          </cell>
          <cell r="K4122">
            <v>90632196</v>
          </cell>
          <cell r="L4122">
            <v>408</v>
          </cell>
          <cell r="M4122" t="str">
            <v>Öğretmen</v>
          </cell>
          <cell r="N4122" t="str">
            <v>Öğretmen</v>
          </cell>
          <cell r="O4122" t="str">
            <v>İ.H.L. Meslek Dersleri</v>
          </cell>
          <cell r="P4122" t="str">
            <v>Şehit Osman Belkaya Anadolu İmam Hatip Lisesi</v>
          </cell>
          <cell r="Q4122" t="str">
            <v>YOZGAT</v>
          </cell>
          <cell r="R4122" t="str">
            <v>ŞEFAATLİ</v>
          </cell>
          <cell r="S4122" t="str">
            <v>Görevde</v>
          </cell>
          <cell r="T4122" t="str">
            <v>Kadın</v>
          </cell>
        </row>
        <row r="4123">
          <cell r="A4123">
            <v>20959335084</v>
          </cell>
          <cell r="B4123" t="str">
            <v>AYŞE</v>
          </cell>
          <cell r="C4123" t="str">
            <v>ÖZER</v>
          </cell>
          <cell r="D4123" t="str">
            <v>Kadrolu</v>
          </cell>
          <cell r="E4123" t="str">
            <v>Öğretmen</v>
          </cell>
          <cell r="F4123" t="str">
            <v>MEHMET</v>
          </cell>
          <cell r="G4123">
            <v>1993</v>
          </cell>
          <cell r="H4123">
            <v>8</v>
          </cell>
          <cell r="I4123">
            <v>42802</v>
          </cell>
          <cell r="J4123">
            <v>42996</v>
          </cell>
          <cell r="K4123">
            <v>93620018</v>
          </cell>
          <cell r="L4123">
            <v>219</v>
          </cell>
          <cell r="M4123" t="str">
            <v>Öğretmen</v>
          </cell>
          <cell r="N4123" t="str">
            <v>Öğretmen</v>
          </cell>
          <cell r="O4123" t="str">
            <v>İlköğretim Matematik Öğr.</v>
          </cell>
          <cell r="P4123" t="str">
            <v>Atatürk Ortaokulu</v>
          </cell>
          <cell r="Q4123" t="str">
            <v>YOZGAT</v>
          </cell>
          <cell r="R4123" t="str">
            <v>ŞEFAATLİ</v>
          </cell>
          <cell r="S4123" t="str">
            <v>Görevde</v>
          </cell>
          <cell r="T4123" t="str">
            <v>Kadın</v>
          </cell>
        </row>
        <row r="4124">
          <cell r="A4124">
            <v>27994282632</v>
          </cell>
          <cell r="B4124" t="str">
            <v>AYŞE</v>
          </cell>
          <cell r="C4124" t="str">
            <v>YAMAN TATOĞLU</v>
          </cell>
          <cell r="D4124" t="str">
            <v>Kadrolu</v>
          </cell>
          <cell r="E4124" t="str">
            <v>Öğretmen</v>
          </cell>
          <cell r="F4124" t="str">
            <v>MEHMET ZEKİ</v>
          </cell>
          <cell r="G4124">
            <v>1991</v>
          </cell>
          <cell r="H4124">
            <v>8</v>
          </cell>
          <cell r="I4124">
            <v>42802</v>
          </cell>
          <cell r="J4124">
            <v>42775</v>
          </cell>
          <cell r="K4124">
            <v>91925078</v>
          </cell>
          <cell r="L4124">
            <v>240</v>
          </cell>
          <cell r="M4124" t="str">
            <v>Öğretmen</v>
          </cell>
          <cell r="N4124" t="str">
            <v>Öğretmen</v>
          </cell>
          <cell r="O4124" t="str">
            <v>Fen Bilimleri/Fen ve Teknoloji</v>
          </cell>
          <cell r="P4124" t="str">
            <v>Fatih Ortaokulu</v>
          </cell>
          <cell r="Q4124" t="str">
            <v>YOZGAT</v>
          </cell>
          <cell r="R4124" t="str">
            <v>ŞEFAATLİ</v>
          </cell>
          <cell r="S4124" t="str">
            <v>Aylıksız İzinde (Doğum)</v>
          </cell>
          <cell r="T4124" t="str">
            <v>Kadın</v>
          </cell>
        </row>
        <row r="4125">
          <cell r="A4125">
            <v>30268075854</v>
          </cell>
          <cell r="B4125" t="str">
            <v>AYŞE NUR</v>
          </cell>
          <cell r="C4125" t="str">
            <v>AÇIKGÖZ</v>
          </cell>
          <cell r="D4125" t="str">
            <v>Kadrolu</v>
          </cell>
          <cell r="E4125" t="str">
            <v>Öğretmen</v>
          </cell>
          <cell r="F4125" t="str">
            <v>AHMET ZEKİ</v>
          </cell>
          <cell r="G4125">
            <v>1988</v>
          </cell>
          <cell r="H4125">
            <v>6</v>
          </cell>
          <cell r="I4125">
            <v>42772</v>
          </cell>
          <cell r="J4125">
            <v>42719</v>
          </cell>
          <cell r="K4125">
            <v>88317019</v>
          </cell>
          <cell r="L4125">
            <v>428</v>
          </cell>
          <cell r="M4125" t="str">
            <v>Öğretmen</v>
          </cell>
          <cell r="N4125" t="str">
            <v>Öğretmen</v>
          </cell>
          <cell r="O4125" t="str">
            <v>Özel Eğitim</v>
          </cell>
          <cell r="P4125" t="str">
            <v>Şehit Adnan Menderes Gülbaş İlkokulu</v>
          </cell>
          <cell r="Q4125" t="str">
            <v>YOZGAT</v>
          </cell>
          <cell r="R4125" t="str">
            <v>ŞEFAATLİ</v>
          </cell>
          <cell r="S4125" t="str">
            <v>Görevde</v>
          </cell>
          <cell r="T4125" t="str">
            <v>Kadın</v>
          </cell>
        </row>
        <row r="4126">
          <cell r="A4126">
            <v>46405530322</v>
          </cell>
          <cell r="B4126" t="str">
            <v>AYŞEGÜL</v>
          </cell>
          <cell r="C4126" t="str">
            <v>ÇİĞİL ÜNALAN</v>
          </cell>
          <cell r="D4126" t="str">
            <v>Kadrolu</v>
          </cell>
          <cell r="E4126" t="str">
            <v>Öğretmen</v>
          </cell>
          <cell r="F4126" t="str">
            <v>NACİ</v>
          </cell>
          <cell r="G4126">
            <v>1984</v>
          </cell>
          <cell r="H4126">
            <v>7</v>
          </cell>
          <cell r="I4126">
            <v>42801</v>
          </cell>
          <cell r="J4126">
            <v>42989</v>
          </cell>
          <cell r="K4126">
            <v>84541271</v>
          </cell>
          <cell r="L4126">
            <v>262</v>
          </cell>
          <cell r="M4126" t="str">
            <v>Öğretmen</v>
          </cell>
          <cell r="N4126" t="str">
            <v>Öğretmen</v>
          </cell>
          <cell r="O4126" t="str">
            <v>Din Kült. ve Ahl.Bil.</v>
          </cell>
          <cell r="P4126" t="str">
            <v>Fatih Ortaokulu</v>
          </cell>
          <cell r="Q4126" t="str">
            <v>YOZGAT</v>
          </cell>
          <cell r="R4126" t="str">
            <v>ŞEFAATLİ</v>
          </cell>
          <cell r="S4126" t="str">
            <v>Görevde</v>
          </cell>
          <cell r="T4126" t="str">
            <v>Kadın</v>
          </cell>
        </row>
        <row r="4127">
          <cell r="A4127">
            <v>17398106252</v>
          </cell>
          <cell r="B4127" t="str">
            <v>AYŞEGÜL</v>
          </cell>
          <cell r="C4127" t="str">
            <v>KAYAARSLAN</v>
          </cell>
          <cell r="D4127" t="str">
            <v>Kadrolu</v>
          </cell>
          <cell r="E4127" t="str">
            <v>Öğretmen</v>
          </cell>
          <cell r="F4127" t="str">
            <v>MUSTAFA</v>
          </cell>
          <cell r="G4127">
            <v>1989</v>
          </cell>
          <cell r="H4127">
            <v>7</v>
          </cell>
          <cell r="I4127">
            <v>42773</v>
          </cell>
          <cell r="J4127">
            <v>42990</v>
          </cell>
          <cell r="K4127">
            <v>89696268</v>
          </cell>
          <cell r="L4127">
            <v>297</v>
          </cell>
          <cell r="M4127" t="str">
            <v>Öğretmen</v>
          </cell>
          <cell r="N4127" t="str">
            <v>Öğretmen</v>
          </cell>
          <cell r="O4127" t="str">
            <v>Türkçe</v>
          </cell>
          <cell r="P4127" t="str">
            <v>Yavuz Sultan Selim Ortaokulu</v>
          </cell>
          <cell r="Q4127" t="str">
            <v>YOZGAT</v>
          </cell>
          <cell r="R4127" t="str">
            <v>ŞEFAATLİ</v>
          </cell>
          <cell r="S4127" t="str">
            <v>Görevde</v>
          </cell>
          <cell r="T4127" t="str">
            <v>Kadın</v>
          </cell>
        </row>
        <row r="4128">
          <cell r="A4128">
            <v>23780661384</v>
          </cell>
          <cell r="B4128" t="str">
            <v>BAHATTİN</v>
          </cell>
          <cell r="C4128" t="str">
            <v>ERSUNGUR</v>
          </cell>
          <cell r="D4128" t="str">
            <v>Kadrolu</v>
          </cell>
          <cell r="F4128" t="str">
            <v>MAHMUT</v>
          </cell>
          <cell r="G4128">
            <v>1963</v>
          </cell>
          <cell r="H4128">
            <v>3</v>
          </cell>
          <cell r="I4128">
            <v>42857</v>
          </cell>
          <cell r="J4128">
            <v>42738</v>
          </cell>
          <cell r="K4128">
            <v>63589072</v>
          </cell>
          <cell r="L4128">
            <v>33</v>
          </cell>
          <cell r="M4128" t="str">
            <v>Veri Hazırlama ve Kontrol İşletmeni</v>
          </cell>
          <cell r="N4128" t="str">
            <v>Veri Hazırlama ve Kontrol İşletmeni</v>
          </cell>
          <cell r="P4128" t="str">
            <v>Mesleki Eğitim Merkezi</v>
          </cell>
          <cell r="Q4128" t="str">
            <v>YOZGAT</v>
          </cell>
          <cell r="R4128" t="str">
            <v>ŞEFAATLİ</v>
          </cell>
          <cell r="S4128" t="str">
            <v>Görevde</v>
          </cell>
          <cell r="T4128" t="str">
            <v>Erkek</v>
          </cell>
        </row>
        <row r="4129">
          <cell r="A4129">
            <v>44752305426</v>
          </cell>
          <cell r="B4129" t="str">
            <v>BAKİYE</v>
          </cell>
          <cell r="C4129" t="str">
            <v>İBİŞ</v>
          </cell>
          <cell r="D4129" t="str">
            <v>Kadrolu</v>
          </cell>
          <cell r="E4129" t="str">
            <v>Öğretmen</v>
          </cell>
          <cell r="F4129" t="str">
            <v>AHMET</v>
          </cell>
          <cell r="G4129">
            <v>1988</v>
          </cell>
          <cell r="H4129">
            <v>6</v>
          </cell>
          <cell r="I4129">
            <v>42741</v>
          </cell>
          <cell r="J4129">
            <v>42990</v>
          </cell>
          <cell r="K4129">
            <v>88561654</v>
          </cell>
          <cell r="L4129">
            <v>432</v>
          </cell>
          <cell r="M4129" t="str">
            <v>Öğretmen</v>
          </cell>
          <cell r="N4129" t="str">
            <v>Öğretmen</v>
          </cell>
          <cell r="O4129" t="str">
            <v>Bilişim Teknolojileri</v>
          </cell>
          <cell r="P4129" t="str">
            <v>Halk Eğitimi Merkezi</v>
          </cell>
          <cell r="Q4129" t="str">
            <v>YOZGAT</v>
          </cell>
          <cell r="R4129" t="str">
            <v>ŞEFAATLİ</v>
          </cell>
          <cell r="S4129" t="str">
            <v>Görevde</v>
          </cell>
          <cell r="T4129" t="str">
            <v>Kadın</v>
          </cell>
        </row>
        <row r="4130">
          <cell r="A4130">
            <v>65344275590</v>
          </cell>
          <cell r="B4130" t="str">
            <v>BARBAROS</v>
          </cell>
          <cell r="C4130" t="str">
            <v>EKİCİ</v>
          </cell>
          <cell r="D4130" t="str">
            <v>Kadrolu</v>
          </cell>
          <cell r="E4130" t="str">
            <v>Öğretmen</v>
          </cell>
          <cell r="F4130" t="str">
            <v>NUH</v>
          </cell>
          <cell r="G4130">
            <v>1992</v>
          </cell>
          <cell r="H4130">
            <v>8</v>
          </cell>
          <cell r="I4130">
            <v>42802</v>
          </cell>
          <cell r="J4130">
            <v>42635</v>
          </cell>
          <cell r="K4130">
            <v>92589069</v>
          </cell>
          <cell r="L4130">
            <v>252</v>
          </cell>
          <cell r="M4130" t="str">
            <v>Öğretmen</v>
          </cell>
          <cell r="N4130" t="str">
            <v>Öğretmen</v>
          </cell>
          <cell r="O4130" t="str">
            <v>Özel Eğitim</v>
          </cell>
          <cell r="P4130" t="str">
            <v>Fatih Ortaokulu</v>
          </cell>
          <cell r="Q4130" t="str">
            <v>YOZGAT</v>
          </cell>
          <cell r="R4130" t="str">
            <v>ŞEFAATLİ</v>
          </cell>
          <cell r="S4130" t="str">
            <v>Görevde</v>
          </cell>
          <cell r="T4130" t="str">
            <v>Erkek</v>
          </cell>
        </row>
        <row r="4131">
          <cell r="A4131">
            <v>61216413374</v>
          </cell>
          <cell r="B4131" t="str">
            <v>BAYRAM</v>
          </cell>
          <cell r="C4131" t="str">
            <v>YILMAZ</v>
          </cell>
          <cell r="D4131" t="str">
            <v>Kadrolu</v>
          </cell>
          <cell r="E4131" t="str">
            <v>Öğretmen</v>
          </cell>
          <cell r="F4131" t="str">
            <v>AHMET</v>
          </cell>
          <cell r="G4131">
            <v>1974</v>
          </cell>
          <cell r="H4131">
            <v>1</v>
          </cell>
          <cell r="I4131">
            <v>42826</v>
          </cell>
          <cell r="J4131">
            <v>41486</v>
          </cell>
          <cell r="K4131">
            <v>74589072</v>
          </cell>
          <cell r="L4131">
            <v>274</v>
          </cell>
          <cell r="M4131" t="str">
            <v>Öğretmen</v>
          </cell>
          <cell r="N4131" t="str">
            <v>Öğretmen</v>
          </cell>
          <cell r="O4131" t="str">
            <v>Sınıf Öğretmenliği</v>
          </cell>
          <cell r="P4131" t="str">
            <v>Şehit Adnan Menderes Gülbaş İlkokulu</v>
          </cell>
          <cell r="Q4131" t="str">
            <v>YOZGAT</v>
          </cell>
          <cell r="R4131" t="str">
            <v>ŞEFAATLİ</v>
          </cell>
          <cell r="S4131" t="str">
            <v>Görevde</v>
          </cell>
          <cell r="T4131" t="str">
            <v>Erkek</v>
          </cell>
        </row>
        <row r="4132">
          <cell r="A4132">
            <v>36896223964</v>
          </cell>
          <cell r="B4132" t="str">
            <v>BAYRAM</v>
          </cell>
          <cell r="C4132" t="str">
            <v>YILMAZ</v>
          </cell>
          <cell r="D4132" t="str">
            <v>Kadrolu</v>
          </cell>
          <cell r="E4132" t="str">
            <v>Uzman Öğretmen</v>
          </cell>
          <cell r="F4132" t="str">
            <v>HÜSEYİN</v>
          </cell>
          <cell r="G4132">
            <v>1969</v>
          </cell>
          <cell r="H4132">
            <v>1</v>
          </cell>
          <cell r="I4132">
            <v>42826</v>
          </cell>
          <cell r="J4132">
            <v>40509</v>
          </cell>
          <cell r="K4132">
            <v>69589065</v>
          </cell>
          <cell r="L4132">
            <v>425</v>
          </cell>
          <cell r="M4132" t="str">
            <v>Öğretmen</v>
          </cell>
          <cell r="N4132" t="str">
            <v>Müdür</v>
          </cell>
          <cell r="O4132" t="str">
            <v>Tarih</v>
          </cell>
          <cell r="P4132" t="str">
            <v>Öğretmen Evi ve Akşam Sanat Okulu</v>
          </cell>
          <cell r="Q4132" t="str">
            <v>YOZGAT</v>
          </cell>
          <cell r="R4132" t="str">
            <v>ŞEFAATLİ</v>
          </cell>
          <cell r="S4132" t="str">
            <v>Görevde</v>
          </cell>
          <cell r="T4132" t="str">
            <v>Erkek</v>
          </cell>
        </row>
        <row r="4133">
          <cell r="A4133">
            <v>61627399496</v>
          </cell>
          <cell r="B4133" t="str">
            <v>BEKİR</v>
          </cell>
          <cell r="C4133" t="str">
            <v>FIRAT</v>
          </cell>
          <cell r="D4133" t="str">
            <v>Kadrolu</v>
          </cell>
          <cell r="E4133" t="str">
            <v>Öğretmen</v>
          </cell>
          <cell r="F4133" t="str">
            <v>OSMAN</v>
          </cell>
          <cell r="G4133">
            <v>1961</v>
          </cell>
          <cell r="H4133">
            <v>1</v>
          </cell>
          <cell r="I4133">
            <v>42826</v>
          </cell>
          <cell r="J4133">
            <v>39457</v>
          </cell>
          <cell r="K4133">
            <v>61589063</v>
          </cell>
          <cell r="L4133">
            <v>352</v>
          </cell>
          <cell r="M4133" t="str">
            <v>Öğretmen</v>
          </cell>
          <cell r="N4133" t="str">
            <v>Öğretmen</v>
          </cell>
          <cell r="O4133" t="str">
            <v>Sınıf Öğretmenliği</v>
          </cell>
          <cell r="P4133" t="str">
            <v>İlçe Milli Eğitim Müdürlüğü</v>
          </cell>
          <cell r="Q4133" t="str">
            <v>YOZGAT</v>
          </cell>
          <cell r="R4133" t="str">
            <v>ŞEFAATLİ</v>
          </cell>
          <cell r="S4133" t="str">
            <v>Görevde</v>
          </cell>
          <cell r="T4133" t="str">
            <v>Erkek</v>
          </cell>
        </row>
        <row r="4134">
          <cell r="A4134">
            <v>27641532684</v>
          </cell>
          <cell r="B4134" t="str">
            <v>BEKİR</v>
          </cell>
          <cell r="C4134" t="str">
            <v>TÜRKASLAN</v>
          </cell>
          <cell r="D4134" t="str">
            <v>İşçi</v>
          </cell>
          <cell r="F4134" t="str">
            <v>AHMET</v>
          </cell>
          <cell r="G4134">
            <v>1969</v>
          </cell>
          <cell r="I4134" t="str">
            <v>- / -</v>
          </cell>
          <cell r="M4134" t="str">
            <v>Sürekli İşçi</v>
          </cell>
          <cell r="N4134" t="str">
            <v>Sürekli İşçi</v>
          </cell>
          <cell r="P4134" t="str">
            <v>Şehit Alaaddin Karadağ Anaokulu</v>
          </cell>
          <cell r="Q4134" t="str">
            <v>YOZGAT</v>
          </cell>
          <cell r="R4134" t="str">
            <v>ŞEFAATLİ</v>
          </cell>
          <cell r="S4134" t="str">
            <v>Görevde</v>
          </cell>
          <cell r="T4134" t="str">
            <v>Erkek</v>
          </cell>
        </row>
        <row r="4135">
          <cell r="A4135">
            <v>60037452760</v>
          </cell>
          <cell r="B4135" t="str">
            <v>BERRİN</v>
          </cell>
          <cell r="C4135" t="str">
            <v>PATAT</v>
          </cell>
          <cell r="D4135" t="str">
            <v>Kadrolu</v>
          </cell>
          <cell r="E4135" t="str">
            <v>Öğretmen</v>
          </cell>
          <cell r="F4135" t="str">
            <v>HASAN HÜSEYİN</v>
          </cell>
          <cell r="G4135">
            <v>1977</v>
          </cell>
          <cell r="H4135">
            <v>2</v>
          </cell>
          <cell r="I4135">
            <v>42768</v>
          </cell>
          <cell r="J4135">
            <v>42999</v>
          </cell>
          <cell r="K4135">
            <v>77589052</v>
          </cell>
          <cell r="L4135">
            <v>222</v>
          </cell>
          <cell r="M4135" t="str">
            <v>Öğretmen</v>
          </cell>
          <cell r="N4135" t="str">
            <v>Öğretmen</v>
          </cell>
          <cell r="O4135" t="str">
            <v>Teknoloji ve Tasarım</v>
          </cell>
          <cell r="P4135" t="str">
            <v>Yavuz Sultan Selim Ortaokulu</v>
          </cell>
          <cell r="Q4135" t="str">
            <v>YOZGAT</v>
          </cell>
          <cell r="R4135" t="str">
            <v>ŞEFAATLİ</v>
          </cell>
          <cell r="S4135" t="str">
            <v>Görevde</v>
          </cell>
          <cell r="T4135" t="str">
            <v>Kadın</v>
          </cell>
        </row>
        <row r="4136">
          <cell r="A4136">
            <v>10818080804</v>
          </cell>
          <cell r="B4136" t="str">
            <v>BURÇİN</v>
          </cell>
          <cell r="C4136" t="str">
            <v>NAZLI</v>
          </cell>
          <cell r="D4136" t="str">
            <v>Kadrolu</v>
          </cell>
          <cell r="E4136" t="str">
            <v>Öğretmen</v>
          </cell>
          <cell r="F4136" t="str">
            <v>OKTAY</v>
          </cell>
          <cell r="G4136">
            <v>1991</v>
          </cell>
          <cell r="H4136">
            <v>7</v>
          </cell>
          <cell r="I4136">
            <v>42742</v>
          </cell>
          <cell r="J4136">
            <v>43000</v>
          </cell>
          <cell r="K4136">
            <v>91583149</v>
          </cell>
          <cell r="L4136">
            <v>344</v>
          </cell>
          <cell r="M4136" t="str">
            <v>Öğretmen</v>
          </cell>
          <cell r="N4136" t="str">
            <v>Öğretmen</v>
          </cell>
          <cell r="O4136" t="str">
            <v>İngilizce</v>
          </cell>
          <cell r="P4136" t="str">
            <v>Kuzayca Şehit Suat Altuntaş Ortaokulu</v>
          </cell>
          <cell r="Q4136" t="str">
            <v>YOZGAT</v>
          </cell>
          <cell r="R4136" t="str">
            <v>ŞEFAATLİ</v>
          </cell>
          <cell r="S4136" t="str">
            <v>Görevde</v>
          </cell>
          <cell r="T4136" t="str">
            <v>Kadın</v>
          </cell>
        </row>
        <row r="4137">
          <cell r="A4137">
            <v>24797627240</v>
          </cell>
          <cell r="B4137" t="str">
            <v>CAHİT</v>
          </cell>
          <cell r="C4137" t="str">
            <v>KOKGİL</v>
          </cell>
          <cell r="D4137" t="str">
            <v>Kadrolu</v>
          </cell>
          <cell r="F4137" t="str">
            <v>HASAN</v>
          </cell>
          <cell r="G4137">
            <v>1963</v>
          </cell>
          <cell r="H4137">
            <v>4</v>
          </cell>
          <cell r="I4137">
            <v>42769</v>
          </cell>
          <cell r="J4137">
            <v>42941</v>
          </cell>
          <cell r="K4137">
            <v>63589131</v>
          </cell>
          <cell r="L4137">
            <v>45</v>
          </cell>
          <cell r="M4137" t="str">
            <v>Veri Hazırlama ve Kontrol İşletmeni</v>
          </cell>
          <cell r="N4137" t="str">
            <v>Veri Hazırlama ve Kontrol İşletmeni</v>
          </cell>
          <cell r="P4137" t="str">
            <v>Atatürk İlkokulu</v>
          </cell>
          <cell r="Q4137" t="str">
            <v>YOZGAT</v>
          </cell>
          <cell r="R4137" t="str">
            <v>ŞEFAATLİ</v>
          </cell>
          <cell r="S4137" t="str">
            <v>Görevde</v>
          </cell>
          <cell r="T4137" t="str">
            <v>Erkek</v>
          </cell>
        </row>
        <row r="4138">
          <cell r="A4138">
            <v>33637017998</v>
          </cell>
          <cell r="B4138" t="str">
            <v>CANAN</v>
          </cell>
          <cell r="C4138" t="str">
            <v>TAŞKIRAN</v>
          </cell>
          <cell r="D4138" t="str">
            <v>Kadrolu</v>
          </cell>
          <cell r="E4138" t="str">
            <v>Öğretmen</v>
          </cell>
          <cell r="F4138" t="str">
            <v>İRFAN</v>
          </cell>
          <cell r="G4138">
            <v>1988</v>
          </cell>
          <cell r="H4138">
            <v>6</v>
          </cell>
          <cell r="I4138">
            <v>42741</v>
          </cell>
          <cell r="J4138">
            <v>42772</v>
          </cell>
          <cell r="L4138">
            <v>299</v>
          </cell>
          <cell r="M4138" t="str">
            <v>Öğretmen</v>
          </cell>
          <cell r="N4138" t="str">
            <v>Öğretmen</v>
          </cell>
          <cell r="O4138" t="str">
            <v>Okul Öncesi Öğrt</v>
          </cell>
          <cell r="P4138" t="str">
            <v>Şehit Alaaddin Karadağ Anaokulu</v>
          </cell>
          <cell r="Q4138" t="str">
            <v>YOZGAT</v>
          </cell>
          <cell r="R4138" t="str">
            <v>ŞEFAATLİ</v>
          </cell>
          <cell r="S4138" t="str">
            <v>Görevde</v>
          </cell>
          <cell r="T4138" t="str">
            <v>Kadın</v>
          </cell>
        </row>
        <row r="4139">
          <cell r="A4139">
            <v>49642382198</v>
          </cell>
          <cell r="B4139" t="str">
            <v>CANAN</v>
          </cell>
          <cell r="C4139" t="str">
            <v>TÜRK</v>
          </cell>
          <cell r="D4139" t="str">
            <v>Kadrolu</v>
          </cell>
          <cell r="E4139" t="str">
            <v>Öğretmen</v>
          </cell>
          <cell r="F4139" t="str">
            <v>HAYDAR ALİ</v>
          </cell>
          <cell r="G4139">
            <v>1982</v>
          </cell>
          <cell r="H4139">
            <v>5</v>
          </cell>
          <cell r="I4139">
            <v>42740</v>
          </cell>
          <cell r="J4139">
            <v>42384</v>
          </cell>
          <cell r="K4139">
            <v>82525151</v>
          </cell>
          <cell r="L4139">
            <v>228</v>
          </cell>
          <cell r="M4139" t="str">
            <v>Öğretmen</v>
          </cell>
          <cell r="N4139" t="str">
            <v>Öğretmen</v>
          </cell>
          <cell r="O4139" t="str">
            <v>Sınıf Öğretmenliği</v>
          </cell>
          <cell r="P4139" t="str">
            <v>Şehit Adnan Menderes Gülbaş İlkokulu</v>
          </cell>
          <cell r="Q4139" t="str">
            <v>YOZGAT</v>
          </cell>
          <cell r="R4139" t="str">
            <v>ŞEFAATLİ</v>
          </cell>
          <cell r="S4139" t="str">
            <v>Görevde</v>
          </cell>
          <cell r="T4139" t="str">
            <v>Kadın</v>
          </cell>
        </row>
        <row r="4140">
          <cell r="A4140">
            <v>57550535612</v>
          </cell>
          <cell r="B4140" t="str">
            <v>CELAL</v>
          </cell>
          <cell r="C4140" t="str">
            <v>YENİDÜNYA</v>
          </cell>
          <cell r="D4140" t="str">
            <v>Kadrolu</v>
          </cell>
          <cell r="F4140" t="str">
            <v>MAHMUT</v>
          </cell>
          <cell r="G4140">
            <v>1964</v>
          </cell>
          <cell r="H4140">
            <v>5</v>
          </cell>
          <cell r="I4140">
            <v>42738</v>
          </cell>
          <cell r="J4140">
            <v>42900</v>
          </cell>
          <cell r="K4140">
            <v>64589166</v>
          </cell>
          <cell r="L4140">
            <v>48</v>
          </cell>
          <cell r="M4140" t="str">
            <v>Hizmetli</v>
          </cell>
          <cell r="N4140" t="str">
            <v>Hizmetli</v>
          </cell>
          <cell r="P4140" t="str">
            <v>Eser İlkokulu</v>
          </cell>
          <cell r="Q4140" t="str">
            <v>YOZGAT</v>
          </cell>
          <cell r="R4140" t="str">
            <v>ŞEFAATLİ</v>
          </cell>
          <cell r="S4140" t="str">
            <v>Görevde</v>
          </cell>
          <cell r="T4140" t="str">
            <v>Erkek</v>
          </cell>
        </row>
        <row r="4141">
          <cell r="A4141">
            <v>13429011854</v>
          </cell>
          <cell r="B4141" t="str">
            <v>CEMİLE</v>
          </cell>
          <cell r="C4141" t="str">
            <v>YILDIZ</v>
          </cell>
          <cell r="D4141" t="str">
            <v>Kadrolu</v>
          </cell>
          <cell r="E4141" t="str">
            <v>Öğretmen</v>
          </cell>
          <cell r="F4141" t="str">
            <v>FARUK</v>
          </cell>
          <cell r="G4141">
            <v>1980</v>
          </cell>
          <cell r="H4141">
            <v>7</v>
          </cell>
          <cell r="I4141">
            <v>42801</v>
          </cell>
          <cell r="J4141">
            <v>42989</v>
          </cell>
          <cell r="K4141">
            <v>80412082</v>
          </cell>
          <cell r="L4141">
            <v>374</v>
          </cell>
          <cell r="M4141" t="str">
            <v>Öğretmen</v>
          </cell>
          <cell r="N4141" t="str">
            <v>Öğretmen</v>
          </cell>
          <cell r="O4141" t="str">
            <v>Din Kült. ve Ahl.Bil.</v>
          </cell>
          <cell r="P4141" t="str">
            <v>Şehit İsmail Dursun Anadolu Lisesi</v>
          </cell>
          <cell r="Q4141" t="str">
            <v>YOZGAT</v>
          </cell>
          <cell r="R4141" t="str">
            <v>ŞEFAATLİ</v>
          </cell>
          <cell r="S4141" t="str">
            <v>Görevde</v>
          </cell>
          <cell r="T4141" t="str">
            <v>Kadın</v>
          </cell>
        </row>
        <row r="4142">
          <cell r="A4142">
            <v>50893786512</v>
          </cell>
          <cell r="B4142" t="str">
            <v>CEMİLE DAMLA</v>
          </cell>
          <cell r="C4142" t="str">
            <v>ŞAHİN</v>
          </cell>
          <cell r="D4142" t="str">
            <v>Kadrolu</v>
          </cell>
          <cell r="E4142" t="str">
            <v>Öğretmen</v>
          </cell>
          <cell r="F4142" t="str">
            <v>MURAT</v>
          </cell>
          <cell r="G4142">
            <v>1990</v>
          </cell>
          <cell r="H4142">
            <v>6</v>
          </cell>
          <cell r="I4142">
            <v>42741</v>
          </cell>
          <cell r="J4142">
            <v>42989</v>
          </cell>
          <cell r="K4142">
            <v>90542212</v>
          </cell>
          <cell r="L4142">
            <v>376</v>
          </cell>
          <cell r="M4142" t="str">
            <v>Öğretmen</v>
          </cell>
          <cell r="N4142" t="str">
            <v>Öğretmen</v>
          </cell>
          <cell r="O4142" t="str">
            <v>Felsefe</v>
          </cell>
          <cell r="P4142" t="str">
            <v>Şehit İsmail Dursun Anadolu Lisesi</v>
          </cell>
          <cell r="Q4142" t="str">
            <v>YOZGAT</v>
          </cell>
          <cell r="R4142" t="str">
            <v>ŞEFAATLİ</v>
          </cell>
          <cell r="S4142" t="str">
            <v>Görevde</v>
          </cell>
          <cell r="T4142" t="str">
            <v>Kadın</v>
          </cell>
        </row>
        <row r="4143">
          <cell r="A4143">
            <v>33338342740</v>
          </cell>
          <cell r="B4143" t="str">
            <v>CEVDET</v>
          </cell>
          <cell r="C4143" t="str">
            <v>CEYLAN</v>
          </cell>
          <cell r="D4143" t="str">
            <v>İşçi</v>
          </cell>
          <cell r="F4143" t="str">
            <v>ŞÜKRÜ</v>
          </cell>
          <cell r="G4143">
            <v>1965</v>
          </cell>
          <cell r="I4143" t="str">
            <v>- / -</v>
          </cell>
          <cell r="M4143" t="str">
            <v>Sürekli İşçi</v>
          </cell>
          <cell r="N4143" t="str">
            <v>Sürekli İşçi</v>
          </cell>
          <cell r="P4143" t="str">
            <v>Kuzayca Şehit Suat Altuntaş İlkokulu</v>
          </cell>
          <cell r="Q4143" t="str">
            <v>YOZGAT</v>
          </cell>
          <cell r="R4143" t="str">
            <v>ŞEFAATLİ</v>
          </cell>
          <cell r="S4143" t="str">
            <v>Görevde</v>
          </cell>
          <cell r="T4143" t="str">
            <v>Erkek</v>
          </cell>
        </row>
        <row r="4144">
          <cell r="A4144">
            <v>36335242570</v>
          </cell>
          <cell r="B4144" t="str">
            <v>CUMA</v>
          </cell>
          <cell r="C4144" t="str">
            <v>YİĞİT</v>
          </cell>
          <cell r="D4144" t="str">
            <v>İşçi</v>
          </cell>
          <cell r="F4144" t="str">
            <v>CUMA</v>
          </cell>
          <cell r="G4144">
            <v>1970</v>
          </cell>
          <cell r="I4144" t="str">
            <v>- / -</v>
          </cell>
          <cell r="M4144" t="str">
            <v>Sürekli İşçi</v>
          </cell>
          <cell r="N4144" t="str">
            <v>Sürekli İşçi</v>
          </cell>
          <cell r="P4144" t="str">
            <v>Atatürk İlkokulu</v>
          </cell>
          <cell r="Q4144" t="str">
            <v>YOZGAT</v>
          </cell>
          <cell r="R4144" t="str">
            <v>ŞEFAATLİ</v>
          </cell>
          <cell r="S4144" t="str">
            <v>Görevde</v>
          </cell>
          <cell r="T4144" t="str">
            <v>Erkek</v>
          </cell>
        </row>
        <row r="4145">
          <cell r="A4145">
            <v>50878757940</v>
          </cell>
          <cell r="B4145" t="str">
            <v>ÇAVUŞ</v>
          </cell>
          <cell r="C4145" t="str">
            <v>BAĞDAT</v>
          </cell>
          <cell r="D4145" t="str">
            <v>Kadrolu</v>
          </cell>
          <cell r="E4145" t="str">
            <v>Uzman Öğretmen</v>
          </cell>
          <cell r="F4145" t="str">
            <v>ŞAHİN</v>
          </cell>
          <cell r="G4145">
            <v>1970</v>
          </cell>
          <cell r="H4145">
            <v>1</v>
          </cell>
          <cell r="I4145">
            <v>42826</v>
          </cell>
          <cell r="J4145">
            <v>40220</v>
          </cell>
          <cell r="K4145">
            <v>70589117</v>
          </cell>
          <cell r="L4145">
            <v>200</v>
          </cell>
          <cell r="M4145" t="str">
            <v>Öğretmen</v>
          </cell>
          <cell r="N4145" t="str">
            <v>Müdür</v>
          </cell>
          <cell r="O4145" t="str">
            <v>Sınıf Öğretmenliği</v>
          </cell>
          <cell r="P4145" t="str">
            <v>Şehit Adnan Menderes Gülbaş İlkokulu</v>
          </cell>
          <cell r="Q4145" t="str">
            <v>YOZGAT</v>
          </cell>
          <cell r="R4145" t="str">
            <v>ŞEFAATLİ</v>
          </cell>
          <cell r="S4145" t="str">
            <v>Görevde</v>
          </cell>
          <cell r="T4145" t="str">
            <v>Erkek</v>
          </cell>
        </row>
        <row r="4146">
          <cell r="A4146">
            <v>59530469528</v>
          </cell>
          <cell r="B4146" t="str">
            <v>DİLEK</v>
          </cell>
          <cell r="C4146" t="str">
            <v>DURAN</v>
          </cell>
          <cell r="D4146" t="str">
            <v>Kadrolu</v>
          </cell>
          <cell r="E4146" t="str">
            <v>Öğretmen</v>
          </cell>
          <cell r="F4146" t="str">
            <v>MAHİR</v>
          </cell>
          <cell r="G4146">
            <v>1971</v>
          </cell>
          <cell r="H4146">
            <v>1</v>
          </cell>
          <cell r="I4146">
            <v>42826</v>
          </cell>
          <cell r="J4146">
            <v>40642</v>
          </cell>
          <cell r="K4146">
            <v>71589077</v>
          </cell>
          <cell r="L4146">
            <v>235</v>
          </cell>
          <cell r="M4146" t="str">
            <v>Öğretmen</v>
          </cell>
          <cell r="N4146" t="str">
            <v>Öğretmen</v>
          </cell>
          <cell r="O4146" t="str">
            <v>Sınıf Öğretmenliği</v>
          </cell>
          <cell r="P4146" t="str">
            <v>Eser İlkokulu</v>
          </cell>
          <cell r="Q4146" t="str">
            <v>YOZGAT</v>
          </cell>
          <cell r="R4146" t="str">
            <v>ŞEFAATLİ</v>
          </cell>
          <cell r="S4146" t="str">
            <v>Görevde</v>
          </cell>
          <cell r="T4146" t="str">
            <v>Kadın</v>
          </cell>
        </row>
        <row r="4147">
          <cell r="A4147">
            <v>72262032532</v>
          </cell>
          <cell r="B4147" t="str">
            <v>DİLEK</v>
          </cell>
          <cell r="C4147" t="str">
            <v>HAKAN</v>
          </cell>
          <cell r="D4147" t="str">
            <v>Kadrolu</v>
          </cell>
          <cell r="E4147" t="str">
            <v>Öğretmen</v>
          </cell>
          <cell r="F4147" t="str">
            <v>AHMET</v>
          </cell>
          <cell r="G4147">
            <v>1988</v>
          </cell>
          <cell r="H4147">
            <v>6</v>
          </cell>
          <cell r="I4147">
            <v>42741</v>
          </cell>
          <cell r="J4147">
            <v>42989</v>
          </cell>
          <cell r="K4147">
            <v>88583212</v>
          </cell>
          <cell r="L4147">
            <v>247</v>
          </cell>
          <cell r="M4147" t="str">
            <v>Öğretmen</v>
          </cell>
          <cell r="N4147" t="str">
            <v>Öğretmen</v>
          </cell>
          <cell r="O4147" t="str">
            <v>İlköğretim Matematik Öğr.</v>
          </cell>
          <cell r="P4147" t="str">
            <v>Fatih Ortaokulu</v>
          </cell>
          <cell r="Q4147" t="str">
            <v>YOZGAT</v>
          </cell>
          <cell r="R4147" t="str">
            <v>ŞEFAATLİ</v>
          </cell>
          <cell r="S4147" t="str">
            <v>Görevde</v>
          </cell>
          <cell r="T4147" t="str">
            <v>Kadın</v>
          </cell>
        </row>
        <row r="4148">
          <cell r="A4148">
            <v>43117723592</v>
          </cell>
          <cell r="B4148" t="str">
            <v>DÖNE</v>
          </cell>
          <cell r="C4148" t="str">
            <v>ALTINCI</v>
          </cell>
          <cell r="D4148" t="str">
            <v>Kadrolu</v>
          </cell>
          <cell r="E4148" t="str">
            <v>Öğretmen</v>
          </cell>
          <cell r="F4148" t="str">
            <v>ALİ</v>
          </cell>
          <cell r="G4148">
            <v>1989</v>
          </cell>
          <cell r="H4148">
            <v>6</v>
          </cell>
          <cell r="I4148">
            <v>42800</v>
          </cell>
          <cell r="J4148">
            <v>42772</v>
          </cell>
          <cell r="K4148">
            <v>89552285</v>
          </cell>
          <cell r="L4148">
            <v>351</v>
          </cell>
          <cell r="M4148" t="str">
            <v>Öğretmen</v>
          </cell>
          <cell r="N4148" t="str">
            <v>Öğretmen</v>
          </cell>
          <cell r="O4148" t="str">
            <v>Sınıf Öğretmenliği</v>
          </cell>
          <cell r="P4148" t="str">
            <v>Eser İlkokulu</v>
          </cell>
          <cell r="Q4148" t="str">
            <v>YOZGAT</v>
          </cell>
          <cell r="R4148" t="str">
            <v>ŞEFAATLİ</v>
          </cell>
          <cell r="S4148" t="str">
            <v>Görevde</v>
          </cell>
          <cell r="T4148" t="str">
            <v>Kadın</v>
          </cell>
        </row>
        <row r="4149">
          <cell r="A4149">
            <v>45988920612</v>
          </cell>
          <cell r="B4149" t="str">
            <v>DURAK</v>
          </cell>
          <cell r="C4149" t="str">
            <v>SAKALLI</v>
          </cell>
          <cell r="D4149" t="str">
            <v>Kadrolu</v>
          </cell>
          <cell r="E4149" t="str">
            <v>Öğretmen</v>
          </cell>
          <cell r="F4149" t="str">
            <v>ABDULLAH</v>
          </cell>
          <cell r="G4149">
            <v>1954</v>
          </cell>
          <cell r="H4149">
            <v>1</v>
          </cell>
          <cell r="I4149">
            <v>42826</v>
          </cell>
          <cell r="J4149">
            <v>37681</v>
          </cell>
          <cell r="K4149">
            <v>54589068</v>
          </cell>
          <cell r="L4149">
            <v>264</v>
          </cell>
          <cell r="M4149" t="str">
            <v>Öğretmen</v>
          </cell>
          <cell r="N4149" t="str">
            <v>Müdür</v>
          </cell>
          <cell r="O4149" t="str">
            <v>Sınıf Öğretmenliği</v>
          </cell>
          <cell r="P4149" t="str">
            <v>Atatürk İlkokulu</v>
          </cell>
          <cell r="Q4149" t="str">
            <v>YOZGAT</v>
          </cell>
          <cell r="R4149" t="str">
            <v>ŞEFAATLİ</v>
          </cell>
          <cell r="S4149" t="str">
            <v>Görevde</v>
          </cell>
          <cell r="T4149" t="str">
            <v>Erkek</v>
          </cell>
        </row>
        <row r="4150">
          <cell r="A4150">
            <v>25526582588</v>
          </cell>
          <cell r="B4150" t="str">
            <v>DURDU NUR</v>
          </cell>
          <cell r="C4150" t="str">
            <v>YAYLA</v>
          </cell>
          <cell r="D4150" t="str">
            <v>Kadrolu</v>
          </cell>
          <cell r="E4150" t="str">
            <v>Öğretmen</v>
          </cell>
          <cell r="F4150" t="str">
            <v>AYHAN</v>
          </cell>
          <cell r="G4150">
            <v>1992</v>
          </cell>
          <cell r="H4150">
            <v>8</v>
          </cell>
          <cell r="I4150">
            <v>42802</v>
          </cell>
          <cell r="J4150">
            <v>42834</v>
          </cell>
          <cell r="K4150">
            <v>92487158</v>
          </cell>
          <cell r="L4150">
            <v>288</v>
          </cell>
          <cell r="M4150" t="str">
            <v>Öğretmen</v>
          </cell>
          <cell r="N4150" t="str">
            <v>Öğretmen</v>
          </cell>
          <cell r="O4150" t="str">
            <v>Türkçe</v>
          </cell>
          <cell r="P4150" t="str">
            <v>Fatih Ortaokulu</v>
          </cell>
          <cell r="Q4150" t="str">
            <v>YOZGAT</v>
          </cell>
          <cell r="R4150" t="str">
            <v>ŞEFAATLİ</v>
          </cell>
          <cell r="S4150" t="str">
            <v>Görevde</v>
          </cell>
          <cell r="T4150" t="str">
            <v>Kadın</v>
          </cell>
        </row>
        <row r="4151">
          <cell r="A4151">
            <v>33496077256</v>
          </cell>
          <cell r="B4151" t="str">
            <v>DUYGU</v>
          </cell>
          <cell r="C4151" t="str">
            <v>GÜNEŞ ÖZER</v>
          </cell>
          <cell r="D4151" t="str">
            <v>Sözleşmeli Personel</v>
          </cell>
          <cell r="E4151" t="str">
            <v>Aday Sözleşmeli Öğretmen</v>
          </cell>
          <cell r="F4151" t="str">
            <v>YAŞAR</v>
          </cell>
          <cell r="G4151">
            <v>1988</v>
          </cell>
          <cell r="I4151" t="str">
            <v>- / -</v>
          </cell>
          <cell r="M4151" t="str">
            <v>Sözleşmeli Öğretmen(657 S.K. 4/B)</v>
          </cell>
          <cell r="N4151" t="str">
            <v>Sözleşmeli Öğretmen(657 S.K. 4/B)</v>
          </cell>
          <cell r="O4151" t="str">
            <v>Biyoloji</v>
          </cell>
          <cell r="P4151" t="str">
            <v>Şehit Osman Belkaya Anadolu İmam Hatip Lisesi</v>
          </cell>
          <cell r="Q4151" t="str">
            <v>YOZGAT</v>
          </cell>
          <cell r="R4151" t="str">
            <v>ŞEFAATLİ</v>
          </cell>
          <cell r="S4151" t="str">
            <v>Görevde</v>
          </cell>
          <cell r="T4151" t="str">
            <v>Kadın</v>
          </cell>
        </row>
        <row r="4152">
          <cell r="A4152">
            <v>15260940096</v>
          </cell>
          <cell r="B4152" t="str">
            <v>DUYGU</v>
          </cell>
          <cell r="C4152" t="str">
            <v>KILIÇASLAN</v>
          </cell>
          <cell r="D4152" t="str">
            <v>Kadrolu</v>
          </cell>
          <cell r="E4152" t="str">
            <v>Öğretmen</v>
          </cell>
          <cell r="F4152" t="str">
            <v>NUH</v>
          </cell>
          <cell r="G4152">
            <v>1990</v>
          </cell>
          <cell r="H4152">
            <v>6</v>
          </cell>
          <cell r="I4152">
            <v>42741</v>
          </cell>
          <cell r="J4152">
            <v>42990</v>
          </cell>
          <cell r="K4152">
            <v>90582150</v>
          </cell>
          <cell r="L4152">
            <v>271</v>
          </cell>
          <cell r="M4152" t="str">
            <v>Öğretmen</v>
          </cell>
          <cell r="N4152" t="str">
            <v>Öğretmen</v>
          </cell>
          <cell r="O4152" t="str">
            <v>Okul Öncesi Öğrt</v>
          </cell>
          <cell r="P4152" t="str">
            <v>Şehit Alaaddin Karadağ Anaokulu</v>
          </cell>
          <cell r="Q4152" t="str">
            <v>YOZGAT</v>
          </cell>
          <cell r="R4152" t="str">
            <v>ŞEFAATLİ</v>
          </cell>
          <cell r="S4152" t="str">
            <v>Görevde</v>
          </cell>
          <cell r="T4152" t="str">
            <v>Kadın</v>
          </cell>
        </row>
        <row r="4153">
          <cell r="A4153">
            <v>24329659268</v>
          </cell>
          <cell r="B4153" t="str">
            <v>ELANUR</v>
          </cell>
          <cell r="C4153" t="str">
            <v>ÇETİNKAYA</v>
          </cell>
          <cell r="D4153" t="str">
            <v>Kadrolu</v>
          </cell>
          <cell r="E4153" t="str">
            <v>Öğretmen</v>
          </cell>
          <cell r="F4153" t="str">
            <v>AHMET</v>
          </cell>
          <cell r="G4153">
            <v>1980</v>
          </cell>
          <cell r="H4153">
            <v>3</v>
          </cell>
          <cell r="I4153">
            <v>42797</v>
          </cell>
          <cell r="J4153">
            <v>42990</v>
          </cell>
          <cell r="K4153">
            <v>80552289</v>
          </cell>
          <cell r="L4153">
            <v>372</v>
          </cell>
          <cell r="M4153" t="str">
            <v>Öğretmen</v>
          </cell>
          <cell r="N4153" t="str">
            <v>Öğretmen</v>
          </cell>
          <cell r="O4153" t="str">
            <v>Türk Dili ve Edebiyatı</v>
          </cell>
          <cell r="P4153" t="str">
            <v>Şehit İsmail Dursun Anadolu Lisesi</v>
          </cell>
          <cell r="Q4153" t="str">
            <v>YOZGAT</v>
          </cell>
          <cell r="R4153" t="str">
            <v>ŞEFAATLİ</v>
          </cell>
          <cell r="S4153" t="str">
            <v>Görevde</v>
          </cell>
          <cell r="T4153" t="str">
            <v>Kadın</v>
          </cell>
        </row>
        <row r="4154">
          <cell r="A4154">
            <v>37735763146</v>
          </cell>
          <cell r="B4154" t="str">
            <v>ELİF</v>
          </cell>
          <cell r="C4154" t="str">
            <v>AKYOL</v>
          </cell>
          <cell r="D4154" t="str">
            <v>Kadrolu</v>
          </cell>
          <cell r="E4154" t="str">
            <v>Öğretmen</v>
          </cell>
          <cell r="F4154" t="str">
            <v>MUSTAFA</v>
          </cell>
          <cell r="G4154">
            <v>1978</v>
          </cell>
          <cell r="H4154">
            <v>3</v>
          </cell>
          <cell r="I4154">
            <v>42738</v>
          </cell>
          <cell r="J4154">
            <v>42799</v>
          </cell>
          <cell r="K4154">
            <v>78529095</v>
          </cell>
          <cell r="L4154">
            <v>287</v>
          </cell>
          <cell r="M4154" t="str">
            <v>Öğretmen</v>
          </cell>
          <cell r="N4154" t="str">
            <v>Öğretmen</v>
          </cell>
          <cell r="O4154" t="str">
            <v>Sınıf Öğretmenliği</v>
          </cell>
          <cell r="P4154" t="str">
            <v>Şehit Adnan Menderes Gülbaş İlkokulu</v>
          </cell>
          <cell r="Q4154" t="str">
            <v>YOZGAT</v>
          </cell>
          <cell r="R4154" t="str">
            <v>ŞEFAATLİ</v>
          </cell>
          <cell r="S4154" t="str">
            <v>Görevde</v>
          </cell>
          <cell r="T4154" t="str">
            <v>Kadın</v>
          </cell>
        </row>
        <row r="4155">
          <cell r="A4155">
            <v>33992120616</v>
          </cell>
          <cell r="B4155" t="str">
            <v>ELİF</v>
          </cell>
          <cell r="C4155" t="str">
            <v>ÇETİN</v>
          </cell>
          <cell r="D4155" t="str">
            <v>Kadrolu</v>
          </cell>
          <cell r="E4155" t="str">
            <v>Öğretmen</v>
          </cell>
          <cell r="F4155" t="str">
            <v>MUSTAFA</v>
          </cell>
          <cell r="G4155">
            <v>1991</v>
          </cell>
          <cell r="H4155">
            <v>7</v>
          </cell>
          <cell r="I4155">
            <v>42801</v>
          </cell>
          <cell r="J4155">
            <v>42989</v>
          </cell>
          <cell r="K4155">
            <v>91556065</v>
          </cell>
          <cell r="L4155">
            <v>305</v>
          </cell>
          <cell r="M4155" t="str">
            <v>Öğretmen</v>
          </cell>
          <cell r="N4155" t="str">
            <v>Öğretmen</v>
          </cell>
          <cell r="O4155" t="str">
            <v>Rehberlik</v>
          </cell>
          <cell r="P4155" t="str">
            <v>Yavuz Sultan Selim Ortaokulu</v>
          </cell>
          <cell r="Q4155" t="str">
            <v>YOZGAT</v>
          </cell>
          <cell r="R4155" t="str">
            <v>ŞEFAATLİ</v>
          </cell>
          <cell r="S4155" t="str">
            <v>Görevde</v>
          </cell>
          <cell r="T4155" t="str">
            <v>Kadın</v>
          </cell>
        </row>
        <row r="4156">
          <cell r="A4156">
            <v>29072486390</v>
          </cell>
          <cell r="B4156" t="str">
            <v>ELMAS</v>
          </cell>
          <cell r="C4156" t="str">
            <v>KILIÇARSLAN</v>
          </cell>
          <cell r="D4156" t="str">
            <v>Kadrolu</v>
          </cell>
          <cell r="E4156" t="str">
            <v>Öğretmen</v>
          </cell>
          <cell r="F4156" t="str">
            <v>HACI ASLAN</v>
          </cell>
          <cell r="G4156">
            <v>1986</v>
          </cell>
          <cell r="H4156">
            <v>6</v>
          </cell>
          <cell r="I4156">
            <v>42800</v>
          </cell>
          <cell r="J4156">
            <v>42828</v>
          </cell>
          <cell r="K4156">
            <v>86587161</v>
          </cell>
          <cell r="L4156">
            <v>211</v>
          </cell>
          <cell r="M4156" t="str">
            <v>Öğretmen</v>
          </cell>
          <cell r="N4156" t="str">
            <v>Öğretmen</v>
          </cell>
          <cell r="O4156" t="str">
            <v>Sınıf Öğretmenliği</v>
          </cell>
          <cell r="P4156" t="str">
            <v>Atatürk İlkokulu</v>
          </cell>
          <cell r="Q4156" t="str">
            <v>YOZGAT</v>
          </cell>
          <cell r="R4156" t="str">
            <v>ŞEFAATLİ</v>
          </cell>
          <cell r="S4156" t="str">
            <v>Görevde</v>
          </cell>
          <cell r="T4156" t="str">
            <v>Kadın</v>
          </cell>
        </row>
        <row r="4157">
          <cell r="A4157">
            <v>18472706498</v>
          </cell>
          <cell r="B4157" t="str">
            <v>EMİNE</v>
          </cell>
          <cell r="C4157" t="str">
            <v>BULUN</v>
          </cell>
          <cell r="D4157" t="str">
            <v>Kadrolu</v>
          </cell>
          <cell r="E4157" t="str">
            <v>Öğretmen</v>
          </cell>
          <cell r="F4157" t="str">
            <v>ERSİN</v>
          </cell>
          <cell r="G4157">
            <v>1991</v>
          </cell>
          <cell r="H4157">
            <v>9</v>
          </cell>
          <cell r="I4157">
            <v>42744</v>
          </cell>
          <cell r="J4157">
            <v>42429</v>
          </cell>
          <cell r="K4157">
            <v>91121093</v>
          </cell>
          <cell r="L4157">
            <v>278</v>
          </cell>
          <cell r="M4157" t="str">
            <v>Öğretmen</v>
          </cell>
          <cell r="N4157" t="str">
            <v>Öğretmen</v>
          </cell>
          <cell r="O4157" t="str">
            <v>İngilizce</v>
          </cell>
          <cell r="P4157" t="str">
            <v>Şehit Adnan Menderes Gülbaş İlkokulu</v>
          </cell>
          <cell r="Q4157" t="str">
            <v>YOZGAT</v>
          </cell>
          <cell r="R4157" t="str">
            <v>ŞEFAATLİ</v>
          </cell>
          <cell r="S4157" t="str">
            <v>Görevde</v>
          </cell>
          <cell r="T4157" t="str">
            <v>Kadın</v>
          </cell>
        </row>
        <row r="4158">
          <cell r="A4158">
            <v>37211213202</v>
          </cell>
          <cell r="B4158" t="str">
            <v>EMRAH</v>
          </cell>
          <cell r="C4158" t="str">
            <v>ÜNALAN</v>
          </cell>
          <cell r="D4158" t="str">
            <v>Kadrolu</v>
          </cell>
          <cell r="E4158" t="str">
            <v>Öğretmen</v>
          </cell>
          <cell r="F4158" t="str">
            <v>MEHMET</v>
          </cell>
          <cell r="G4158">
            <v>1987</v>
          </cell>
          <cell r="H4158">
            <v>5</v>
          </cell>
          <cell r="I4158">
            <v>42740</v>
          </cell>
          <cell r="J4158">
            <v>42767</v>
          </cell>
          <cell r="K4158">
            <v>87589110</v>
          </cell>
          <cell r="L4158">
            <v>324</v>
          </cell>
          <cell r="M4158" t="str">
            <v>Öğretmen</v>
          </cell>
          <cell r="N4158" t="str">
            <v>Öğretmen</v>
          </cell>
          <cell r="O4158" t="str">
            <v>Sınıf Öğretmenliği</v>
          </cell>
          <cell r="P4158" t="str">
            <v>Atatürk İlkokulu</v>
          </cell>
          <cell r="Q4158" t="str">
            <v>YOZGAT</v>
          </cell>
          <cell r="R4158" t="str">
            <v>ŞEFAATLİ</v>
          </cell>
          <cell r="S4158" t="str">
            <v>Görevde</v>
          </cell>
          <cell r="T4158" t="str">
            <v>Erkek</v>
          </cell>
        </row>
        <row r="4159">
          <cell r="A4159">
            <v>56410127882</v>
          </cell>
          <cell r="B4159" t="str">
            <v>EMRE</v>
          </cell>
          <cell r="C4159" t="str">
            <v>TOPUZ</v>
          </cell>
          <cell r="D4159" t="str">
            <v>Kadrolu</v>
          </cell>
          <cell r="E4159" t="str">
            <v>Öğretmen</v>
          </cell>
          <cell r="F4159" t="str">
            <v>GAZİ</v>
          </cell>
          <cell r="G4159">
            <v>1981</v>
          </cell>
          <cell r="H4159">
            <v>5</v>
          </cell>
          <cell r="I4159">
            <v>42771</v>
          </cell>
          <cell r="J4159">
            <v>42618</v>
          </cell>
          <cell r="K4159">
            <v>81508202</v>
          </cell>
          <cell r="L4159">
            <v>381</v>
          </cell>
          <cell r="M4159" t="str">
            <v>Öğretmen</v>
          </cell>
          <cell r="N4159" t="str">
            <v>Müdür Yardımcısı</v>
          </cell>
          <cell r="O4159" t="str">
            <v>Sosyal Bilgiler</v>
          </cell>
          <cell r="P4159" t="str">
            <v>Halk Eğitimi Merkezi</v>
          </cell>
          <cell r="Q4159" t="str">
            <v>YOZGAT</v>
          </cell>
          <cell r="R4159" t="str">
            <v>ŞEFAATLİ</v>
          </cell>
          <cell r="S4159" t="str">
            <v>Görevde</v>
          </cell>
          <cell r="T4159" t="str">
            <v>Erkek</v>
          </cell>
        </row>
        <row r="4160">
          <cell r="A4160">
            <v>19259807674</v>
          </cell>
          <cell r="B4160" t="str">
            <v>ENSAR TOLGA</v>
          </cell>
          <cell r="C4160" t="str">
            <v>KILIÇARSLAN</v>
          </cell>
          <cell r="D4160" t="str">
            <v>Kadrolu</v>
          </cell>
          <cell r="E4160" t="str">
            <v>Öğretmen</v>
          </cell>
          <cell r="F4160" t="str">
            <v>RECAİ</v>
          </cell>
          <cell r="G4160">
            <v>1982</v>
          </cell>
          <cell r="H4160">
            <v>4</v>
          </cell>
          <cell r="I4160">
            <v>42770</v>
          </cell>
          <cell r="J4160">
            <v>42788</v>
          </cell>
          <cell r="K4160">
            <v>82580032</v>
          </cell>
          <cell r="L4160">
            <v>251</v>
          </cell>
          <cell r="M4160" t="str">
            <v>Öğretmen</v>
          </cell>
          <cell r="N4160" t="str">
            <v>Öğretmen</v>
          </cell>
          <cell r="O4160" t="str">
            <v>Türkçe</v>
          </cell>
          <cell r="P4160" t="str">
            <v>Fatih Ortaokulu</v>
          </cell>
          <cell r="Q4160" t="str">
            <v>YOZGAT</v>
          </cell>
          <cell r="R4160" t="str">
            <v>ŞEFAATLİ</v>
          </cell>
          <cell r="S4160" t="str">
            <v>Görevde</v>
          </cell>
          <cell r="T4160" t="str">
            <v>Erkek</v>
          </cell>
        </row>
        <row r="4161">
          <cell r="A4161">
            <v>44152982296</v>
          </cell>
          <cell r="B4161" t="str">
            <v>ERCAN</v>
          </cell>
          <cell r="C4161" t="str">
            <v>DÜŞÜNCELİ</v>
          </cell>
          <cell r="D4161" t="str">
            <v>İşçi</v>
          </cell>
          <cell r="F4161" t="str">
            <v>YAKUP</v>
          </cell>
          <cell r="G4161">
            <v>1970</v>
          </cell>
          <cell r="I4161" t="str">
            <v>- / -</v>
          </cell>
          <cell r="M4161" t="str">
            <v>Sürekli İşçi</v>
          </cell>
          <cell r="N4161" t="str">
            <v>Sürekli İşçi</v>
          </cell>
          <cell r="P4161" t="str">
            <v>Kuzayca Şehit Suat Altuntaş Ortaokulu</v>
          </cell>
          <cell r="Q4161" t="str">
            <v>YOZGAT</v>
          </cell>
          <cell r="R4161" t="str">
            <v>ŞEFAATLİ</v>
          </cell>
          <cell r="S4161" t="str">
            <v>Görevde</v>
          </cell>
          <cell r="T4161" t="str">
            <v>Erkek</v>
          </cell>
        </row>
        <row r="4162">
          <cell r="A4162">
            <v>41180081328</v>
          </cell>
          <cell r="B4162" t="str">
            <v>ERDAL</v>
          </cell>
          <cell r="C4162" t="str">
            <v>KILIÇASLAN</v>
          </cell>
          <cell r="D4162" t="str">
            <v>Kadrolu</v>
          </cell>
          <cell r="E4162" t="str">
            <v>Öğretmen</v>
          </cell>
          <cell r="F4162" t="str">
            <v>DENİZ</v>
          </cell>
          <cell r="G4162">
            <v>1982</v>
          </cell>
          <cell r="H4162">
            <v>4</v>
          </cell>
          <cell r="I4162">
            <v>42770</v>
          </cell>
          <cell r="J4162">
            <v>43016</v>
          </cell>
          <cell r="K4162">
            <v>82589083</v>
          </cell>
          <cell r="L4162">
            <v>420</v>
          </cell>
          <cell r="M4162" t="str">
            <v>Öğretmen</v>
          </cell>
          <cell r="N4162" t="str">
            <v>Öğretmen</v>
          </cell>
          <cell r="O4162" t="str">
            <v>İngilizce</v>
          </cell>
          <cell r="P4162" t="str">
            <v>Mehmet Akif Ersoy İlkokulu</v>
          </cell>
          <cell r="Q4162" t="str">
            <v>YOZGAT</v>
          </cell>
          <cell r="R4162" t="str">
            <v>ŞEFAATLİ</v>
          </cell>
          <cell r="S4162" t="str">
            <v>Görevde</v>
          </cell>
          <cell r="T4162" t="str">
            <v>Erkek</v>
          </cell>
        </row>
        <row r="4163">
          <cell r="A4163">
            <v>38503677368</v>
          </cell>
          <cell r="B4163" t="str">
            <v>ERDİNÇ</v>
          </cell>
          <cell r="C4163" t="str">
            <v>AKYOL</v>
          </cell>
          <cell r="D4163" t="str">
            <v>Kadrolu</v>
          </cell>
          <cell r="E4163" t="str">
            <v>Öğretmen</v>
          </cell>
          <cell r="F4163" t="str">
            <v>MEVLÜT</v>
          </cell>
          <cell r="G4163">
            <v>1979</v>
          </cell>
          <cell r="H4163">
            <v>3</v>
          </cell>
          <cell r="I4163">
            <v>42769</v>
          </cell>
          <cell r="J4163">
            <v>42998</v>
          </cell>
          <cell r="K4163">
            <v>79977024</v>
          </cell>
          <cell r="L4163">
            <v>206</v>
          </cell>
          <cell r="M4163" t="str">
            <v>Öğretmen</v>
          </cell>
          <cell r="N4163" t="str">
            <v>Öğretmen</v>
          </cell>
          <cell r="O4163" t="str">
            <v>Sınıf Öğretmenliği</v>
          </cell>
          <cell r="P4163" t="str">
            <v>Atatürk İlkokulu</v>
          </cell>
          <cell r="Q4163" t="str">
            <v>YOZGAT</v>
          </cell>
          <cell r="R4163" t="str">
            <v>ŞEFAATLİ</v>
          </cell>
          <cell r="S4163" t="str">
            <v>Görevde</v>
          </cell>
          <cell r="T4163" t="str">
            <v>Erkek</v>
          </cell>
        </row>
        <row r="4164">
          <cell r="A4164">
            <v>47041885906</v>
          </cell>
          <cell r="B4164" t="str">
            <v>EROL</v>
          </cell>
          <cell r="C4164" t="str">
            <v>DEMİREL</v>
          </cell>
          <cell r="D4164" t="str">
            <v>İşçi</v>
          </cell>
          <cell r="F4164" t="str">
            <v>MEHMET</v>
          </cell>
          <cell r="G4164">
            <v>1963</v>
          </cell>
          <cell r="I4164" t="str">
            <v>- / -</v>
          </cell>
          <cell r="M4164" t="str">
            <v>Sürekli İşçi</v>
          </cell>
          <cell r="N4164" t="str">
            <v>Sürekli İşçi</v>
          </cell>
          <cell r="P4164" t="str">
            <v>Atatürk Ortaokulu</v>
          </cell>
          <cell r="Q4164" t="str">
            <v>YOZGAT</v>
          </cell>
          <cell r="R4164" t="str">
            <v>ŞEFAATLİ</v>
          </cell>
          <cell r="S4164" t="str">
            <v>Görevde</v>
          </cell>
          <cell r="T4164" t="str">
            <v>Erkek</v>
          </cell>
        </row>
        <row r="4165">
          <cell r="A4165">
            <v>10876962784</v>
          </cell>
          <cell r="B4165" t="str">
            <v>ESRA</v>
          </cell>
          <cell r="C4165" t="str">
            <v>DURDU</v>
          </cell>
          <cell r="D4165" t="str">
            <v>Kadrolu</v>
          </cell>
          <cell r="E4165" t="str">
            <v>Öğretmen</v>
          </cell>
          <cell r="F4165" t="str">
            <v>MUZAFFER</v>
          </cell>
          <cell r="G4165">
            <v>1991</v>
          </cell>
          <cell r="H4165">
            <v>9</v>
          </cell>
          <cell r="I4165">
            <v>42802</v>
          </cell>
          <cell r="J4165">
            <v>42996</v>
          </cell>
          <cell r="K4165">
            <v>91111255</v>
          </cell>
          <cell r="L4165">
            <v>239</v>
          </cell>
          <cell r="M4165" t="str">
            <v>Öğretmen</v>
          </cell>
          <cell r="N4165" t="str">
            <v>Öğretmen</v>
          </cell>
          <cell r="O4165" t="str">
            <v>Bilişim Teknolojileri</v>
          </cell>
          <cell r="P4165" t="str">
            <v>Fatih Ortaokulu</v>
          </cell>
          <cell r="Q4165" t="str">
            <v>YOZGAT</v>
          </cell>
          <cell r="R4165" t="str">
            <v>ŞEFAATLİ</v>
          </cell>
          <cell r="S4165" t="str">
            <v>Görevde</v>
          </cell>
          <cell r="T4165" t="str">
            <v>Kadın</v>
          </cell>
        </row>
        <row r="4166">
          <cell r="A4166">
            <v>40361099596</v>
          </cell>
          <cell r="B4166" t="str">
            <v>ESRA</v>
          </cell>
          <cell r="C4166" t="str">
            <v>KAPUSUZ</v>
          </cell>
          <cell r="D4166" t="str">
            <v>Kadrolu</v>
          </cell>
          <cell r="E4166" t="str">
            <v>Öğretmen</v>
          </cell>
          <cell r="F4166" t="str">
            <v>ALİ OSMAN</v>
          </cell>
          <cell r="G4166">
            <v>1990</v>
          </cell>
          <cell r="H4166">
            <v>6</v>
          </cell>
          <cell r="I4166">
            <v>42772</v>
          </cell>
          <cell r="J4166">
            <v>42989</v>
          </cell>
          <cell r="K4166">
            <v>90581134</v>
          </cell>
          <cell r="L4166">
            <v>213</v>
          </cell>
          <cell r="M4166" t="str">
            <v>Öğretmen</v>
          </cell>
          <cell r="N4166" t="str">
            <v>Öğretmen</v>
          </cell>
          <cell r="O4166" t="str">
            <v>Okul Öncesi Öğrt</v>
          </cell>
          <cell r="P4166" t="str">
            <v>Atatürk İlkokulu</v>
          </cell>
          <cell r="Q4166" t="str">
            <v>YOZGAT</v>
          </cell>
          <cell r="R4166" t="str">
            <v>ŞEFAATLİ</v>
          </cell>
          <cell r="S4166" t="str">
            <v>Görevde</v>
          </cell>
          <cell r="T4166" t="str">
            <v>Kadın</v>
          </cell>
        </row>
        <row r="4167">
          <cell r="A4167">
            <v>41984045656</v>
          </cell>
          <cell r="B4167" t="str">
            <v>ESRA</v>
          </cell>
          <cell r="C4167" t="str">
            <v>ŞEN</v>
          </cell>
          <cell r="D4167" t="str">
            <v>Kadrolu</v>
          </cell>
          <cell r="E4167" t="str">
            <v>Öğretmen</v>
          </cell>
          <cell r="F4167" t="str">
            <v>ETHEM</v>
          </cell>
          <cell r="G4167">
            <v>1990</v>
          </cell>
          <cell r="H4167">
            <v>7</v>
          </cell>
          <cell r="I4167">
            <v>42773</v>
          </cell>
          <cell r="J4167">
            <v>42860</v>
          </cell>
          <cell r="K4167">
            <v>90581382</v>
          </cell>
          <cell r="L4167">
            <v>327</v>
          </cell>
          <cell r="M4167" t="str">
            <v>Öğretmen</v>
          </cell>
          <cell r="N4167" t="str">
            <v>Öğretmen</v>
          </cell>
          <cell r="O4167" t="str">
            <v>Okul Öncesi Öğrt</v>
          </cell>
          <cell r="P4167" t="str">
            <v>Sarıkent İlkokulu</v>
          </cell>
          <cell r="Q4167" t="str">
            <v>YOZGAT</v>
          </cell>
          <cell r="R4167" t="str">
            <v>ŞEFAATLİ</v>
          </cell>
          <cell r="S4167" t="str">
            <v>Görevde</v>
          </cell>
          <cell r="T4167" t="str">
            <v>Kadın</v>
          </cell>
        </row>
        <row r="4168">
          <cell r="A4168">
            <v>21013715088</v>
          </cell>
          <cell r="B4168" t="str">
            <v>FADİME</v>
          </cell>
          <cell r="C4168" t="str">
            <v>ŞAHAN</v>
          </cell>
          <cell r="D4168" t="str">
            <v>Sözleşmeli Personel</v>
          </cell>
          <cell r="E4168" t="str">
            <v>Aday Sözleşmeli Öğretmen</v>
          </cell>
          <cell r="F4168" t="str">
            <v>ERGÜL</v>
          </cell>
          <cell r="G4168">
            <v>1991</v>
          </cell>
          <cell r="I4168" t="str">
            <v>- / -</v>
          </cell>
          <cell r="M4168" t="str">
            <v>Sözleşmeli Öğretmen(657 S.K. 4/B)</v>
          </cell>
          <cell r="N4168" t="str">
            <v>Sözleşmeli Öğretmen(657 S.K. 4/B)</v>
          </cell>
          <cell r="O4168" t="str">
            <v>Kimya/Kimya Teknolojisi</v>
          </cell>
          <cell r="P4168" t="str">
            <v>Şehit Osman Belkaya Anadolu İmam Hatip Lisesi</v>
          </cell>
          <cell r="Q4168" t="str">
            <v>YOZGAT</v>
          </cell>
          <cell r="R4168" t="str">
            <v>ŞEFAATLİ</v>
          </cell>
          <cell r="S4168" t="str">
            <v>Görevde</v>
          </cell>
          <cell r="T4168" t="str">
            <v>Kadın</v>
          </cell>
        </row>
        <row r="4169">
          <cell r="A4169">
            <v>45751511986</v>
          </cell>
          <cell r="B4169" t="str">
            <v>FADİME</v>
          </cell>
          <cell r="C4169" t="str">
            <v>TOPUZ</v>
          </cell>
          <cell r="D4169" t="str">
            <v>Kadrolu</v>
          </cell>
          <cell r="E4169" t="str">
            <v>Öğretmen</v>
          </cell>
          <cell r="F4169" t="str">
            <v>CEBRAİL</v>
          </cell>
          <cell r="G4169">
            <v>1985</v>
          </cell>
          <cell r="H4169">
            <v>6</v>
          </cell>
          <cell r="I4169">
            <v>42772</v>
          </cell>
          <cell r="J4169">
            <v>42841</v>
          </cell>
          <cell r="K4169">
            <v>85508199</v>
          </cell>
          <cell r="L4169">
            <v>295</v>
          </cell>
          <cell r="M4169" t="str">
            <v>Öğretmen</v>
          </cell>
          <cell r="N4169" t="str">
            <v>Öğretmen</v>
          </cell>
          <cell r="O4169" t="str">
            <v>Sosyal Bilgiler</v>
          </cell>
          <cell r="P4169" t="str">
            <v>Yavuz Sultan Selim Ortaokulu</v>
          </cell>
          <cell r="Q4169" t="str">
            <v>YOZGAT</v>
          </cell>
          <cell r="R4169" t="str">
            <v>ŞEFAATLİ</v>
          </cell>
          <cell r="S4169" t="str">
            <v>Görevde</v>
          </cell>
          <cell r="T4169" t="str">
            <v>Kadın</v>
          </cell>
        </row>
        <row r="4170">
          <cell r="A4170">
            <v>41975054858</v>
          </cell>
          <cell r="B4170" t="str">
            <v>FARUK</v>
          </cell>
          <cell r="C4170" t="str">
            <v>DURSUN</v>
          </cell>
          <cell r="D4170" t="str">
            <v>İşçi</v>
          </cell>
          <cell r="F4170" t="str">
            <v>ALİ</v>
          </cell>
          <cell r="G4170">
            <v>1975</v>
          </cell>
          <cell r="I4170" t="str">
            <v>- / -</v>
          </cell>
          <cell r="M4170" t="str">
            <v>Sürekli İşçi</v>
          </cell>
          <cell r="N4170" t="str">
            <v>Sürekli İşçi</v>
          </cell>
          <cell r="P4170" t="str">
            <v>Mesleki Eğitim Merkezi</v>
          </cell>
          <cell r="Q4170" t="str">
            <v>YOZGAT</v>
          </cell>
          <cell r="R4170" t="str">
            <v>ŞEFAATLİ</v>
          </cell>
          <cell r="S4170" t="str">
            <v>Görevde</v>
          </cell>
          <cell r="T4170" t="str">
            <v>Erkek</v>
          </cell>
        </row>
        <row r="4171">
          <cell r="A4171">
            <v>55048652308</v>
          </cell>
          <cell r="B4171" t="str">
            <v>FATİH</v>
          </cell>
          <cell r="C4171" t="str">
            <v>AKYOL</v>
          </cell>
          <cell r="D4171" t="str">
            <v>Kadrolu</v>
          </cell>
          <cell r="E4171" t="str">
            <v>Öğretmen</v>
          </cell>
          <cell r="F4171" t="str">
            <v>SALİH</v>
          </cell>
          <cell r="G4171">
            <v>1991</v>
          </cell>
          <cell r="H4171">
            <v>9</v>
          </cell>
          <cell r="I4171">
            <v>42775</v>
          </cell>
          <cell r="J4171">
            <v>42796</v>
          </cell>
          <cell r="K4171">
            <v>91403125</v>
          </cell>
          <cell r="L4171">
            <v>224</v>
          </cell>
          <cell r="M4171" t="str">
            <v>Öğretmen</v>
          </cell>
          <cell r="N4171" t="str">
            <v>Öğretmen</v>
          </cell>
          <cell r="O4171" t="str">
            <v>Din Kült. ve Ahl.Bil.</v>
          </cell>
          <cell r="P4171" t="str">
            <v>Atatürk Ortaokulu</v>
          </cell>
          <cell r="Q4171" t="str">
            <v>YOZGAT</v>
          </cell>
          <cell r="R4171" t="str">
            <v>ŞEFAATLİ</v>
          </cell>
          <cell r="S4171" t="str">
            <v>Aylıksız İzinde (Yurtiçi Askerlik)</v>
          </cell>
          <cell r="T4171" t="str">
            <v>Erkek</v>
          </cell>
        </row>
        <row r="4172">
          <cell r="A4172">
            <v>11111669208</v>
          </cell>
          <cell r="B4172" t="str">
            <v>FATMA</v>
          </cell>
          <cell r="C4172" t="str">
            <v>KÖYSÜREN</v>
          </cell>
          <cell r="D4172" t="str">
            <v>Kadrolu</v>
          </cell>
          <cell r="E4172" t="str">
            <v>Öğretmen</v>
          </cell>
          <cell r="F4172" t="str">
            <v>SEFA</v>
          </cell>
          <cell r="G4172">
            <v>1993</v>
          </cell>
          <cell r="H4172">
            <v>8</v>
          </cell>
          <cell r="I4172">
            <v>42802</v>
          </cell>
          <cell r="J4172">
            <v>42995</v>
          </cell>
          <cell r="K4172">
            <v>93521173</v>
          </cell>
          <cell r="L4172">
            <v>313</v>
          </cell>
          <cell r="M4172" t="str">
            <v>Öğretmen</v>
          </cell>
          <cell r="N4172" t="str">
            <v>Öğretmen</v>
          </cell>
          <cell r="O4172" t="str">
            <v>Okul Öncesi Öğrt</v>
          </cell>
          <cell r="P4172" t="str">
            <v>Paşaköy İlkokulu</v>
          </cell>
          <cell r="Q4172" t="str">
            <v>YOZGAT</v>
          </cell>
          <cell r="R4172" t="str">
            <v>ŞEFAATLİ</v>
          </cell>
          <cell r="S4172" t="str">
            <v>Görevde</v>
          </cell>
          <cell r="T4172" t="str">
            <v>Kadın</v>
          </cell>
        </row>
        <row r="4173">
          <cell r="A4173">
            <v>14846758834</v>
          </cell>
          <cell r="B4173" t="str">
            <v>FAZİLET</v>
          </cell>
          <cell r="C4173" t="str">
            <v>ÇALIŞKAN</v>
          </cell>
          <cell r="D4173" t="str">
            <v>Kadrolu</v>
          </cell>
          <cell r="E4173" t="str">
            <v>Öğretmen</v>
          </cell>
          <cell r="F4173" t="str">
            <v>ŞÜKRÜ</v>
          </cell>
          <cell r="G4173">
            <v>1983</v>
          </cell>
          <cell r="H4173">
            <v>6</v>
          </cell>
          <cell r="I4173">
            <v>42772</v>
          </cell>
          <cell r="J4173">
            <v>42989</v>
          </cell>
          <cell r="K4173">
            <v>83556216</v>
          </cell>
          <cell r="L4173">
            <v>386</v>
          </cell>
          <cell r="M4173" t="str">
            <v>Öğretmen</v>
          </cell>
          <cell r="N4173" t="str">
            <v>Öğretmen</v>
          </cell>
          <cell r="O4173" t="str">
            <v>Matematik</v>
          </cell>
          <cell r="P4173" t="str">
            <v>Şehit İsmail Dursun Anadolu Lisesi</v>
          </cell>
          <cell r="Q4173" t="str">
            <v>YOZGAT</v>
          </cell>
          <cell r="R4173" t="str">
            <v>ŞEFAATLİ</v>
          </cell>
          <cell r="S4173" t="str">
            <v>Görevde</v>
          </cell>
          <cell r="T4173" t="str">
            <v>Kadın</v>
          </cell>
        </row>
        <row r="4174">
          <cell r="A4174">
            <v>46576901020</v>
          </cell>
          <cell r="B4174" t="str">
            <v>FAZLI</v>
          </cell>
          <cell r="C4174" t="str">
            <v>İBİŞ</v>
          </cell>
          <cell r="D4174" t="str">
            <v>Kadrolu</v>
          </cell>
          <cell r="E4174" t="str">
            <v>Uzman Öğretmen</v>
          </cell>
          <cell r="F4174" t="str">
            <v>HACI NURİ</v>
          </cell>
          <cell r="G4174">
            <v>1968</v>
          </cell>
          <cell r="H4174">
            <v>1</v>
          </cell>
          <cell r="I4174">
            <v>42826</v>
          </cell>
          <cell r="J4174">
            <v>40581</v>
          </cell>
          <cell r="K4174">
            <v>68589125</v>
          </cell>
          <cell r="L4174">
            <v>329</v>
          </cell>
          <cell r="M4174" t="str">
            <v>Öğretmen</v>
          </cell>
          <cell r="N4174" t="str">
            <v>Müdür</v>
          </cell>
          <cell r="O4174" t="str">
            <v>Görsel Sanatlar</v>
          </cell>
          <cell r="P4174" t="str">
            <v>Şefaatli İmam Hatip Ortaokulu</v>
          </cell>
          <cell r="Q4174" t="str">
            <v>YOZGAT</v>
          </cell>
          <cell r="R4174" t="str">
            <v>ŞEFAATLİ</v>
          </cell>
          <cell r="S4174" t="str">
            <v>Görevde</v>
          </cell>
          <cell r="T4174" t="str">
            <v>Erkek</v>
          </cell>
        </row>
        <row r="4175">
          <cell r="A4175">
            <v>69217146758</v>
          </cell>
          <cell r="B4175" t="str">
            <v>FEYZULLAH</v>
          </cell>
          <cell r="C4175" t="str">
            <v>KAYNAK</v>
          </cell>
          <cell r="D4175" t="str">
            <v>İşçi</v>
          </cell>
          <cell r="F4175" t="str">
            <v>SELAHATTİN</v>
          </cell>
          <cell r="G4175">
            <v>1968</v>
          </cell>
          <cell r="I4175" t="str">
            <v>- / -</v>
          </cell>
          <cell r="M4175" t="str">
            <v>Sürekli İşçi</v>
          </cell>
          <cell r="N4175" t="str">
            <v>Sürekli İşçi</v>
          </cell>
          <cell r="P4175" t="str">
            <v>Şehit Adnan Menderes Gülbaş İlkokulu</v>
          </cell>
          <cell r="Q4175" t="str">
            <v>YOZGAT</v>
          </cell>
          <cell r="R4175" t="str">
            <v>ŞEFAATLİ</v>
          </cell>
          <cell r="S4175" t="str">
            <v>Görevde</v>
          </cell>
          <cell r="T4175" t="str">
            <v>Erkek</v>
          </cell>
        </row>
        <row r="4176">
          <cell r="A4176">
            <v>15575523564</v>
          </cell>
          <cell r="B4176" t="str">
            <v>FIRAT</v>
          </cell>
          <cell r="C4176" t="str">
            <v>ZABUN</v>
          </cell>
          <cell r="D4176" t="str">
            <v>Kadrolu</v>
          </cell>
          <cell r="E4176" t="str">
            <v>Öğretmen</v>
          </cell>
          <cell r="F4176" t="str">
            <v>GAZİ</v>
          </cell>
          <cell r="G4176">
            <v>1985</v>
          </cell>
          <cell r="H4176">
            <v>5</v>
          </cell>
          <cell r="I4176">
            <v>42799</v>
          </cell>
          <cell r="J4176">
            <v>42902</v>
          </cell>
          <cell r="K4176">
            <v>85526129</v>
          </cell>
          <cell r="L4176">
            <v>387</v>
          </cell>
          <cell r="M4176" t="str">
            <v>Öğretmen</v>
          </cell>
          <cell r="N4176" t="str">
            <v>Öğretmen</v>
          </cell>
          <cell r="O4176" t="str">
            <v>Muhasebe ve Finansman</v>
          </cell>
          <cell r="P4176" t="str">
            <v>İsmail Yeşilyurt Mesleki ve Teknik Anadolu Lisesi</v>
          </cell>
          <cell r="Q4176" t="str">
            <v>YOZGAT</v>
          </cell>
          <cell r="R4176" t="str">
            <v>ŞEFAATLİ</v>
          </cell>
          <cell r="S4176" t="str">
            <v>Görevde</v>
          </cell>
          <cell r="T4176" t="str">
            <v>Erkek</v>
          </cell>
        </row>
        <row r="4177">
          <cell r="A4177">
            <v>24476637942</v>
          </cell>
          <cell r="B4177" t="str">
            <v>FİKRET</v>
          </cell>
          <cell r="C4177" t="str">
            <v>ÇETİN</v>
          </cell>
          <cell r="D4177" t="str">
            <v>Kadrolu</v>
          </cell>
          <cell r="E4177" t="str">
            <v>Uzman Öğretmen</v>
          </cell>
          <cell r="F4177" t="str">
            <v>NİHAT</v>
          </cell>
          <cell r="G4177">
            <v>1973</v>
          </cell>
          <cell r="H4177">
            <v>1</v>
          </cell>
          <cell r="I4177">
            <v>42826</v>
          </cell>
          <cell r="J4177">
            <v>40947</v>
          </cell>
          <cell r="K4177">
            <v>73589024</v>
          </cell>
          <cell r="L4177">
            <v>204</v>
          </cell>
          <cell r="M4177" t="str">
            <v>Öğretmen</v>
          </cell>
          <cell r="N4177" t="str">
            <v>Öğretmen</v>
          </cell>
          <cell r="O4177" t="str">
            <v>Sınıf Öğretmenliği</v>
          </cell>
          <cell r="P4177" t="str">
            <v>Şehit Adnan Menderes Gülbaş İlkokulu</v>
          </cell>
          <cell r="Q4177" t="str">
            <v>YOZGAT</v>
          </cell>
          <cell r="R4177" t="str">
            <v>ŞEFAATLİ</v>
          </cell>
          <cell r="S4177" t="str">
            <v>Görevde</v>
          </cell>
          <cell r="T4177" t="str">
            <v>Erkek</v>
          </cell>
        </row>
        <row r="4178">
          <cell r="A4178">
            <v>45103662366</v>
          </cell>
          <cell r="B4178" t="str">
            <v>FİLİZ</v>
          </cell>
          <cell r="C4178" t="str">
            <v>ÖZKAN</v>
          </cell>
          <cell r="D4178" t="str">
            <v>Kadrolu</v>
          </cell>
          <cell r="E4178" t="str">
            <v>Öğretmen</v>
          </cell>
          <cell r="F4178" t="str">
            <v>FERİDUN</v>
          </cell>
          <cell r="G4178">
            <v>1989</v>
          </cell>
          <cell r="H4178">
            <v>8</v>
          </cell>
          <cell r="I4178">
            <v>42802</v>
          </cell>
          <cell r="J4178">
            <v>42994</v>
          </cell>
          <cell r="K4178">
            <v>89418399</v>
          </cell>
          <cell r="L4178">
            <v>369</v>
          </cell>
          <cell r="M4178" t="str">
            <v>Öğretmen</v>
          </cell>
          <cell r="N4178" t="str">
            <v>Öğretmen</v>
          </cell>
          <cell r="O4178" t="str">
            <v>Matematik</v>
          </cell>
          <cell r="P4178" t="str">
            <v>Şehit İsmail Dursun Anadolu Lisesi</v>
          </cell>
          <cell r="Q4178" t="str">
            <v>YOZGAT</v>
          </cell>
          <cell r="R4178" t="str">
            <v>ŞEFAATLİ</v>
          </cell>
          <cell r="S4178" t="str">
            <v>Görevde</v>
          </cell>
          <cell r="T4178" t="str">
            <v>Kadın</v>
          </cell>
        </row>
        <row r="4179">
          <cell r="A4179">
            <v>29318474402</v>
          </cell>
          <cell r="B4179" t="str">
            <v>FUNDA</v>
          </cell>
          <cell r="C4179" t="str">
            <v>ÇALIŞKAN</v>
          </cell>
          <cell r="D4179" t="str">
            <v>Kadrolu</v>
          </cell>
          <cell r="E4179" t="str">
            <v>Öğretmen</v>
          </cell>
          <cell r="F4179" t="str">
            <v>CUMA</v>
          </cell>
          <cell r="G4179">
            <v>1982</v>
          </cell>
          <cell r="H4179">
            <v>3</v>
          </cell>
          <cell r="I4179">
            <v>42769</v>
          </cell>
          <cell r="J4179">
            <v>42986</v>
          </cell>
          <cell r="K4179">
            <v>82586032</v>
          </cell>
          <cell r="L4179">
            <v>282</v>
          </cell>
          <cell r="M4179" t="str">
            <v>Öğretmen</v>
          </cell>
          <cell r="N4179" t="str">
            <v>Öğretmen</v>
          </cell>
          <cell r="O4179" t="str">
            <v>Sınıf Öğretmenliği</v>
          </cell>
          <cell r="P4179" t="str">
            <v>Şehit Adnan Menderes Gülbaş İlkokulu</v>
          </cell>
          <cell r="Q4179" t="str">
            <v>YOZGAT</v>
          </cell>
          <cell r="R4179" t="str">
            <v>ŞEFAATLİ</v>
          </cell>
          <cell r="S4179" t="str">
            <v>Görevde</v>
          </cell>
          <cell r="T4179" t="str">
            <v>Kadın</v>
          </cell>
        </row>
        <row r="4180">
          <cell r="A4180">
            <v>37927255886</v>
          </cell>
          <cell r="B4180" t="str">
            <v>GAMZE</v>
          </cell>
          <cell r="C4180" t="str">
            <v>ÜNSAL</v>
          </cell>
          <cell r="D4180" t="str">
            <v>Kadrolu</v>
          </cell>
          <cell r="E4180" t="str">
            <v>Aday Öğretmen</v>
          </cell>
          <cell r="F4180" t="str">
            <v>YALÇIN</v>
          </cell>
          <cell r="G4180">
            <v>1989</v>
          </cell>
          <cell r="H4180">
            <v>9</v>
          </cell>
          <cell r="I4180">
            <v>42744</v>
          </cell>
          <cell r="J4180">
            <v>42430</v>
          </cell>
          <cell r="K4180">
            <v>89581623</v>
          </cell>
          <cell r="L4180">
            <v>371</v>
          </cell>
          <cell r="M4180" t="str">
            <v>Öğretmen</v>
          </cell>
          <cell r="N4180" t="str">
            <v>Öğretmen</v>
          </cell>
          <cell r="O4180" t="str">
            <v>Matematik</v>
          </cell>
          <cell r="P4180" t="str">
            <v>Şehit İsmail Dursun Anadolu Lisesi</v>
          </cell>
          <cell r="Q4180" t="str">
            <v>YOZGAT</v>
          </cell>
          <cell r="R4180" t="str">
            <v>ŞEFAATLİ</v>
          </cell>
          <cell r="S4180" t="str">
            <v>Görevde</v>
          </cell>
          <cell r="T4180" t="str">
            <v>Kadın</v>
          </cell>
        </row>
        <row r="4181">
          <cell r="A4181">
            <v>38195107846</v>
          </cell>
          <cell r="B4181" t="str">
            <v>GONCA</v>
          </cell>
          <cell r="C4181" t="str">
            <v>ALTUNTAŞ</v>
          </cell>
          <cell r="D4181" t="str">
            <v>Kadrolu</v>
          </cell>
          <cell r="E4181" t="str">
            <v>Öğretmen</v>
          </cell>
          <cell r="F4181" t="str">
            <v>MUSTAFA</v>
          </cell>
          <cell r="G4181">
            <v>1982</v>
          </cell>
          <cell r="H4181">
            <v>4</v>
          </cell>
          <cell r="I4181">
            <v>42798</v>
          </cell>
          <cell r="J4181">
            <v>42717</v>
          </cell>
          <cell r="K4181">
            <v>82792026</v>
          </cell>
          <cell r="L4181">
            <v>268</v>
          </cell>
          <cell r="M4181" t="str">
            <v>Öğretmen</v>
          </cell>
          <cell r="N4181" t="str">
            <v>Öğretmen</v>
          </cell>
          <cell r="O4181" t="str">
            <v>Sınıf Öğretmenliği</v>
          </cell>
          <cell r="P4181" t="str">
            <v>Mehmet Akif Ersoy İlkokulu</v>
          </cell>
          <cell r="Q4181" t="str">
            <v>YOZGAT</v>
          </cell>
          <cell r="R4181" t="str">
            <v>ŞEFAATLİ</v>
          </cell>
          <cell r="S4181" t="str">
            <v>Görevde</v>
          </cell>
          <cell r="T4181" t="str">
            <v>Kadın</v>
          </cell>
        </row>
        <row r="4182">
          <cell r="A4182">
            <v>70759095282</v>
          </cell>
          <cell r="B4182" t="str">
            <v>GÖKHAN</v>
          </cell>
          <cell r="C4182" t="str">
            <v>GENÇASLAN</v>
          </cell>
          <cell r="D4182" t="str">
            <v>Kadrolu</v>
          </cell>
          <cell r="E4182" t="str">
            <v>Öğretmen</v>
          </cell>
          <cell r="F4182" t="str">
            <v>HÜSEYİN</v>
          </cell>
          <cell r="G4182">
            <v>1971</v>
          </cell>
          <cell r="H4182">
            <v>1</v>
          </cell>
          <cell r="I4182">
            <v>42826</v>
          </cell>
          <cell r="J4182">
            <v>41895</v>
          </cell>
          <cell r="K4182">
            <v>71589125</v>
          </cell>
          <cell r="L4182">
            <v>342</v>
          </cell>
          <cell r="M4182" t="str">
            <v>Öğretmen</v>
          </cell>
          <cell r="N4182" t="str">
            <v>Müdür</v>
          </cell>
          <cell r="O4182" t="str">
            <v>Sosyal Bilgiler</v>
          </cell>
          <cell r="P4182" t="str">
            <v>Kuzayca Şehit Suat Altuntaş Ortaokulu</v>
          </cell>
          <cell r="Q4182" t="str">
            <v>YOZGAT</v>
          </cell>
          <cell r="R4182" t="str">
            <v>ŞEFAATLİ</v>
          </cell>
          <cell r="S4182" t="str">
            <v>Görevde</v>
          </cell>
          <cell r="T4182" t="str">
            <v>Erkek</v>
          </cell>
        </row>
        <row r="4183">
          <cell r="A4183">
            <v>28286228222</v>
          </cell>
          <cell r="B4183" t="str">
            <v>GÖNÜL</v>
          </cell>
          <cell r="C4183" t="str">
            <v>AYDOĞDU</v>
          </cell>
          <cell r="D4183" t="str">
            <v>Kadrolu</v>
          </cell>
          <cell r="E4183" t="str">
            <v>Öğretmen</v>
          </cell>
          <cell r="F4183" t="str">
            <v>YAŞAR</v>
          </cell>
          <cell r="G4183">
            <v>1985</v>
          </cell>
          <cell r="H4183">
            <v>8</v>
          </cell>
          <cell r="I4183">
            <v>42802</v>
          </cell>
          <cell r="J4183">
            <v>43006</v>
          </cell>
          <cell r="K4183">
            <v>85353136</v>
          </cell>
          <cell r="L4183">
            <v>394</v>
          </cell>
          <cell r="M4183" t="str">
            <v>Öğretmen</v>
          </cell>
          <cell r="N4183" t="str">
            <v>Öğretmen</v>
          </cell>
          <cell r="O4183" t="str">
            <v>Din Kült. ve Ahl.Bil.</v>
          </cell>
          <cell r="P4183" t="str">
            <v>Şefaatli İmam Hatip Ortaokulu</v>
          </cell>
          <cell r="Q4183" t="str">
            <v>YOZGAT</v>
          </cell>
          <cell r="R4183" t="str">
            <v>ŞEFAATLİ</v>
          </cell>
          <cell r="S4183" t="str">
            <v>Görevde</v>
          </cell>
          <cell r="T4183" t="str">
            <v>Kadın</v>
          </cell>
        </row>
        <row r="4184">
          <cell r="A4184">
            <v>21880239182</v>
          </cell>
          <cell r="B4184" t="str">
            <v>GÜLBAHAR</v>
          </cell>
          <cell r="C4184" t="str">
            <v>ŞEN</v>
          </cell>
          <cell r="D4184" t="str">
            <v>Kadrolu</v>
          </cell>
          <cell r="E4184" t="str">
            <v>Öğretmen</v>
          </cell>
          <cell r="F4184" t="str">
            <v>MUSTAFA</v>
          </cell>
          <cell r="G4184">
            <v>1987</v>
          </cell>
          <cell r="H4184">
            <v>7</v>
          </cell>
          <cell r="I4184">
            <v>42801</v>
          </cell>
          <cell r="J4184">
            <v>42775</v>
          </cell>
          <cell r="K4184">
            <v>87712274</v>
          </cell>
          <cell r="L4184">
            <v>375</v>
          </cell>
          <cell r="M4184" t="str">
            <v>Öğretmen</v>
          </cell>
          <cell r="N4184" t="str">
            <v>Öğretmen</v>
          </cell>
          <cell r="O4184" t="str">
            <v>Biyoloji</v>
          </cell>
          <cell r="P4184" t="str">
            <v>Şehit İsmail Dursun Anadolu Lisesi</v>
          </cell>
          <cell r="Q4184" t="str">
            <v>YOZGAT</v>
          </cell>
          <cell r="R4184" t="str">
            <v>ŞEFAATLİ</v>
          </cell>
          <cell r="S4184" t="str">
            <v>Görevde</v>
          </cell>
          <cell r="T4184" t="str">
            <v>Kadın</v>
          </cell>
        </row>
        <row r="4185">
          <cell r="A4185">
            <v>48433873044</v>
          </cell>
          <cell r="B4185" t="str">
            <v>GÜLŞEN</v>
          </cell>
          <cell r="C4185" t="str">
            <v>KILIÇ</v>
          </cell>
          <cell r="D4185" t="str">
            <v>Kadrolu</v>
          </cell>
          <cell r="E4185" t="str">
            <v>Öğretmen</v>
          </cell>
          <cell r="F4185" t="str">
            <v>ÖMER</v>
          </cell>
          <cell r="G4185">
            <v>1990</v>
          </cell>
          <cell r="H4185">
            <v>7</v>
          </cell>
          <cell r="I4185">
            <v>42801</v>
          </cell>
          <cell r="J4185">
            <v>42989</v>
          </cell>
          <cell r="K4185">
            <v>90403096</v>
          </cell>
          <cell r="L4185">
            <v>370</v>
          </cell>
          <cell r="M4185" t="str">
            <v>Öğretmen</v>
          </cell>
          <cell r="N4185" t="str">
            <v>Öğretmen</v>
          </cell>
          <cell r="O4185" t="str">
            <v>Rehberlik</v>
          </cell>
          <cell r="P4185" t="str">
            <v>Şehit İsmail Dursun Anadolu Lisesi</v>
          </cell>
          <cell r="Q4185" t="str">
            <v>YOZGAT</v>
          </cell>
          <cell r="R4185" t="str">
            <v>ŞEFAATLİ</v>
          </cell>
          <cell r="S4185" t="str">
            <v>Görevde</v>
          </cell>
          <cell r="T4185" t="str">
            <v>Kadın</v>
          </cell>
        </row>
        <row r="4186">
          <cell r="A4186">
            <v>53944655898</v>
          </cell>
          <cell r="B4186" t="str">
            <v>GÜNGÖREN</v>
          </cell>
          <cell r="C4186" t="str">
            <v>EROĞLU</v>
          </cell>
          <cell r="D4186" t="str">
            <v>Kadrolu</v>
          </cell>
          <cell r="F4186" t="str">
            <v>GAZİ</v>
          </cell>
          <cell r="G4186">
            <v>1962</v>
          </cell>
          <cell r="H4186">
            <v>5</v>
          </cell>
          <cell r="I4186">
            <v>42888</v>
          </cell>
          <cell r="J4186">
            <v>41278</v>
          </cell>
          <cell r="K4186">
            <v>62589143</v>
          </cell>
          <cell r="L4186">
            <v>16</v>
          </cell>
          <cell r="M4186" t="str">
            <v>Hizmetli</v>
          </cell>
          <cell r="N4186" t="str">
            <v>Hizmetli</v>
          </cell>
          <cell r="P4186" t="str">
            <v>İlçe Milli Eğitim Müdürlüğü</v>
          </cell>
          <cell r="Q4186" t="str">
            <v>YOZGAT</v>
          </cell>
          <cell r="R4186" t="str">
            <v>ŞEFAATLİ</v>
          </cell>
          <cell r="S4186" t="str">
            <v>Görevde</v>
          </cell>
          <cell r="T4186" t="str">
            <v>Erkek</v>
          </cell>
        </row>
        <row r="4187">
          <cell r="A4187">
            <v>44902515392</v>
          </cell>
          <cell r="B4187" t="str">
            <v>GÜRCAN</v>
          </cell>
          <cell r="C4187" t="str">
            <v>ŞAHAN</v>
          </cell>
          <cell r="D4187" t="str">
            <v>Kadrolu</v>
          </cell>
          <cell r="E4187" t="str">
            <v>Öğretmen</v>
          </cell>
          <cell r="F4187" t="str">
            <v>İSMET</v>
          </cell>
          <cell r="G4187">
            <v>1989</v>
          </cell>
          <cell r="H4187">
            <v>7</v>
          </cell>
          <cell r="I4187">
            <v>42801</v>
          </cell>
          <cell r="J4187">
            <v>42989</v>
          </cell>
          <cell r="K4187">
            <v>89515259</v>
          </cell>
          <cell r="L4187">
            <v>385</v>
          </cell>
          <cell r="M4187" t="str">
            <v>Öğretmen</v>
          </cell>
          <cell r="N4187" t="str">
            <v>Öğretmen</v>
          </cell>
          <cell r="O4187" t="str">
            <v>Türk Dili ve Edebiyatı</v>
          </cell>
          <cell r="P4187" t="str">
            <v>Şehit Osman Belkaya Anadolu İmam Hatip Lisesi</v>
          </cell>
          <cell r="Q4187" t="str">
            <v>YOZGAT</v>
          </cell>
          <cell r="R4187" t="str">
            <v>ŞEFAATLİ</v>
          </cell>
          <cell r="S4187" t="str">
            <v>Görevde</v>
          </cell>
          <cell r="T4187" t="str">
            <v>Erkek</v>
          </cell>
        </row>
        <row r="4188">
          <cell r="A4188">
            <v>16250913120</v>
          </cell>
          <cell r="B4188" t="str">
            <v>HACER</v>
          </cell>
          <cell r="C4188" t="str">
            <v>ÖZDİL</v>
          </cell>
          <cell r="D4188" t="str">
            <v>Kadrolu</v>
          </cell>
          <cell r="E4188" t="str">
            <v>Öğretmen</v>
          </cell>
          <cell r="F4188" t="str">
            <v>ABBAS</v>
          </cell>
          <cell r="G4188">
            <v>1988</v>
          </cell>
          <cell r="H4188">
            <v>6</v>
          </cell>
          <cell r="I4188">
            <v>42772</v>
          </cell>
          <cell r="J4188">
            <v>42990</v>
          </cell>
          <cell r="K4188">
            <v>88583147</v>
          </cell>
          <cell r="L4188">
            <v>395</v>
          </cell>
          <cell r="M4188" t="str">
            <v>Öğretmen</v>
          </cell>
          <cell r="N4188" t="str">
            <v>Öğretmen</v>
          </cell>
          <cell r="O4188" t="str">
            <v>Beden Eğitimi</v>
          </cell>
          <cell r="P4188" t="str">
            <v>İsmail Yeşilyurt Mesleki ve Teknik Anadolu Lisesi</v>
          </cell>
          <cell r="Q4188" t="str">
            <v>YOZGAT</v>
          </cell>
          <cell r="R4188" t="str">
            <v>ŞEFAATLİ</v>
          </cell>
          <cell r="S4188" t="str">
            <v>Görevde</v>
          </cell>
          <cell r="T4188" t="str">
            <v>Kadın</v>
          </cell>
        </row>
        <row r="4189">
          <cell r="A4189">
            <v>41321076688</v>
          </cell>
          <cell r="B4189" t="str">
            <v>HACI ÖMER</v>
          </cell>
          <cell r="C4189" t="str">
            <v>KILIÇASLAN</v>
          </cell>
          <cell r="D4189" t="str">
            <v>Kadrolu</v>
          </cell>
          <cell r="E4189" t="str">
            <v>Uzman Öğretmen</v>
          </cell>
          <cell r="F4189" t="str">
            <v>HASAN</v>
          </cell>
          <cell r="G4189">
            <v>1970</v>
          </cell>
          <cell r="H4189">
            <v>1</v>
          </cell>
          <cell r="I4189">
            <v>42826</v>
          </cell>
          <cell r="J4189">
            <v>39213</v>
          </cell>
          <cell r="K4189">
            <v>70589078</v>
          </cell>
          <cell r="L4189">
            <v>407</v>
          </cell>
          <cell r="M4189" t="str">
            <v>Öğretmen</v>
          </cell>
          <cell r="N4189" t="str">
            <v>Müdür</v>
          </cell>
          <cell r="O4189" t="str">
            <v>Coğrafya</v>
          </cell>
          <cell r="P4189" t="str">
            <v>Şehit İsmail Dursun Anadolu Lisesi</v>
          </cell>
          <cell r="Q4189" t="str">
            <v>YOZGAT</v>
          </cell>
          <cell r="R4189" t="str">
            <v>ŞEFAATLİ</v>
          </cell>
          <cell r="S4189" t="str">
            <v>Görevde</v>
          </cell>
          <cell r="T4189" t="str">
            <v>Erkek</v>
          </cell>
        </row>
        <row r="4190">
          <cell r="A4190">
            <v>14783546402</v>
          </cell>
          <cell r="B4190" t="str">
            <v>HAKAN</v>
          </cell>
          <cell r="C4190" t="str">
            <v>ALTUNTAŞ</v>
          </cell>
          <cell r="D4190" t="str">
            <v>Kadrolu</v>
          </cell>
          <cell r="E4190" t="str">
            <v>Uzman Öğretmen</v>
          </cell>
          <cell r="F4190" t="str">
            <v>KASIM</v>
          </cell>
          <cell r="G4190">
            <v>1979</v>
          </cell>
          <cell r="H4190">
            <v>3</v>
          </cell>
          <cell r="I4190">
            <v>42797</v>
          </cell>
          <cell r="J4190">
            <v>42063</v>
          </cell>
          <cell r="K4190">
            <v>79521322</v>
          </cell>
          <cell r="L4190">
            <v>377</v>
          </cell>
          <cell r="M4190" t="str">
            <v>Öğretmen</v>
          </cell>
          <cell r="N4190" t="str">
            <v>Öğretmen</v>
          </cell>
          <cell r="O4190" t="str">
            <v>Fizik</v>
          </cell>
          <cell r="P4190" t="str">
            <v>Şehit İsmail Dursun Anadolu Lisesi</v>
          </cell>
          <cell r="Q4190" t="str">
            <v>YOZGAT</v>
          </cell>
          <cell r="R4190" t="str">
            <v>ŞEFAATLİ</v>
          </cell>
          <cell r="S4190" t="str">
            <v>Görevde</v>
          </cell>
          <cell r="T4190" t="str">
            <v>Erkek</v>
          </cell>
        </row>
        <row r="4191">
          <cell r="A4191">
            <v>17468433332</v>
          </cell>
          <cell r="B4191" t="str">
            <v>HAKAN</v>
          </cell>
          <cell r="C4191" t="str">
            <v>ARSLAN</v>
          </cell>
          <cell r="D4191" t="str">
            <v>Kadrolu</v>
          </cell>
          <cell r="E4191" t="str">
            <v>Öğretmen</v>
          </cell>
          <cell r="F4191" t="str">
            <v>YILMAZ</v>
          </cell>
          <cell r="G4191">
            <v>1984</v>
          </cell>
          <cell r="H4191">
            <v>5</v>
          </cell>
          <cell r="I4191">
            <v>42740</v>
          </cell>
          <cell r="J4191">
            <v>42712</v>
          </cell>
          <cell r="K4191">
            <v>84516098</v>
          </cell>
          <cell r="L4191">
            <v>419</v>
          </cell>
          <cell r="M4191" t="str">
            <v>Öğretmen</v>
          </cell>
          <cell r="N4191" t="str">
            <v>Öğretmen</v>
          </cell>
          <cell r="O4191" t="str">
            <v>Matematik</v>
          </cell>
          <cell r="P4191" t="str">
            <v>Şehit Osman Belkaya Anadolu İmam Hatip Lisesi</v>
          </cell>
          <cell r="Q4191" t="str">
            <v>YOZGAT</v>
          </cell>
          <cell r="R4191" t="str">
            <v>ŞEFAATLİ</v>
          </cell>
          <cell r="S4191" t="str">
            <v>Görevde</v>
          </cell>
          <cell r="T4191" t="str">
            <v>Erkek</v>
          </cell>
        </row>
        <row r="4192">
          <cell r="A4192">
            <v>31187414212</v>
          </cell>
          <cell r="B4192" t="str">
            <v>HAKAN</v>
          </cell>
          <cell r="C4192" t="str">
            <v>DURSUN</v>
          </cell>
          <cell r="D4192" t="str">
            <v>İşçi</v>
          </cell>
          <cell r="F4192" t="str">
            <v>ALİ</v>
          </cell>
          <cell r="G4192">
            <v>1976</v>
          </cell>
          <cell r="I4192" t="str">
            <v>- / -</v>
          </cell>
          <cell r="M4192" t="str">
            <v>Sürekli İşçi</v>
          </cell>
          <cell r="N4192" t="str">
            <v>Sürekli İşçi</v>
          </cell>
          <cell r="P4192" t="str">
            <v>Şehit İsmail Dursun Anadolu Lisesi</v>
          </cell>
          <cell r="Q4192" t="str">
            <v>YOZGAT</v>
          </cell>
          <cell r="R4192" t="str">
            <v>ŞEFAATLİ</v>
          </cell>
          <cell r="S4192" t="str">
            <v>Görevde</v>
          </cell>
          <cell r="T4192" t="str">
            <v>Erkek</v>
          </cell>
        </row>
        <row r="4193">
          <cell r="A4193">
            <v>32569692068</v>
          </cell>
          <cell r="B4193" t="str">
            <v>HALİME</v>
          </cell>
          <cell r="C4193" t="str">
            <v>AKDEMİR</v>
          </cell>
          <cell r="D4193" t="str">
            <v>Kadrolu</v>
          </cell>
          <cell r="E4193" t="str">
            <v>Öğretmen</v>
          </cell>
          <cell r="F4193" t="str">
            <v>TURHAL</v>
          </cell>
          <cell r="G4193">
            <v>1976</v>
          </cell>
          <cell r="H4193">
            <v>1</v>
          </cell>
          <cell r="I4193">
            <v>42767</v>
          </cell>
          <cell r="J4193">
            <v>42717</v>
          </cell>
          <cell r="K4193">
            <v>76589143</v>
          </cell>
          <cell r="L4193">
            <v>281</v>
          </cell>
          <cell r="M4193" t="str">
            <v>Öğretmen</v>
          </cell>
          <cell r="N4193" t="str">
            <v>Öğretmen</v>
          </cell>
          <cell r="O4193" t="str">
            <v>Sınıf Öğretmenliği</v>
          </cell>
          <cell r="P4193" t="str">
            <v>Şehit Adnan Menderes Gülbaş İlkokulu</v>
          </cell>
          <cell r="Q4193" t="str">
            <v>YOZGAT</v>
          </cell>
          <cell r="R4193" t="str">
            <v>ŞEFAATLİ</v>
          </cell>
          <cell r="S4193" t="str">
            <v>Görevde</v>
          </cell>
          <cell r="T4193" t="str">
            <v>Kadın</v>
          </cell>
        </row>
        <row r="4194">
          <cell r="A4194">
            <v>47779860930</v>
          </cell>
          <cell r="B4194" t="str">
            <v>HALİT</v>
          </cell>
          <cell r="C4194" t="str">
            <v>GÖK</v>
          </cell>
          <cell r="D4194" t="str">
            <v>İşçi</v>
          </cell>
          <cell r="F4194" t="str">
            <v>KAZIM</v>
          </cell>
          <cell r="G4194">
            <v>1969</v>
          </cell>
          <cell r="I4194" t="str">
            <v>- / -</v>
          </cell>
          <cell r="M4194" t="str">
            <v>Sürekli İşçi</v>
          </cell>
          <cell r="N4194" t="str">
            <v>Sürekli İşçi</v>
          </cell>
          <cell r="P4194" t="str">
            <v>İlçe Milli Eğitim Müdürlüğü</v>
          </cell>
          <cell r="Q4194" t="str">
            <v>YOZGAT</v>
          </cell>
          <cell r="R4194" t="str">
            <v>ŞEFAATLİ</v>
          </cell>
          <cell r="S4194" t="str">
            <v>Görevde</v>
          </cell>
          <cell r="T4194" t="str">
            <v>Erkek</v>
          </cell>
        </row>
        <row r="4195">
          <cell r="A4195">
            <v>29741463882</v>
          </cell>
          <cell r="B4195" t="str">
            <v>HALİT</v>
          </cell>
          <cell r="C4195" t="str">
            <v>ÖNAL</v>
          </cell>
          <cell r="D4195" t="str">
            <v>Kadrolu</v>
          </cell>
          <cell r="E4195" t="str">
            <v>Öğretmen</v>
          </cell>
          <cell r="F4195" t="str">
            <v>MUSTAFA</v>
          </cell>
          <cell r="G4195">
            <v>1960</v>
          </cell>
          <cell r="H4195">
            <v>1</v>
          </cell>
          <cell r="I4195">
            <v>42826</v>
          </cell>
          <cell r="J4195">
            <v>37627</v>
          </cell>
          <cell r="K4195">
            <v>60587151</v>
          </cell>
          <cell r="L4195">
            <v>315</v>
          </cell>
          <cell r="M4195" t="str">
            <v>Öğretmen</v>
          </cell>
          <cell r="N4195" t="str">
            <v>Müdür</v>
          </cell>
          <cell r="O4195" t="str">
            <v>Sınıf Öğretmenliği</v>
          </cell>
          <cell r="P4195" t="str">
            <v>Paşaköy İlkokulu</v>
          </cell>
          <cell r="Q4195" t="str">
            <v>YOZGAT</v>
          </cell>
          <cell r="R4195" t="str">
            <v>ŞEFAATLİ</v>
          </cell>
          <cell r="S4195" t="str">
            <v>Görevde</v>
          </cell>
          <cell r="T4195" t="str">
            <v>Erkek</v>
          </cell>
        </row>
        <row r="4196">
          <cell r="A4196">
            <v>63232345974</v>
          </cell>
          <cell r="B4196" t="str">
            <v>HAMZA</v>
          </cell>
          <cell r="C4196" t="str">
            <v>CEYHAN</v>
          </cell>
          <cell r="D4196" t="str">
            <v>Kadrolu</v>
          </cell>
          <cell r="F4196" t="str">
            <v>AHMET</v>
          </cell>
          <cell r="G4196">
            <v>1967</v>
          </cell>
          <cell r="H4196">
            <v>5</v>
          </cell>
          <cell r="I4196">
            <v>42920</v>
          </cell>
          <cell r="J4196">
            <v>42947</v>
          </cell>
          <cell r="K4196">
            <v>67589023</v>
          </cell>
          <cell r="L4196">
            <v>55</v>
          </cell>
          <cell r="M4196" t="str">
            <v>Hizmetli</v>
          </cell>
          <cell r="N4196" t="str">
            <v>Hizmetli</v>
          </cell>
          <cell r="P4196" t="str">
            <v>İlçe Milli Eğitim Müdürlüğü</v>
          </cell>
          <cell r="Q4196" t="str">
            <v>YOZGAT</v>
          </cell>
          <cell r="R4196" t="str">
            <v>ŞEFAATLİ</v>
          </cell>
          <cell r="S4196" t="str">
            <v>Görevde</v>
          </cell>
          <cell r="T4196" t="str">
            <v>Erkek</v>
          </cell>
        </row>
        <row r="4197">
          <cell r="A4197">
            <v>44635965822</v>
          </cell>
          <cell r="B4197" t="str">
            <v>HANİFE</v>
          </cell>
          <cell r="C4197" t="str">
            <v>KAYAARSLAN</v>
          </cell>
          <cell r="D4197" t="str">
            <v>Kadrolu</v>
          </cell>
          <cell r="E4197" t="str">
            <v>Öğretmen</v>
          </cell>
          <cell r="F4197" t="str">
            <v>BAHRİ</v>
          </cell>
          <cell r="G4197">
            <v>1986</v>
          </cell>
          <cell r="H4197">
            <v>6</v>
          </cell>
          <cell r="I4197">
            <v>42800</v>
          </cell>
          <cell r="J4197">
            <v>42838</v>
          </cell>
          <cell r="K4197">
            <v>86655238</v>
          </cell>
          <cell r="L4197">
            <v>332</v>
          </cell>
          <cell r="M4197" t="str">
            <v>Öğretmen</v>
          </cell>
          <cell r="N4197" t="str">
            <v>Öğretmen</v>
          </cell>
          <cell r="O4197" t="str">
            <v>Türkçe</v>
          </cell>
          <cell r="P4197" t="str">
            <v>Sarıkent Ortaokulu</v>
          </cell>
          <cell r="Q4197" t="str">
            <v>YOZGAT</v>
          </cell>
          <cell r="R4197" t="str">
            <v>ŞEFAATLİ</v>
          </cell>
          <cell r="S4197" t="str">
            <v>Görevde</v>
          </cell>
          <cell r="T4197" t="str">
            <v>Kadın</v>
          </cell>
        </row>
        <row r="4198">
          <cell r="A4198">
            <v>71134082590</v>
          </cell>
          <cell r="B4198" t="str">
            <v>HARUN</v>
          </cell>
          <cell r="C4198" t="str">
            <v>ATMACA</v>
          </cell>
          <cell r="D4198" t="str">
            <v>Kadrolu</v>
          </cell>
          <cell r="F4198" t="str">
            <v>AHMET</v>
          </cell>
          <cell r="G4198">
            <v>1964</v>
          </cell>
          <cell r="H4198">
            <v>5</v>
          </cell>
          <cell r="I4198">
            <v>42950</v>
          </cell>
          <cell r="J4198">
            <v>42916</v>
          </cell>
          <cell r="K4198">
            <v>64589076</v>
          </cell>
          <cell r="L4198">
            <v>14</v>
          </cell>
          <cell r="M4198" t="str">
            <v>Hizmetli</v>
          </cell>
          <cell r="N4198" t="str">
            <v>Hizmetli</v>
          </cell>
          <cell r="P4198" t="str">
            <v>İlçe Milli Eğitim Müdürlüğü</v>
          </cell>
          <cell r="Q4198" t="str">
            <v>YOZGAT</v>
          </cell>
          <cell r="R4198" t="str">
            <v>ŞEFAATLİ</v>
          </cell>
          <cell r="S4198" t="str">
            <v>Görevde</v>
          </cell>
          <cell r="T4198" t="str">
            <v>Erkek</v>
          </cell>
        </row>
        <row r="4199">
          <cell r="A4199">
            <v>19321281760</v>
          </cell>
          <cell r="B4199" t="str">
            <v>HASAN</v>
          </cell>
          <cell r="C4199" t="str">
            <v>AKYOL</v>
          </cell>
          <cell r="D4199" t="str">
            <v>Kadrolu</v>
          </cell>
          <cell r="E4199" t="str">
            <v>Öğretmen</v>
          </cell>
          <cell r="F4199" t="str">
            <v>MEHMET</v>
          </cell>
          <cell r="G4199">
            <v>1979</v>
          </cell>
          <cell r="H4199">
            <v>2</v>
          </cell>
          <cell r="I4199">
            <v>42768</v>
          </cell>
          <cell r="J4199">
            <v>43003</v>
          </cell>
          <cell r="K4199">
            <v>79436071</v>
          </cell>
          <cell r="L4199">
            <v>265</v>
          </cell>
          <cell r="M4199" t="str">
            <v>Öğretmen</v>
          </cell>
          <cell r="N4199" t="str">
            <v>Öğretmen</v>
          </cell>
          <cell r="O4199" t="str">
            <v>Sınıf Öğretmenliği</v>
          </cell>
          <cell r="P4199" t="str">
            <v>Mehmet Akif Ersoy İlkokulu</v>
          </cell>
          <cell r="Q4199" t="str">
            <v>YOZGAT</v>
          </cell>
          <cell r="R4199" t="str">
            <v>ŞEFAATLİ</v>
          </cell>
          <cell r="S4199" t="str">
            <v>Görevde</v>
          </cell>
          <cell r="T4199" t="str">
            <v>Erkek</v>
          </cell>
        </row>
        <row r="4200">
          <cell r="A4200">
            <v>10056140490</v>
          </cell>
          <cell r="B4200" t="str">
            <v>HAVANA</v>
          </cell>
          <cell r="C4200" t="str">
            <v>ALTINPINAR</v>
          </cell>
          <cell r="D4200" t="str">
            <v>Kadrolu</v>
          </cell>
          <cell r="E4200" t="str">
            <v>Öğretmen</v>
          </cell>
          <cell r="F4200" t="str">
            <v>ALİ</v>
          </cell>
          <cell r="G4200">
            <v>1990</v>
          </cell>
          <cell r="H4200">
            <v>7</v>
          </cell>
          <cell r="I4200">
            <v>42801</v>
          </cell>
          <cell r="J4200">
            <v>42989</v>
          </cell>
          <cell r="K4200">
            <v>90550089</v>
          </cell>
          <cell r="L4200">
            <v>216</v>
          </cell>
          <cell r="M4200" t="str">
            <v>Öğretmen</v>
          </cell>
          <cell r="N4200" t="str">
            <v>Öğretmen</v>
          </cell>
          <cell r="O4200" t="str">
            <v>Türkçe</v>
          </cell>
          <cell r="P4200" t="str">
            <v>Yavuz Sultan Selim Ortaokulu</v>
          </cell>
          <cell r="Q4200" t="str">
            <v>YOZGAT</v>
          </cell>
          <cell r="R4200" t="str">
            <v>ŞEFAATLİ</v>
          </cell>
          <cell r="S4200" t="str">
            <v>Görevde</v>
          </cell>
          <cell r="T4200" t="str">
            <v>Kadın</v>
          </cell>
        </row>
        <row r="4201">
          <cell r="A4201">
            <v>14426972926</v>
          </cell>
          <cell r="B4201" t="str">
            <v>HAYRETTİN</v>
          </cell>
          <cell r="C4201" t="str">
            <v>KOÇAK</v>
          </cell>
          <cell r="D4201" t="str">
            <v>Kadrolu</v>
          </cell>
          <cell r="E4201" t="str">
            <v>Öğretmen</v>
          </cell>
          <cell r="F4201" t="str">
            <v>OSMAN</v>
          </cell>
          <cell r="G4201">
            <v>1959</v>
          </cell>
          <cell r="H4201">
            <v>1</v>
          </cell>
          <cell r="I4201">
            <v>42826</v>
          </cell>
          <cell r="J4201">
            <v>37622</v>
          </cell>
          <cell r="K4201">
            <v>59589077</v>
          </cell>
          <cell r="L4201">
            <v>227</v>
          </cell>
          <cell r="M4201" t="str">
            <v>Öğretmen</v>
          </cell>
          <cell r="N4201" t="str">
            <v>Müdür</v>
          </cell>
          <cell r="O4201" t="str">
            <v>Sınıf Öğretmenliği</v>
          </cell>
          <cell r="P4201" t="str">
            <v>Eser İlkokulu</v>
          </cell>
          <cell r="Q4201" t="str">
            <v>YOZGAT</v>
          </cell>
          <cell r="R4201" t="str">
            <v>ŞEFAATLİ</v>
          </cell>
          <cell r="S4201" t="str">
            <v>Görevde</v>
          </cell>
          <cell r="T4201" t="str">
            <v>Erkek</v>
          </cell>
        </row>
        <row r="4202">
          <cell r="A4202">
            <v>16244475306</v>
          </cell>
          <cell r="B4202" t="str">
            <v>HEDİYE</v>
          </cell>
          <cell r="C4202" t="str">
            <v>KARADELİ</v>
          </cell>
          <cell r="D4202" t="str">
            <v>Kadrolu</v>
          </cell>
          <cell r="E4202" t="str">
            <v>Öğretmen</v>
          </cell>
          <cell r="F4202" t="str">
            <v>İSMAİL</v>
          </cell>
          <cell r="G4202">
            <v>1991</v>
          </cell>
          <cell r="H4202">
            <v>7</v>
          </cell>
          <cell r="I4202">
            <v>42801</v>
          </cell>
          <cell r="J4202">
            <v>42989</v>
          </cell>
          <cell r="K4202">
            <v>91511207</v>
          </cell>
          <cell r="L4202">
            <v>331</v>
          </cell>
          <cell r="M4202" t="str">
            <v>Öğretmen</v>
          </cell>
          <cell r="N4202" t="str">
            <v>Öğretmen</v>
          </cell>
          <cell r="O4202" t="str">
            <v>Fen Bilimleri/Fen ve Teknoloji</v>
          </cell>
          <cell r="P4202" t="str">
            <v>Sarıkent Ortaokulu</v>
          </cell>
          <cell r="Q4202" t="str">
            <v>YOZGAT</v>
          </cell>
          <cell r="R4202" t="str">
            <v>ŞEFAATLİ</v>
          </cell>
          <cell r="S4202" t="str">
            <v>Görevde</v>
          </cell>
          <cell r="T4202" t="str">
            <v>Kadın</v>
          </cell>
        </row>
        <row r="4203">
          <cell r="A4203">
            <v>18491634994</v>
          </cell>
          <cell r="B4203" t="str">
            <v>HİLAL</v>
          </cell>
          <cell r="C4203" t="str">
            <v>AKYOL</v>
          </cell>
          <cell r="D4203" t="str">
            <v>Kadrolu</v>
          </cell>
          <cell r="E4203" t="str">
            <v>Öğretmen</v>
          </cell>
          <cell r="F4203" t="str">
            <v>ERDOĞAN</v>
          </cell>
          <cell r="G4203">
            <v>1983</v>
          </cell>
          <cell r="H4203">
            <v>3</v>
          </cell>
          <cell r="I4203">
            <v>42769</v>
          </cell>
          <cell r="J4203">
            <v>42816</v>
          </cell>
          <cell r="K4203">
            <v>83553016</v>
          </cell>
          <cell r="L4203">
            <v>286</v>
          </cell>
          <cell r="M4203" t="str">
            <v>Öğretmen</v>
          </cell>
          <cell r="N4203" t="str">
            <v>Öğretmen</v>
          </cell>
          <cell r="O4203" t="str">
            <v>Sınıf Öğretmenliği</v>
          </cell>
          <cell r="P4203" t="str">
            <v>Şehit Adnan Menderes Gülbaş İlkokulu</v>
          </cell>
          <cell r="Q4203" t="str">
            <v>YOZGAT</v>
          </cell>
          <cell r="R4203" t="str">
            <v>ŞEFAATLİ</v>
          </cell>
          <cell r="S4203" t="str">
            <v>Görevde</v>
          </cell>
          <cell r="T4203" t="str">
            <v>Kadın</v>
          </cell>
        </row>
        <row r="4204">
          <cell r="A4204">
            <v>25658341756</v>
          </cell>
          <cell r="B4204" t="str">
            <v>HÜRÜ</v>
          </cell>
          <cell r="C4204" t="str">
            <v>DAĞLI</v>
          </cell>
          <cell r="D4204" t="str">
            <v>Kadrolu</v>
          </cell>
          <cell r="E4204" t="str">
            <v>Öğretmen</v>
          </cell>
          <cell r="F4204" t="str">
            <v>DURMUŞ</v>
          </cell>
          <cell r="G4204">
            <v>1987</v>
          </cell>
          <cell r="H4204">
            <v>7</v>
          </cell>
          <cell r="I4204">
            <v>42801</v>
          </cell>
          <cell r="J4204">
            <v>42384</v>
          </cell>
          <cell r="K4204">
            <v>87672145</v>
          </cell>
          <cell r="L4204">
            <v>232</v>
          </cell>
          <cell r="M4204" t="str">
            <v>Öğretmen</v>
          </cell>
          <cell r="N4204" t="str">
            <v>Öğretmen</v>
          </cell>
          <cell r="O4204" t="str">
            <v>Sınıf Öğretmenliği</v>
          </cell>
          <cell r="P4204" t="str">
            <v>Şehit Adnan Menderes Gülbaş İlkokulu</v>
          </cell>
          <cell r="Q4204" t="str">
            <v>YOZGAT</v>
          </cell>
          <cell r="R4204" t="str">
            <v>ŞEFAATLİ</v>
          </cell>
          <cell r="S4204" t="str">
            <v>Görevde</v>
          </cell>
          <cell r="T4204" t="str">
            <v>Kadın</v>
          </cell>
        </row>
        <row r="4205">
          <cell r="A4205">
            <v>24289770256</v>
          </cell>
          <cell r="B4205" t="str">
            <v>HÜSEYİN</v>
          </cell>
          <cell r="C4205" t="str">
            <v>ÇAKIR</v>
          </cell>
          <cell r="D4205" t="str">
            <v>Kadrolu</v>
          </cell>
          <cell r="E4205" t="str">
            <v>Öğretmen</v>
          </cell>
          <cell r="F4205" t="str">
            <v>HASAN</v>
          </cell>
          <cell r="G4205">
            <v>1986</v>
          </cell>
          <cell r="H4205">
            <v>7</v>
          </cell>
          <cell r="I4205">
            <v>42801</v>
          </cell>
          <cell r="J4205">
            <v>42805</v>
          </cell>
          <cell r="K4205">
            <v>86940126</v>
          </cell>
          <cell r="L4205">
            <v>418</v>
          </cell>
          <cell r="M4205" t="str">
            <v>Öğretmen</v>
          </cell>
          <cell r="N4205" t="str">
            <v>Öğretmen</v>
          </cell>
          <cell r="O4205" t="str">
            <v>Matematik</v>
          </cell>
          <cell r="P4205" t="str">
            <v>Şehit Osman Belkaya Anadolu İmam Hatip Lisesi</v>
          </cell>
          <cell r="Q4205" t="str">
            <v>YOZGAT</v>
          </cell>
          <cell r="R4205" t="str">
            <v>ŞEFAATLİ</v>
          </cell>
          <cell r="S4205" t="str">
            <v>Görevde</v>
          </cell>
          <cell r="T4205" t="str">
            <v>Erkek</v>
          </cell>
        </row>
        <row r="4206">
          <cell r="A4206">
            <v>24763558516</v>
          </cell>
          <cell r="B4206" t="str">
            <v>HÜSEYİN</v>
          </cell>
          <cell r="C4206" t="str">
            <v>KARAMAN</v>
          </cell>
          <cell r="D4206" t="str">
            <v>Kadrolu</v>
          </cell>
          <cell r="E4206" t="str">
            <v>Öğretmen</v>
          </cell>
          <cell r="F4206" t="str">
            <v>SEYDİ</v>
          </cell>
          <cell r="G4206">
            <v>1976</v>
          </cell>
          <cell r="H4206">
            <v>5</v>
          </cell>
          <cell r="I4206">
            <v>42771</v>
          </cell>
          <cell r="J4206">
            <v>42911</v>
          </cell>
          <cell r="K4206">
            <v>76340009</v>
          </cell>
          <cell r="L4206">
            <v>390</v>
          </cell>
          <cell r="M4206" t="str">
            <v>Öğretmen</v>
          </cell>
          <cell r="N4206" t="str">
            <v>Öğretmen</v>
          </cell>
          <cell r="O4206" t="str">
            <v>Elektrik-Elektronik Tek./Elektrik</v>
          </cell>
          <cell r="P4206" t="str">
            <v>İsmail Yeşilyurt Mesleki ve Teknik Anadolu Lisesi</v>
          </cell>
          <cell r="Q4206" t="str">
            <v>YOZGAT</v>
          </cell>
          <cell r="R4206" t="str">
            <v>ŞEFAATLİ</v>
          </cell>
          <cell r="S4206" t="str">
            <v>Görevde</v>
          </cell>
          <cell r="T4206" t="str">
            <v>Erkek</v>
          </cell>
        </row>
        <row r="4207">
          <cell r="A4207">
            <v>51454738872</v>
          </cell>
          <cell r="B4207" t="str">
            <v>HÜSEYİN</v>
          </cell>
          <cell r="C4207" t="str">
            <v>KAYA</v>
          </cell>
          <cell r="D4207" t="str">
            <v>İşçi</v>
          </cell>
          <cell r="F4207" t="str">
            <v>YAKUP</v>
          </cell>
          <cell r="G4207">
            <v>1980</v>
          </cell>
          <cell r="I4207" t="str">
            <v>- / -</v>
          </cell>
          <cell r="M4207" t="str">
            <v>Sürekli İşçi</v>
          </cell>
          <cell r="N4207" t="str">
            <v>Sürekli İşçi</v>
          </cell>
          <cell r="P4207" t="str">
            <v>Şehit Osman Belkaya Anadolu İmam Hatip Lisesi</v>
          </cell>
          <cell r="Q4207" t="str">
            <v>YOZGAT</v>
          </cell>
          <cell r="R4207" t="str">
            <v>ŞEFAATLİ</v>
          </cell>
          <cell r="S4207" t="str">
            <v>Görevde</v>
          </cell>
          <cell r="T4207" t="str">
            <v>Erkek</v>
          </cell>
        </row>
        <row r="4208">
          <cell r="A4208">
            <v>45268595240</v>
          </cell>
          <cell r="B4208" t="str">
            <v>HÜSEYİN</v>
          </cell>
          <cell r="C4208" t="str">
            <v>TARIM</v>
          </cell>
          <cell r="D4208" t="str">
            <v>Kadrolu</v>
          </cell>
          <cell r="E4208" t="str">
            <v>Öğretmen</v>
          </cell>
          <cell r="F4208" t="str">
            <v>SELAHATTİN</v>
          </cell>
          <cell r="G4208">
            <v>1992</v>
          </cell>
          <cell r="H4208">
            <v>8</v>
          </cell>
          <cell r="I4208">
            <v>42802</v>
          </cell>
          <cell r="J4208">
            <v>42995</v>
          </cell>
          <cell r="K4208">
            <v>92481204</v>
          </cell>
          <cell r="L4208">
            <v>416</v>
          </cell>
          <cell r="M4208" t="str">
            <v>Öğretmen</v>
          </cell>
          <cell r="N4208" t="str">
            <v>Öğretmen</v>
          </cell>
          <cell r="O4208" t="str">
            <v>İ.H.L. Meslek Dersleri</v>
          </cell>
          <cell r="P4208" t="str">
            <v>Şehit Osman Belkaya Anadolu İmam Hatip Lisesi</v>
          </cell>
          <cell r="Q4208" t="str">
            <v>YOZGAT</v>
          </cell>
          <cell r="R4208" t="str">
            <v>ŞEFAATLİ</v>
          </cell>
          <cell r="S4208" t="str">
            <v>Görevde</v>
          </cell>
          <cell r="T4208" t="str">
            <v>Erkek</v>
          </cell>
        </row>
        <row r="4209">
          <cell r="A4209">
            <v>37235212410</v>
          </cell>
          <cell r="B4209" t="str">
            <v>HÜSEYİN</v>
          </cell>
          <cell r="C4209" t="str">
            <v>ÜNALAN</v>
          </cell>
          <cell r="D4209" t="str">
            <v>Kadrolu</v>
          </cell>
          <cell r="E4209" t="str">
            <v>Öğretmen</v>
          </cell>
          <cell r="F4209" t="str">
            <v>MUSTAFA</v>
          </cell>
          <cell r="G4209">
            <v>1979</v>
          </cell>
          <cell r="H4209">
            <v>2</v>
          </cell>
          <cell r="I4209">
            <v>42737</v>
          </cell>
          <cell r="J4209">
            <v>42989</v>
          </cell>
          <cell r="K4209">
            <v>79589074</v>
          </cell>
          <cell r="L4209">
            <v>201</v>
          </cell>
          <cell r="M4209" t="str">
            <v>Öğretmen</v>
          </cell>
          <cell r="N4209" t="str">
            <v>Müdür Yardımcısı</v>
          </cell>
          <cell r="O4209" t="str">
            <v>Sınıf Öğretmenliği</v>
          </cell>
          <cell r="P4209" t="str">
            <v>Şehit Adnan Menderes Gülbaş İlkokulu</v>
          </cell>
          <cell r="Q4209" t="str">
            <v>YOZGAT</v>
          </cell>
          <cell r="R4209" t="str">
            <v>ŞEFAATLİ</v>
          </cell>
          <cell r="S4209" t="str">
            <v>Görevde</v>
          </cell>
          <cell r="T4209" t="str">
            <v>Erkek</v>
          </cell>
        </row>
        <row r="4210">
          <cell r="A4210">
            <v>29402091782</v>
          </cell>
          <cell r="B4210" t="str">
            <v>HÜSNA</v>
          </cell>
          <cell r="C4210" t="str">
            <v>TEKİNİR</v>
          </cell>
          <cell r="D4210" t="str">
            <v>Kadrolu</v>
          </cell>
          <cell r="E4210" t="str">
            <v>Öğretmen</v>
          </cell>
          <cell r="F4210" t="str">
            <v>ADEM</v>
          </cell>
          <cell r="G4210">
            <v>1993</v>
          </cell>
          <cell r="H4210">
            <v>7</v>
          </cell>
          <cell r="I4210">
            <v>42801</v>
          </cell>
          <cell r="J4210">
            <v>43024</v>
          </cell>
          <cell r="K4210">
            <v>93537216</v>
          </cell>
          <cell r="L4210">
            <v>393</v>
          </cell>
          <cell r="M4210" t="str">
            <v>Öğretmen</v>
          </cell>
          <cell r="N4210" t="str">
            <v>Öğretmen</v>
          </cell>
          <cell r="O4210" t="str">
            <v>Çocuk Gelişimi ve Eğitimi</v>
          </cell>
          <cell r="P4210" t="str">
            <v>İsmail Yeşilyurt Mesleki ve Teknik Anadolu Lisesi</v>
          </cell>
          <cell r="Q4210" t="str">
            <v>YOZGAT</v>
          </cell>
          <cell r="R4210" t="str">
            <v>ŞEFAATLİ</v>
          </cell>
          <cell r="S4210" t="str">
            <v>Görevde</v>
          </cell>
          <cell r="T4210" t="str">
            <v>Kadın</v>
          </cell>
        </row>
        <row r="4211">
          <cell r="A4211">
            <v>48250404018</v>
          </cell>
          <cell r="B4211" t="str">
            <v>İBRAHİM</v>
          </cell>
          <cell r="C4211" t="str">
            <v>CİHAN</v>
          </cell>
          <cell r="D4211" t="str">
            <v>Kadrolu</v>
          </cell>
          <cell r="E4211" t="str">
            <v>Öğretmen</v>
          </cell>
          <cell r="F4211" t="str">
            <v>ALİM</v>
          </cell>
          <cell r="G4211">
            <v>1990</v>
          </cell>
          <cell r="H4211">
            <v>7</v>
          </cell>
          <cell r="I4211">
            <v>42801</v>
          </cell>
          <cell r="J4211">
            <v>42624</v>
          </cell>
          <cell r="K4211">
            <v>90515197</v>
          </cell>
          <cell r="L4211">
            <v>367</v>
          </cell>
          <cell r="M4211" t="str">
            <v>Öğretmen</v>
          </cell>
          <cell r="N4211" t="str">
            <v>Öğretmen</v>
          </cell>
          <cell r="O4211" t="str">
            <v>Türk Dili ve Edebiyatı</v>
          </cell>
          <cell r="P4211" t="str">
            <v>Şehit İsmail Dursun Anadolu Lisesi</v>
          </cell>
          <cell r="Q4211" t="str">
            <v>YOZGAT</v>
          </cell>
          <cell r="R4211" t="str">
            <v>ŞEFAATLİ</v>
          </cell>
          <cell r="S4211" t="str">
            <v>Aylıksız İzinde (Yurtiçi Askerlik)</v>
          </cell>
          <cell r="T4211" t="str">
            <v>Erkek</v>
          </cell>
        </row>
        <row r="4212">
          <cell r="A4212">
            <v>40774439514</v>
          </cell>
          <cell r="B4212" t="str">
            <v>İBRAHİM</v>
          </cell>
          <cell r="C4212" t="str">
            <v>KAYICI</v>
          </cell>
          <cell r="D4212" t="str">
            <v>Kadrolu</v>
          </cell>
          <cell r="E4212" t="str">
            <v>Öğretmen</v>
          </cell>
          <cell r="F4212" t="str">
            <v>ALİ</v>
          </cell>
          <cell r="G4212">
            <v>1987</v>
          </cell>
          <cell r="H4212">
            <v>6</v>
          </cell>
          <cell r="I4212">
            <v>42741</v>
          </cell>
          <cell r="J4212">
            <v>42983</v>
          </cell>
          <cell r="K4212">
            <v>87561385</v>
          </cell>
          <cell r="L4212">
            <v>294</v>
          </cell>
          <cell r="M4212" t="str">
            <v>Öğretmen</v>
          </cell>
          <cell r="N4212" t="str">
            <v>Öğretmen</v>
          </cell>
          <cell r="O4212" t="str">
            <v>Beden Eğitimi</v>
          </cell>
          <cell r="P4212" t="str">
            <v>Yavuz Sultan Selim Ortaokulu</v>
          </cell>
          <cell r="Q4212" t="str">
            <v>YOZGAT</v>
          </cell>
          <cell r="R4212" t="str">
            <v>ŞEFAATLİ</v>
          </cell>
          <cell r="S4212" t="str">
            <v>Görevde</v>
          </cell>
          <cell r="T4212" t="str">
            <v>Erkek</v>
          </cell>
        </row>
        <row r="4213">
          <cell r="A4213">
            <v>61309410228</v>
          </cell>
          <cell r="B4213" t="str">
            <v>İBRAHİM</v>
          </cell>
          <cell r="C4213" t="str">
            <v>UYAR</v>
          </cell>
          <cell r="D4213" t="str">
            <v>Kadrolu</v>
          </cell>
          <cell r="E4213" t="str">
            <v>Uzman Öğretmen</v>
          </cell>
          <cell r="F4213" t="str">
            <v>MUSTAFA</v>
          </cell>
          <cell r="G4213">
            <v>1972</v>
          </cell>
          <cell r="H4213">
            <v>1</v>
          </cell>
          <cell r="I4213">
            <v>42826</v>
          </cell>
          <cell r="J4213">
            <v>40064</v>
          </cell>
          <cell r="K4213">
            <v>72589054</v>
          </cell>
          <cell r="L4213">
            <v>230</v>
          </cell>
          <cell r="M4213" t="str">
            <v>Öğretmen</v>
          </cell>
          <cell r="N4213" t="str">
            <v>Öğretmen</v>
          </cell>
          <cell r="O4213" t="str">
            <v>Sınıf Öğretmenliği</v>
          </cell>
          <cell r="P4213" t="str">
            <v>Şehit Adnan Menderes Gülbaş İlkokulu</v>
          </cell>
          <cell r="Q4213" t="str">
            <v>YOZGAT</v>
          </cell>
          <cell r="R4213" t="str">
            <v>ŞEFAATLİ</v>
          </cell>
          <cell r="S4213" t="str">
            <v>Görevde</v>
          </cell>
          <cell r="T4213" t="str">
            <v>Erkek</v>
          </cell>
        </row>
        <row r="4214">
          <cell r="A4214">
            <v>56983554252</v>
          </cell>
          <cell r="B4214" t="str">
            <v>İBRAHİM</v>
          </cell>
          <cell r="C4214" t="str">
            <v>YALAZ</v>
          </cell>
          <cell r="D4214" t="str">
            <v>Kadrolu</v>
          </cell>
          <cell r="E4214" t="str">
            <v>Öğretmen</v>
          </cell>
          <cell r="F4214" t="str">
            <v>DURMUŞ</v>
          </cell>
          <cell r="G4214">
            <v>1975</v>
          </cell>
          <cell r="H4214">
            <v>1</v>
          </cell>
          <cell r="I4214">
            <v>42736</v>
          </cell>
          <cell r="J4214">
            <v>42289</v>
          </cell>
          <cell r="K4214">
            <v>75589067</v>
          </cell>
          <cell r="L4214">
            <v>366</v>
          </cell>
          <cell r="M4214" t="str">
            <v>Öğretmen</v>
          </cell>
          <cell r="N4214" t="str">
            <v>Müdür Yardımcısı</v>
          </cell>
          <cell r="O4214" t="str">
            <v>Sosyal Bilgiler</v>
          </cell>
          <cell r="P4214" t="str">
            <v>Şehit İsmail Dursun Anadolu Lisesi</v>
          </cell>
          <cell r="Q4214" t="str">
            <v>YOZGAT</v>
          </cell>
          <cell r="R4214" t="str">
            <v>ŞEFAATLİ</v>
          </cell>
          <cell r="S4214" t="str">
            <v>Görevde</v>
          </cell>
          <cell r="T4214" t="str">
            <v>Erkek</v>
          </cell>
        </row>
        <row r="4215">
          <cell r="A4215">
            <v>36983212970</v>
          </cell>
          <cell r="B4215" t="str">
            <v>İLHAN</v>
          </cell>
          <cell r="C4215" t="str">
            <v>BAYKAN</v>
          </cell>
          <cell r="D4215" t="str">
            <v>Kadrolu</v>
          </cell>
          <cell r="E4215" t="str">
            <v>Uzman Öğretmen</v>
          </cell>
          <cell r="F4215" t="str">
            <v>HALİL</v>
          </cell>
          <cell r="G4215">
            <v>1968</v>
          </cell>
          <cell r="H4215">
            <v>1</v>
          </cell>
          <cell r="I4215">
            <v>42826</v>
          </cell>
          <cell r="J4215">
            <v>39508</v>
          </cell>
          <cell r="K4215">
            <v>68581069</v>
          </cell>
          <cell r="L4215">
            <v>276</v>
          </cell>
          <cell r="M4215" t="str">
            <v>Öğretmen</v>
          </cell>
          <cell r="N4215" t="str">
            <v>Öğretmen</v>
          </cell>
          <cell r="O4215" t="str">
            <v>Sınıf Öğretmenliği</v>
          </cell>
          <cell r="P4215" t="str">
            <v>Şehit Adnan Menderes Gülbaş İlkokulu</v>
          </cell>
          <cell r="Q4215" t="str">
            <v>YOZGAT</v>
          </cell>
          <cell r="R4215" t="str">
            <v>ŞEFAATLİ</v>
          </cell>
          <cell r="S4215" t="str">
            <v>Görevde</v>
          </cell>
          <cell r="T4215" t="str">
            <v>Erkek</v>
          </cell>
        </row>
        <row r="4216">
          <cell r="A4216">
            <v>52000302158</v>
          </cell>
          <cell r="B4216" t="str">
            <v>İNAN YILDIRIM</v>
          </cell>
          <cell r="C4216" t="str">
            <v>ATAMIŞ</v>
          </cell>
          <cell r="D4216" t="str">
            <v>Kadrolu</v>
          </cell>
          <cell r="E4216" t="str">
            <v>Öğretmen</v>
          </cell>
          <cell r="F4216" t="str">
            <v>MUSTAFA</v>
          </cell>
          <cell r="G4216">
            <v>1991</v>
          </cell>
          <cell r="H4216">
            <v>9</v>
          </cell>
          <cell r="I4216">
            <v>42775</v>
          </cell>
          <cell r="J4216">
            <v>42795</v>
          </cell>
          <cell r="K4216">
            <v>91523208</v>
          </cell>
          <cell r="L4216">
            <v>360</v>
          </cell>
          <cell r="M4216" t="str">
            <v>Öğretmen</v>
          </cell>
          <cell r="N4216" t="str">
            <v>Öğretmen</v>
          </cell>
          <cell r="O4216" t="str">
            <v>Sosyal Bilgiler</v>
          </cell>
          <cell r="P4216" t="str">
            <v>Sarıkent Ortaokulu</v>
          </cell>
          <cell r="Q4216" t="str">
            <v>YOZGAT</v>
          </cell>
          <cell r="R4216" t="str">
            <v>ŞEFAATLİ</v>
          </cell>
          <cell r="S4216" t="str">
            <v>Görevde</v>
          </cell>
          <cell r="T4216" t="str">
            <v>Erkek</v>
          </cell>
        </row>
        <row r="4217">
          <cell r="A4217">
            <v>23300677154</v>
          </cell>
          <cell r="B4217" t="str">
            <v>İSHAK</v>
          </cell>
          <cell r="C4217" t="str">
            <v>KAYAARSLAN</v>
          </cell>
          <cell r="D4217" t="str">
            <v>Kadrolu</v>
          </cell>
          <cell r="E4217" t="str">
            <v>Öğretmen</v>
          </cell>
          <cell r="F4217" t="str">
            <v>DOĞAN</v>
          </cell>
          <cell r="G4217">
            <v>1988</v>
          </cell>
          <cell r="H4217">
            <v>7</v>
          </cell>
          <cell r="I4217">
            <v>42773</v>
          </cell>
          <cell r="J4217">
            <v>42686</v>
          </cell>
          <cell r="K4217">
            <v>88589154</v>
          </cell>
          <cell r="L4217">
            <v>245</v>
          </cell>
          <cell r="M4217" t="str">
            <v>Öğretmen</v>
          </cell>
          <cell r="N4217" t="str">
            <v>Öğretmen</v>
          </cell>
          <cell r="O4217" t="str">
            <v>Türkçe</v>
          </cell>
          <cell r="P4217" t="str">
            <v>Fatih Ortaokulu</v>
          </cell>
          <cell r="Q4217" t="str">
            <v>YOZGAT</v>
          </cell>
          <cell r="R4217" t="str">
            <v>ŞEFAATLİ</v>
          </cell>
          <cell r="S4217" t="str">
            <v>Görevde</v>
          </cell>
          <cell r="T4217" t="str">
            <v>Erkek</v>
          </cell>
        </row>
        <row r="4218">
          <cell r="A4218">
            <v>41090084310</v>
          </cell>
          <cell r="B4218" t="str">
            <v>İSMAİL</v>
          </cell>
          <cell r="C4218" t="str">
            <v>KILIÇASLAN</v>
          </cell>
          <cell r="D4218" t="str">
            <v>Kadrolu</v>
          </cell>
          <cell r="E4218" t="str">
            <v>Öğretmen</v>
          </cell>
          <cell r="F4218" t="str">
            <v>ZEKİ</v>
          </cell>
          <cell r="G4218">
            <v>1988</v>
          </cell>
          <cell r="H4218">
            <v>6</v>
          </cell>
          <cell r="I4218">
            <v>42800</v>
          </cell>
          <cell r="J4218">
            <v>42983</v>
          </cell>
          <cell r="K4218">
            <v>88589065</v>
          </cell>
          <cell r="L4218">
            <v>300</v>
          </cell>
          <cell r="M4218" t="str">
            <v>Öğretmen</v>
          </cell>
          <cell r="N4218" t="str">
            <v>Öğretmen</v>
          </cell>
          <cell r="O4218" t="str">
            <v>Sosyal Bilgiler</v>
          </cell>
          <cell r="P4218" t="str">
            <v>Yavuz Sultan Selim Ortaokulu</v>
          </cell>
          <cell r="Q4218" t="str">
            <v>YOZGAT</v>
          </cell>
          <cell r="R4218" t="str">
            <v>ŞEFAATLİ</v>
          </cell>
          <cell r="S4218" t="str">
            <v>Görevde</v>
          </cell>
          <cell r="T4218" t="str">
            <v>Erkek</v>
          </cell>
        </row>
        <row r="4219">
          <cell r="A4219">
            <v>59413465524</v>
          </cell>
          <cell r="B4219" t="str">
            <v>KAAN DOĞAN</v>
          </cell>
          <cell r="C4219" t="str">
            <v>YAZAN</v>
          </cell>
          <cell r="D4219" t="str">
            <v>Kadrolu</v>
          </cell>
          <cell r="E4219" t="str">
            <v>Öğretmen</v>
          </cell>
          <cell r="F4219" t="str">
            <v>SALİH</v>
          </cell>
          <cell r="G4219">
            <v>1989</v>
          </cell>
          <cell r="H4219">
            <v>7</v>
          </cell>
          <cell r="I4219">
            <v>42801</v>
          </cell>
          <cell r="J4219">
            <v>42775</v>
          </cell>
          <cell r="K4219">
            <v>89581543</v>
          </cell>
          <cell r="L4219">
            <v>413</v>
          </cell>
          <cell r="M4219" t="str">
            <v>Öğretmen</v>
          </cell>
          <cell r="N4219" t="str">
            <v>Öğretmen</v>
          </cell>
          <cell r="O4219" t="str">
            <v>Rehberlik</v>
          </cell>
          <cell r="P4219" t="str">
            <v>Şehit Osman Belkaya Anadolu İmam Hatip Lisesi</v>
          </cell>
          <cell r="Q4219" t="str">
            <v>YOZGAT</v>
          </cell>
          <cell r="R4219" t="str">
            <v>ŞEFAATLİ</v>
          </cell>
          <cell r="S4219" t="str">
            <v>Görevde</v>
          </cell>
          <cell r="T4219" t="str">
            <v>Erkek</v>
          </cell>
        </row>
        <row r="4220">
          <cell r="A4220">
            <v>26017948692</v>
          </cell>
          <cell r="B4220" t="str">
            <v>KERİM</v>
          </cell>
          <cell r="C4220" t="str">
            <v>SOYUER</v>
          </cell>
          <cell r="D4220" t="str">
            <v>Kadrolu</v>
          </cell>
          <cell r="E4220" t="str">
            <v>Öğretmen</v>
          </cell>
          <cell r="F4220" t="str">
            <v>OSMAN</v>
          </cell>
          <cell r="G4220">
            <v>1984</v>
          </cell>
          <cell r="H4220">
            <v>5</v>
          </cell>
          <cell r="I4220">
            <v>42771</v>
          </cell>
          <cell r="J4220">
            <v>42710</v>
          </cell>
          <cell r="K4220">
            <v>84781376</v>
          </cell>
          <cell r="L4220">
            <v>362</v>
          </cell>
          <cell r="M4220" t="str">
            <v>Öğretmen</v>
          </cell>
          <cell r="N4220" t="str">
            <v>Öğretmen</v>
          </cell>
          <cell r="O4220" t="str">
            <v>Sınıf Öğretmenliği</v>
          </cell>
          <cell r="P4220" t="str">
            <v>Atatürk İlkokulu</v>
          </cell>
          <cell r="Q4220" t="str">
            <v>YOZGAT</v>
          </cell>
          <cell r="R4220" t="str">
            <v>ŞEFAATLİ</v>
          </cell>
          <cell r="S4220" t="str">
            <v>Görevde</v>
          </cell>
          <cell r="T4220" t="str">
            <v>Erkek</v>
          </cell>
        </row>
        <row r="4221">
          <cell r="A4221">
            <v>55657598448</v>
          </cell>
          <cell r="B4221" t="str">
            <v>KORAY</v>
          </cell>
          <cell r="C4221" t="str">
            <v>KÖSE</v>
          </cell>
          <cell r="D4221" t="str">
            <v>Kadrolu</v>
          </cell>
          <cell r="E4221" t="str">
            <v>Öğretmen</v>
          </cell>
          <cell r="F4221" t="str">
            <v>DURAK</v>
          </cell>
          <cell r="G4221">
            <v>1988</v>
          </cell>
          <cell r="H4221">
            <v>6</v>
          </cell>
          <cell r="I4221">
            <v>42772</v>
          </cell>
          <cell r="J4221">
            <v>42990</v>
          </cell>
          <cell r="K4221">
            <v>88589091</v>
          </cell>
          <cell r="L4221">
            <v>440</v>
          </cell>
          <cell r="M4221" t="str">
            <v>Öğretmen</v>
          </cell>
          <cell r="N4221" t="str">
            <v>Öğretmen</v>
          </cell>
          <cell r="O4221" t="str">
            <v>İlköğretim Matematik Öğr.</v>
          </cell>
          <cell r="P4221" t="str">
            <v>Şefaatli İmam Hatip Ortaokulu</v>
          </cell>
          <cell r="Q4221" t="str">
            <v>YOZGAT</v>
          </cell>
          <cell r="R4221" t="str">
            <v>ŞEFAATLİ</v>
          </cell>
          <cell r="S4221" t="str">
            <v>Görevde</v>
          </cell>
          <cell r="T4221" t="str">
            <v>Erkek</v>
          </cell>
        </row>
        <row r="4222">
          <cell r="A4222">
            <v>56491255962</v>
          </cell>
          <cell r="B4222" t="str">
            <v>KÜBRA</v>
          </cell>
          <cell r="C4222" t="str">
            <v>BAYRAM</v>
          </cell>
          <cell r="D4222" t="str">
            <v>Kadrolu</v>
          </cell>
          <cell r="E4222" t="str">
            <v>Öğretmen</v>
          </cell>
          <cell r="F4222" t="str">
            <v>SÜLEYMAN</v>
          </cell>
          <cell r="G4222">
            <v>1991</v>
          </cell>
          <cell r="H4222">
            <v>7</v>
          </cell>
          <cell r="I4222">
            <v>42801</v>
          </cell>
          <cell r="J4222">
            <v>43008</v>
          </cell>
          <cell r="K4222">
            <v>912841160</v>
          </cell>
          <cell r="L4222">
            <v>443</v>
          </cell>
          <cell r="M4222" t="str">
            <v>Öğretmen</v>
          </cell>
          <cell r="N4222" t="str">
            <v>Öğretmen</v>
          </cell>
          <cell r="O4222" t="str">
            <v>İlköğretim Matematik Öğr.</v>
          </cell>
          <cell r="P4222" t="str">
            <v>Yavuz Sultan Selim Ortaokulu</v>
          </cell>
          <cell r="Q4222" t="str">
            <v>YOZGAT</v>
          </cell>
          <cell r="R4222" t="str">
            <v>ŞEFAATLİ</v>
          </cell>
          <cell r="S4222" t="str">
            <v>Görevde</v>
          </cell>
          <cell r="T4222" t="str">
            <v>Kadın</v>
          </cell>
        </row>
        <row r="4223">
          <cell r="A4223">
            <v>13144027888</v>
          </cell>
          <cell r="B4223" t="str">
            <v>KÜBRA</v>
          </cell>
          <cell r="C4223" t="str">
            <v>GEMALMAZ</v>
          </cell>
          <cell r="D4223" t="str">
            <v>Kadrolu</v>
          </cell>
          <cell r="E4223" t="str">
            <v>Öğretmen</v>
          </cell>
          <cell r="F4223" t="str">
            <v>CENGİZ</v>
          </cell>
          <cell r="G4223">
            <v>1986</v>
          </cell>
          <cell r="H4223">
            <v>7</v>
          </cell>
          <cell r="I4223">
            <v>42773</v>
          </cell>
          <cell r="J4223">
            <v>43001</v>
          </cell>
          <cell r="K4223">
            <v>86413163</v>
          </cell>
          <cell r="L4223">
            <v>384</v>
          </cell>
          <cell r="M4223" t="str">
            <v>Öğretmen</v>
          </cell>
          <cell r="N4223" t="str">
            <v>Öğretmen</v>
          </cell>
          <cell r="O4223" t="str">
            <v>Türk Dili ve Edebiyatı</v>
          </cell>
          <cell r="P4223" t="str">
            <v>İsmail Yeşilyurt Mesleki ve Teknik Anadolu Lisesi</v>
          </cell>
          <cell r="Q4223" t="str">
            <v>YOZGAT</v>
          </cell>
          <cell r="R4223" t="str">
            <v>ŞEFAATLİ</v>
          </cell>
          <cell r="S4223" t="str">
            <v>Görevde</v>
          </cell>
          <cell r="T4223" t="str">
            <v>Kadın</v>
          </cell>
        </row>
        <row r="4224">
          <cell r="A4224">
            <v>37837774354</v>
          </cell>
          <cell r="B4224" t="str">
            <v>LEYLA</v>
          </cell>
          <cell r="C4224" t="str">
            <v>ARSLAN</v>
          </cell>
          <cell r="D4224" t="str">
            <v>Kadrolu</v>
          </cell>
          <cell r="E4224" t="str">
            <v>Öğretmen</v>
          </cell>
          <cell r="F4224" t="str">
            <v>KAZIM</v>
          </cell>
          <cell r="G4224">
            <v>1985</v>
          </cell>
          <cell r="H4224">
            <v>6</v>
          </cell>
          <cell r="I4224">
            <v>42800</v>
          </cell>
          <cell r="J4224">
            <v>43037</v>
          </cell>
          <cell r="K4224">
            <v>85523163</v>
          </cell>
          <cell r="L4224">
            <v>328</v>
          </cell>
          <cell r="M4224" t="str">
            <v>Öğretmen</v>
          </cell>
          <cell r="N4224" t="str">
            <v>Öğretmen</v>
          </cell>
          <cell r="O4224" t="str">
            <v>Okul Öncesi Öğrt</v>
          </cell>
          <cell r="P4224" t="str">
            <v>Eser İlkokulu</v>
          </cell>
          <cell r="Q4224" t="str">
            <v>YOZGAT</v>
          </cell>
          <cell r="R4224" t="str">
            <v>ŞEFAATLİ</v>
          </cell>
          <cell r="S4224" t="str">
            <v>Görevde</v>
          </cell>
          <cell r="T4224" t="str">
            <v>Kadın</v>
          </cell>
        </row>
        <row r="4225">
          <cell r="A4225">
            <v>45871924932</v>
          </cell>
          <cell r="B4225" t="str">
            <v>MEHMET</v>
          </cell>
          <cell r="C4225" t="str">
            <v>AKDOĞAN</v>
          </cell>
          <cell r="D4225" t="str">
            <v>Kadrolu</v>
          </cell>
          <cell r="F4225" t="str">
            <v>BEKİR</v>
          </cell>
          <cell r="G4225">
            <v>1963</v>
          </cell>
          <cell r="H4225">
            <v>5</v>
          </cell>
          <cell r="I4225">
            <v>42890</v>
          </cell>
          <cell r="J4225">
            <v>42901</v>
          </cell>
          <cell r="K4225">
            <v>63589098</v>
          </cell>
          <cell r="L4225">
            <v>67</v>
          </cell>
          <cell r="M4225" t="str">
            <v>Hizmetli</v>
          </cell>
          <cell r="N4225" t="str">
            <v>Hizmetli</v>
          </cell>
          <cell r="P4225" t="str">
            <v>Sarıkent İlkokulu</v>
          </cell>
          <cell r="Q4225" t="str">
            <v>YOZGAT</v>
          </cell>
          <cell r="R4225" t="str">
            <v>ŞEFAATLİ</v>
          </cell>
          <cell r="S4225" t="str">
            <v>Görevde</v>
          </cell>
          <cell r="T4225" t="str">
            <v>Erkek</v>
          </cell>
        </row>
        <row r="4226">
          <cell r="A4226">
            <v>49537802794</v>
          </cell>
          <cell r="B4226" t="str">
            <v>MEHMET</v>
          </cell>
          <cell r="C4226" t="str">
            <v>AKSOY</v>
          </cell>
          <cell r="D4226" t="str">
            <v>Kadrolu</v>
          </cell>
          <cell r="F4226" t="str">
            <v>ABDULLAH</v>
          </cell>
          <cell r="G4226">
            <v>1966</v>
          </cell>
          <cell r="H4226">
            <v>5</v>
          </cell>
          <cell r="I4226">
            <v>42798</v>
          </cell>
          <cell r="J4226">
            <v>42060</v>
          </cell>
          <cell r="K4226">
            <v>66589132</v>
          </cell>
          <cell r="L4226">
            <v>64</v>
          </cell>
          <cell r="M4226" t="str">
            <v>Hizmetli</v>
          </cell>
          <cell r="N4226" t="str">
            <v>Hizmetli</v>
          </cell>
          <cell r="P4226" t="str">
            <v>Sarıkent İlkokulu</v>
          </cell>
          <cell r="Q4226" t="str">
            <v>YOZGAT</v>
          </cell>
          <cell r="R4226" t="str">
            <v>ŞEFAATLİ</v>
          </cell>
          <cell r="S4226" t="str">
            <v>Görevde</v>
          </cell>
          <cell r="T4226" t="str">
            <v>Erkek</v>
          </cell>
        </row>
        <row r="4227">
          <cell r="A4227">
            <v>51091750862</v>
          </cell>
          <cell r="B4227" t="str">
            <v>MEHMET</v>
          </cell>
          <cell r="C4227" t="str">
            <v>BAĞDAT</v>
          </cell>
          <cell r="D4227" t="str">
            <v>İşçi</v>
          </cell>
          <cell r="F4227" t="str">
            <v>ABDULMECİT</v>
          </cell>
          <cell r="G4227">
            <v>1963</v>
          </cell>
          <cell r="I4227" t="str">
            <v>- / -</v>
          </cell>
          <cell r="M4227" t="str">
            <v>Sürekli İşçi</v>
          </cell>
          <cell r="N4227" t="str">
            <v>Sürekli İşçi</v>
          </cell>
          <cell r="P4227" t="str">
            <v>Mesleki Eğitim Merkezi</v>
          </cell>
          <cell r="Q4227" t="str">
            <v>YOZGAT</v>
          </cell>
          <cell r="R4227" t="str">
            <v>ŞEFAATLİ</v>
          </cell>
          <cell r="S4227" t="str">
            <v>Görevde</v>
          </cell>
          <cell r="T4227" t="str">
            <v>Erkek</v>
          </cell>
        </row>
        <row r="4228">
          <cell r="A4228">
            <v>32570368150</v>
          </cell>
          <cell r="B4228" t="str">
            <v>MEHMET</v>
          </cell>
          <cell r="C4228" t="str">
            <v>BULDUK</v>
          </cell>
          <cell r="D4228" t="str">
            <v>Kadrolu</v>
          </cell>
          <cell r="E4228" t="str">
            <v>Uzman Öğretmen</v>
          </cell>
          <cell r="F4228" t="str">
            <v>HÜSEYİN</v>
          </cell>
          <cell r="G4228">
            <v>1967</v>
          </cell>
          <cell r="H4228">
            <v>1</v>
          </cell>
          <cell r="I4228">
            <v>42826</v>
          </cell>
          <cell r="J4228">
            <v>39827</v>
          </cell>
          <cell r="K4228">
            <v>67589065</v>
          </cell>
          <cell r="L4228">
            <v>414</v>
          </cell>
          <cell r="M4228" t="str">
            <v>Öğretmen</v>
          </cell>
          <cell r="N4228" t="str">
            <v>Müdür Yardımcısı</v>
          </cell>
          <cell r="O4228" t="str">
            <v>İ.H.L. Meslek Dersleri</v>
          </cell>
          <cell r="P4228" t="str">
            <v>Şehit Osman Belkaya Anadolu İmam Hatip Lisesi</v>
          </cell>
          <cell r="Q4228" t="str">
            <v>YOZGAT</v>
          </cell>
          <cell r="R4228" t="str">
            <v>ŞEFAATLİ</v>
          </cell>
          <cell r="S4228" t="str">
            <v>Görevde</v>
          </cell>
          <cell r="T4228" t="str">
            <v>Erkek</v>
          </cell>
        </row>
        <row r="4229">
          <cell r="A4229">
            <v>36863224970</v>
          </cell>
          <cell r="B4229" t="str">
            <v>MEHMET</v>
          </cell>
          <cell r="C4229" t="str">
            <v>GEVREK</v>
          </cell>
          <cell r="D4229" t="str">
            <v>Kadrolu</v>
          </cell>
          <cell r="E4229" t="str">
            <v>Öğretmen</v>
          </cell>
          <cell r="F4229" t="str">
            <v>YILMAZ</v>
          </cell>
          <cell r="G4229">
            <v>1977</v>
          </cell>
          <cell r="H4229">
            <v>2</v>
          </cell>
          <cell r="I4229">
            <v>42768</v>
          </cell>
          <cell r="J4229">
            <v>43030</v>
          </cell>
          <cell r="K4229">
            <v>77589081</v>
          </cell>
          <cell r="L4229">
            <v>411</v>
          </cell>
          <cell r="M4229" t="str">
            <v>Öğretmen</v>
          </cell>
          <cell r="N4229" t="str">
            <v>Müdür</v>
          </cell>
          <cell r="O4229" t="str">
            <v>Türk Dili ve Edebiyatı</v>
          </cell>
          <cell r="P4229" t="str">
            <v>Şehit Osman Belkaya Anadolu İmam Hatip Lisesi</v>
          </cell>
          <cell r="Q4229" t="str">
            <v>YOZGAT</v>
          </cell>
          <cell r="R4229" t="str">
            <v>ŞEFAATLİ</v>
          </cell>
          <cell r="S4229" t="str">
            <v>Görevde</v>
          </cell>
          <cell r="T4229" t="str">
            <v>Erkek</v>
          </cell>
        </row>
        <row r="4230">
          <cell r="A4230">
            <v>53179681112</v>
          </cell>
          <cell r="B4230" t="str">
            <v>MEHMET</v>
          </cell>
          <cell r="C4230" t="str">
            <v>YÜCESOY</v>
          </cell>
          <cell r="D4230" t="str">
            <v>Kadrolu</v>
          </cell>
          <cell r="E4230" t="str">
            <v>Uzman Öğretmen</v>
          </cell>
          <cell r="F4230" t="str">
            <v>CELAL</v>
          </cell>
          <cell r="G4230">
            <v>1972</v>
          </cell>
          <cell r="H4230">
            <v>1</v>
          </cell>
          <cell r="I4230">
            <v>42826</v>
          </cell>
          <cell r="J4230">
            <v>40799</v>
          </cell>
          <cell r="K4230">
            <v>72589047</v>
          </cell>
          <cell r="L4230">
            <v>272</v>
          </cell>
          <cell r="M4230" t="str">
            <v>Öğretmen</v>
          </cell>
          <cell r="N4230" t="str">
            <v>Müdür Yardımcısı</v>
          </cell>
          <cell r="O4230" t="str">
            <v>Tarih</v>
          </cell>
          <cell r="P4230" t="str">
            <v>İsmail Yeşilyurt Mesleki ve Teknik Anadolu Lisesi</v>
          </cell>
          <cell r="Q4230" t="str">
            <v>YOZGAT</v>
          </cell>
          <cell r="R4230" t="str">
            <v>ŞEFAATLİ</v>
          </cell>
          <cell r="S4230" t="str">
            <v>Görevde</v>
          </cell>
          <cell r="T4230" t="str">
            <v>Erkek</v>
          </cell>
        </row>
        <row r="4231">
          <cell r="A4231">
            <v>37562201972</v>
          </cell>
          <cell r="B4231" t="str">
            <v>MEHMET HANİFİ</v>
          </cell>
          <cell r="C4231" t="str">
            <v>YIKILMAZ</v>
          </cell>
          <cell r="D4231" t="str">
            <v>Kadrolu</v>
          </cell>
          <cell r="E4231" t="str">
            <v>Öğretmen</v>
          </cell>
          <cell r="F4231" t="str">
            <v>HAKKI</v>
          </cell>
          <cell r="G4231">
            <v>1981</v>
          </cell>
          <cell r="H4231">
            <v>2</v>
          </cell>
          <cell r="I4231">
            <v>42737</v>
          </cell>
          <cell r="J4231">
            <v>42992</v>
          </cell>
          <cell r="K4231">
            <v>815890780</v>
          </cell>
          <cell r="L4231">
            <v>421</v>
          </cell>
          <cell r="M4231" t="str">
            <v>Öğretmen</v>
          </cell>
          <cell r="N4231" t="str">
            <v>Öğretmen</v>
          </cell>
          <cell r="O4231" t="str">
            <v>Tarih</v>
          </cell>
          <cell r="P4231" t="str">
            <v>Şehit İsmail Dursun Anadolu Lisesi</v>
          </cell>
          <cell r="Q4231" t="str">
            <v>YOZGAT</v>
          </cell>
          <cell r="R4231" t="str">
            <v>ŞEFAATLİ</v>
          </cell>
          <cell r="S4231" t="str">
            <v>Görevde</v>
          </cell>
          <cell r="T4231" t="str">
            <v>Erkek</v>
          </cell>
        </row>
        <row r="4232">
          <cell r="A4232">
            <v>52687689382</v>
          </cell>
          <cell r="B4232" t="str">
            <v>MELİKE</v>
          </cell>
          <cell r="C4232" t="str">
            <v>BAL</v>
          </cell>
          <cell r="D4232" t="str">
            <v>Kadrolu</v>
          </cell>
          <cell r="E4232" t="str">
            <v>Öğretmen</v>
          </cell>
          <cell r="F4232" t="str">
            <v>YUNUS</v>
          </cell>
          <cell r="G4232">
            <v>1987</v>
          </cell>
          <cell r="H4232">
            <v>6</v>
          </cell>
          <cell r="I4232">
            <v>42772</v>
          </cell>
          <cell r="J4232">
            <v>42712</v>
          </cell>
          <cell r="K4232">
            <v>87581189</v>
          </cell>
          <cell r="L4232">
            <v>291</v>
          </cell>
          <cell r="M4232" t="str">
            <v>Öğretmen</v>
          </cell>
          <cell r="N4232" t="str">
            <v>Öğretmen</v>
          </cell>
          <cell r="O4232" t="str">
            <v>Okul Öncesi Öğrt</v>
          </cell>
          <cell r="P4232" t="str">
            <v>Şehit Adnan Menderes Gülbaş İlkokulu</v>
          </cell>
          <cell r="Q4232" t="str">
            <v>YOZGAT</v>
          </cell>
          <cell r="R4232" t="str">
            <v>ŞEFAATLİ</v>
          </cell>
          <cell r="S4232" t="str">
            <v>Görevde</v>
          </cell>
          <cell r="T4232" t="str">
            <v>Kadın</v>
          </cell>
        </row>
        <row r="4233">
          <cell r="A4233">
            <v>14245925912</v>
          </cell>
          <cell r="B4233" t="str">
            <v>MERAL</v>
          </cell>
          <cell r="C4233" t="str">
            <v>DALDAL</v>
          </cell>
          <cell r="D4233" t="str">
            <v>Kadrolu</v>
          </cell>
          <cell r="E4233" t="str">
            <v>Öğretmen</v>
          </cell>
          <cell r="F4233" t="str">
            <v>ZEKİ</v>
          </cell>
          <cell r="G4233">
            <v>1986</v>
          </cell>
          <cell r="H4233">
            <v>5</v>
          </cell>
          <cell r="I4233">
            <v>42740</v>
          </cell>
          <cell r="J4233">
            <v>42987</v>
          </cell>
          <cell r="K4233">
            <v>86321498</v>
          </cell>
          <cell r="L4233">
            <v>270</v>
          </cell>
          <cell r="M4233" t="str">
            <v>Öğretmen</v>
          </cell>
          <cell r="N4233" t="str">
            <v>Öğretmen</v>
          </cell>
          <cell r="O4233" t="str">
            <v>Sınıf Öğretmenliği</v>
          </cell>
          <cell r="P4233" t="str">
            <v>Mehmet Akif Ersoy İlkokulu</v>
          </cell>
          <cell r="Q4233" t="str">
            <v>YOZGAT</v>
          </cell>
          <cell r="R4233" t="str">
            <v>ŞEFAATLİ</v>
          </cell>
          <cell r="S4233" t="str">
            <v>Görevde</v>
          </cell>
          <cell r="T4233" t="str">
            <v>Kadın</v>
          </cell>
        </row>
        <row r="4234">
          <cell r="A4234">
            <v>40171701078</v>
          </cell>
          <cell r="B4234" t="str">
            <v>MERAL</v>
          </cell>
          <cell r="C4234" t="str">
            <v>GÜLÇİÇEK</v>
          </cell>
          <cell r="D4234" t="str">
            <v>Kadrolu</v>
          </cell>
          <cell r="E4234" t="str">
            <v>Öğretmen</v>
          </cell>
          <cell r="F4234" t="str">
            <v>MEVLÜT</v>
          </cell>
          <cell r="G4234">
            <v>1978</v>
          </cell>
          <cell r="H4234">
            <v>5</v>
          </cell>
          <cell r="I4234">
            <v>42799</v>
          </cell>
          <cell r="J4234">
            <v>42989</v>
          </cell>
          <cell r="K4234">
            <v>78521539</v>
          </cell>
          <cell r="L4234">
            <v>399</v>
          </cell>
          <cell r="M4234" t="str">
            <v>Öğretmen</v>
          </cell>
          <cell r="N4234" t="str">
            <v>Öğretmen</v>
          </cell>
          <cell r="O4234" t="str">
            <v>Tarih</v>
          </cell>
          <cell r="P4234" t="str">
            <v>Şehit İsmail Dursun Anadolu Lisesi</v>
          </cell>
          <cell r="Q4234" t="str">
            <v>YOZGAT</v>
          </cell>
          <cell r="R4234" t="str">
            <v>ŞEFAATLİ</v>
          </cell>
          <cell r="S4234" t="str">
            <v>Görevde</v>
          </cell>
          <cell r="T4234" t="str">
            <v>Kadın</v>
          </cell>
        </row>
        <row r="4235">
          <cell r="A4235">
            <v>62872355312</v>
          </cell>
          <cell r="B4235" t="str">
            <v>MERVE</v>
          </cell>
          <cell r="C4235" t="str">
            <v>ARSLAN</v>
          </cell>
          <cell r="D4235" t="str">
            <v>Kadrolu</v>
          </cell>
          <cell r="E4235" t="str">
            <v>Öğretmen</v>
          </cell>
          <cell r="F4235" t="str">
            <v>FAHRETTİN</v>
          </cell>
          <cell r="G4235">
            <v>1992</v>
          </cell>
          <cell r="H4235">
            <v>8</v>
          </cell>
          <cell r="I4235">
            <v>42802</v>
          </cell>
          <cell r="J4235">
            <v>42758</v>
          </cell>
          <cell r="K4235">
            <v>92586184</v>
          </cell>
          <cell r="L4235">
            <v>212</v>
          </cell>
          <cell r="M4235" t="str">
            <v>Öğretmen</v>
          </cell>
          <cell r="N4235" t="str">
            <v>Öğretmen</v>
          </cell>
          <cell r="O4235" t="str">
            <v>Okul Öncesi Öğrt</v>
          </cell>
          <cell r="P4235" t="str">
            <v>Atatürk İlkokulu</v>
          </cell>
          <cell r="Q4235" t="str">
            <v>YOZGAT</v>
          </cell>
          <cell r="R4235" t="str">
            <v>ŞEFAATLİ</v>
          </cell>
          <cell r="S4235" t="str">
            <v>Görevde</v>
          </cell>
          <cell r="T4235" t="str">
            <v>Kadın</v>
          </cell>
        </row>
        <row r="4236">
          <cell r="A4236">
            <v>49615800070</v>
          </cell>
          <cell r="B4236" t="str">
            <v>MERYEM</v>
          </cell>
          <cell r="C4236" t="str">
            <v>ŞAKI</v>
          </cell>
          <cell r="D4236" t="str">
            <v>Kadrolu</v>
          </cell>
          <cell r="E4236" t="str">
            <v>Öğretmen</v>
          </cell>
          <cell r="F4236" t="str">
            <v>MUSTAFA</v>
          </cell>
          <cell r="G4236">
            <v>1977</v>
          </cell>
          <cell r="H4236">
            <v>1</v>
          </cell>
          <cell r="I4236">
            <v>42826</v>
          </cell>
          <cell r="J4236">
            <v>42715</v>
          </cell>
          <cell r="K4236">
            <v>77589039</v>
          </cell>
          <cell r="L4236">
            <v>283</v>
          </cell>
          <cell r="M4236" t="str">
            <v>Öğretmen</v>
          </cell>
          <cell r="N4236" t="str">
            <v>Öğretmen</v>
          </cell>
          <cell r="O4236" t="str">
            <v>Sınıf Öğretmenliği</v>
          </cell>
          <cell r="P4236" t="str">
            <v>Şehit Adnan Menderes Gülbaş İlkokulu</v>
          </cell>
          <cell r="Q4236" t="str">
            <v>YOZGAT</v>
          </cell>
          <cell r="R4236" t="str">
            <v>ŞEFAATLİ</v>
          </cell>
          <cell r="S4236" t="str">
            <v>Görevde</v>
          </cell>
          <cell r="T4236" t="str">
            <v>Kadın</v>
          </cell>
        </row>
        <row r="4237">
          <cell r="A4237">
            <v>13489802836</v>
          </cell>
          <cell r="B4237" t="str">
            <v>MESUT</v>
          </cell>
          <cell r="C4237" t="str">
            <v>AÇIKGÖZ</v>
          </cell>
          <cell r="D4237" t="str">
            <v>Kadrolu</v>
          </cell>
          <cell r="E4237" t="str">
            <v>Öğretmen</v>
          </cell>
          <cell r="F4237" t="str">
            <v>BAHAETTİN</v>
          </cell>
          <cell r="G4237">
            <v>1986</v>
          </cell>
          <cell r="H4237">
            <v>5</v>
          </cell>
          <cell r="I4237">
            <v>42740</v>
          </cell>
          <cell r="J4237">
            <v>42995</v>
          </cell>
          <cell r="K4237">
            <v>86317036</v>
          </cell>
          <cell r="L4237">
            <v>430</v>
          </cell>
          <cell r="M4237" t="str">
            <v>Öğretmen</v>
          </cell>
          <cell r="N4237" t="str">
            <v>Öğretmen</v>
          </cell>
          <cell r="O4237" t="str">
            <v>Sınıf Öğretmenliği</v>
          </cell>
          <cell r="P4237" t="str">
            <v>Paşaköy İlkokulu</v>
          </cell>
          <cell r="Q4237" t="str">
            <v>YOZGAT</v>
          </cell>
          <cell r="R4237" t="str">
            <v>ŞEFAATLİ</v>
          </cell>
          <cell r="S4237" t="str">
            <v>Görevde</v>
          </cell>
          <cell r="T4237" t="str">
            <v>Erkek</v>
          </cell>
        </row>
        <row r="4238">
          <cell r="A4238">
            <v>36644232392</v>
          </cell>
          <cell r="B4238" t="str">
            <v>MESUT</v>
          </cell>
          <cell r="C4238" t="str">
            <v>AKDEMİR</v>
          </cell>
          <cell r="D4238" t="str">
            <v>Kadrolu</v>
          </cell>
          <cell r="E4238" t="str">
            <v>Öğretmen</v>
          </cell>
          <cell r="F4238" t="str">
            <v>MUAMMER</v>
          </cell>
          <cell r="G4238">
            <v>1977</v>
          </cell>
          <cell r="H4238">
            <v>2</v>
          </cell>
          <cell r="I4238">
            <v>42796</v>
          </cell>
          <cell r="J4238">
            <v>42990</v>
          </cell>
          <cell r="K4238">
            <v>77589078</v>
          </cell>
          <cell r="L4238">
            <v>424</v>
          </cell>
          <cell r="M4238" t="str">
            <v>Öğretmen</v>
          </cell>
          <cell r="N4238" t="str">
            <v>Müdür</v>
          </cell>
          <cell r="O4238" t="str">
            <v>Matematik</v>
          </cell>
          <cell r="P4238" t="str">
            <v>Mesleki Eğitim Merkezi</v>
          </cell>
          <cell r="Q4238" t="str">
            <v>YOZGAT</v>
          </cell>
          <cell r="R4238" t="str">
            <v>ŞEFAATLİ</v>
          </cell>
          <cell r="S4238" t="str">
            <v>Görevde</v>
          </cell>
          <cell r="T4238" t="str">
            <v>Erkek</v>
          </cell>
        </row>
        <row r="4239">
          <cell r="A4239">
            <v>13023019560</v>
          </cell>
          <cell r="B4239" t="str">
            <v>METİN</v>
          </cell>
          <cell r="C4239" t="str">
            <v>PINARCI</v>
          </cell>
          <cell r="D4239" t="str">
            <v>Kadrolu</v>
          </cell>
          <cell r="E4239" t="str">
            <v>Uzman Öğretmen</v>
          </cell>
          <cell r="F4239" t="str">
            <v>RASİM</v>
          </cell>
          <cell r="G4239">
            <v>1970</v>
          </cell>
          <cell r="H4239">
            <v>1</v>
          </cell>
          <cell r="I4239">
            <v>42826</v>
          </cell>
          <cell r="J4239">
            <v>41522</v>
          </cell>
          <cell r="K4239">
            <v>70589096</v>
          </cell>
          <cell r="L4239">
            <v>410</v>
          </cell>
          <cell r="M4239" t="str">
            <v>Öğretmen</v>
          </cell>
          <cell r="N4239" t="str">
            <v>Müdür Yardımcısı</v>
          </cell>
          <cell r="O4239" t="str">
            <v>Tarih</v>
          </cell>
          <cell r="P4239" t="str">
            <v>Şehit Osman Belkaya Anadolu İmam Hatip Lisesi</v>
          </cell>
          <cell r="Q4239" t="str">
            <v>YOZGAT</v>
          </cell>
          <cell r="R4239" t="str">
            <v>ŞEFAATLİ</v>
          </cell>
          <cell r="S4239" t="str">
            <v>Görevde</v>
          </cell>
          <cell r="T4239" t="str">
            <v>Erkek</v>
          </cell>
        </row>
        <row r="4240">
          <cell r="A4240">
            <v>42869010370</v>
          </cell>
          <cell r="B4240" t="str">
            <v>MUHAMMET</v>
          </cell>
          <cell r="C4240" t="str">
            <v>ÜNVER</v>
          </cell>
          <cell r="D4240" t="str">
            <v>Kadrolu</v>
          </cell>
          <cell r="E4240" t="str">
            <v>Öğretmen</v>
          </cell>
          <cell r="F4240" t="str">
            <v>MEHMET</v>
          </cell>
          <cell r="G4240">
            <v>1990</v>
          </cell>
          <cell r="H4240">
            <v>6</v>
          </cell>
          <cell r="I4240">
            <v>42741</v>
          </cell>
          <cell r="J4240">
            <v>42989</v>
          </cell>
          <cell r="K4240">
            <v>90582130</v>
          </cell>
          <cell r="L4240">
            <v>383</v>
          </cell>
          <cell r="M4240" t="str">
            <v>Öğretmen</v>
          </cell>
          <cell r="N4240" t="str">
            <v>Öğretmen</v>
          </cell>
          <cell r="O4240" t="str">
            <v>Türk Dili ve Edebiyatı</v>
          </cell>
          <cell r="P4240" t="str">
            <v>İsmail Yeşilyurt Mesleki ve Teknik Anadolu Lisesi</v>
          </cell>
          <cell r="Q4240" t="str">
            <v>YOZGAT</v>
          </cell>
          <cell r="R4240" t="str">
            <v>ŞEFAATLİ</v>
          </cell>
          <cell r="S4240" t="str">
            <v>Görevde</v>
          </cell>
          <cell r="T4240" t="str">
            <v>Erkek</v>
          </cell>
        </row>
        <row r="4241">
          <cell r="A4241">
            <v>50548768924</v>
          </cell>
          <cell r="B4241" t="str">
            <v>MUHİTTİN</v>
          </cell>
          <cell r="C4241" t="str">
            <v>AKTAŞ</v>
          </cell>
          <cell r="D4241" t="str">
            <v>İşçi</v>
          </cell>
          <cell r="F4241" t="str">
            <v>ABDURRAHMAN</v>
          </cell>
          <cell r="G4241">
            <v>1962</v>
          </cell>
          <cell r="I4241" t="str">
            <v>- / -</v>
          </cell>
          <cell r="M4241" t="str">
            <v>Sürekli İşçi</v>
          </cell>
          <cell r="N4241" t="str">
            <v>Sürekli İşçi</v>
          </cell>
          <cell r="P4241" t="str">
            <v>Öğretmen Evi ve Akşam Sanat Okulu</v>
          </cell>
          <cell r="Q4241" t="str">
            <v>YOZGAT</v>
          </cell>
          <cell r="R4241" t="str">
            <v>ŞEFAATLİ</v>
          </cell>
          <cell r="S4241" t="str">
            <v>Görevde</v>
          </cell>
          <cell r="T4241" t="str">
            <v>Erkek</v>
          </cell>
        </row>
        <row r="4242">
          <cell r="A4242">
            <v>53692664258</v>
          </cell>
          <cell r="B4242" t="str">
            <v>MUHLİS</v>
          </cell>
          <cell r="C4242" t="str">
            <v>YİĞİT</v>
          </cell>
          <cell r="D4242" t="str">
            <v>İşçi</v>
          </cell>
          <cell r="F4242" t="str">
            <v>SEFER</v>
          </cell>
          <cell r="G4242">
            <v>1963</v>
          </cell>
          <cell r="I4242" t="str">
            <v>- / -</v>
          </cell>
          <cell r="M4242" t="str">
            <v>Sürekli İşçi</v>
          </cell>
          <cell r="N4242" t="str">
            <v>Sürekli İşçi</v>
          </cell>
          <cell r="P4242" t="str">
            <v>Halk Eğitimi Merkezi</v>
          </cell>
          <cell r="Q4242" t="str">
            <v>YOZGAT</v>
          </cell>
          <cell r="R4242" t="str">
            <v>ŞEFAATLİ</v>
          </cell>
          <cell r="S4242" t="str">
            <v>Görevde</v>
          </cell>
          <cell r="T4242" t="str">
            <v>Erkek</v>
          </cell>
        </row>
        <row r="4243">
          <cell r="A4243">
            <v>48421839762</v>
          </cell>
          <cell r="B4243" t="str">
            <v>MURAT</v>
          </cell>
          <cell r="C4243" t="str">
            <v>LEKESİZ</v>
          </cell>
          <cell r="D4243" t="str">
            <v>İşçi</v>
          </cell>
          <cell r="F4243" t="str">
            <v>ALİ</v>
          </cell>
          <cell r="G4243">
            <v>1969</v>
          </cell>
          <cell r="I4243" t="str">
            <v>- / -</v>
          </cell>
          <cell r="M4243" t="str">
            <v>Sürekli İşçi</v>
          </cell>
          <cell r="N4243" t="str">
            <v>Sürekli İşçi</v>
          </cell>
          <cell r="P4243" t="str">
            <v>Halk Eğitimi Merkezi</v>
          </cell>
          <cell r="Q4243" t="str">
            <v>YOZGAT</v>
          </cell>
          <cell r="R4243" t="str">
            <v>ŞEFAATLİ</v>
          </cell>
          <cell r="S4243" t="str">
            <v>Görevde</v>
          </cell>
          <cell r="T4243" t="str">
            <v>Erkek</v>
          </cell>
        </row>
        <row r="4244">
          <cell r="A4244">
            <v>22553702286</v>
          </cell>
          <cell r="B4244" t="str">
            <v>MUSA</v>
          </cell>
          <cell r="C4244" t="str">
            <v>AKDOĞAN</v>
          </cell>
          <cell r="D4244" t="str">
            <v>İşçi</v>
          </cell>
          <cell r="F4244" t="str">
            <v>HULUSÜ</v>
          </cell>
          <cell r="G4244">
            <v>1976</v>
          </cell>
          <cell r="I4244" t="str">
            <v>- / -</v>
          </cell>
          <cell r="M4244" t="str">
            <v>Sürekli İşçi</v>
          </cell>
          <cell r="N4244" t="str">
            <v>Sürekli İşçi</v>
          </cell>
          <cell r="P4244" t="str">
            <v>Mehmet Akif Ersoy İlkokulu</v>
          </cell>
          <cell r="Q4244" t="str">
            <v>YOZGAT</v>
          </cell>
          <cell r="R4244" t="str">
            <v>ŞEFAATLİ</v>
          </cell>
          <cell r="S4244" t="str">
            <v>Görevde</v>
          </cell>
          <cell r="T4244" t="str">
            <v>Erkek</v>
          </cell>
        </row>
        <row r="4245">
          <cell r="A4245">
            <v>48580834202</v>
          </cell>
          <cell r="B4245" t="str">
            <v>MUSA</v>
          </cell>
          <cell r="C4245" t="str">
            <v>DURMUŞ</v>
          </cell>
          <cell r="D4245" t="str">
            <v>İşçi</v>
          </cell>
          <cell r="F4245" t="str">
            <v>BİLAL</v>
          </cell>
          <cell r="G4245">
            <v>1969</v>
          </cell>
          <cell r="I4245" t="str">
            <v>- / -</v>
          </cell>
          <cell r="M4245" t="str">
            <v>Sürekli İşçi</v>
          </cell>
          <cell r="N4245" t="str">
            <v>Sürekli İşçi</v>
          </cell>
          <cell r="P4245" t="str">
            <v>Halk Eğitimi Merkezi</v>
          </cell>
          <cell r="Q4245" t="str">
            <v>YOZGAT</v>
          </cell>
          <cell r="R4245" t="str">
            <v>ŞEFAATLİ</v>
          </cell>
          <cell r="S4245" t="str">
            <v>Görevde</v>
          </cell>
          <cell r="T4245" t="str">
            <v>Erkek</v>
          </cell>
        </row>
        <row r="4246">
          <cell r="A4246">
            <v>23147682250</v>
          </cell>
          <cell r="B4246" t="str">
            <v>MUSA</v>
          </cell>
          <cell r="C4246" t="str">
            <v>ÖNAL</v>
          </cell>
          <cell r="D4246" t="str">
            <v>İşçi</v>
          </cell>
          <cell r="F4246" t="str">
            <v>MEHMET</v>
          </cell>
          <cell r="G4246">
            <v>1970</v>
          </cell>
          <cell r="I4246" t="str">
            <v>- / -</v>
          </cell>
          <cell r="M4246" t="str">
            <v>Sürekli İşçi</v>
          </cell>
          <cell r="N4246" t="str">
            <v>Sürekli İşçi</v>
          </cell>
          <cell r="P4246" t="str">
            <v>İlçe Milli Eğitim Müdürlüğü</v>
          </cell>
          <cell r="Q4246" t="str">
            <v>YOZGAT</v>
          </cell>
          <cell r="R4246" t="str">
            <v>ŞEFAATLİ</v>
          </cell>
          <cell r="S4246" t="str">
            <v>Görevde</v>
          </cell>
          <cell r="T4246" t="str">
            <v>Erkek</v>
          </cell>
        </row>
        <row r="4247">
          <cell r="A4247">
            <v>20063579732</v>
          </cell>
          <cell r="B4247" t="str">
            <v>MUSA</v>
          </cell>
          <cell r="C4247" t="str">
            <v>YAKUT</v>
          </cell>
          <cell r="D4247" t="str">
            <v>Kadrolu</v>
          </cell>
          <cell r="E4247" t="str">
            <v>Öğretmen</v>
          </cell>
          <cell r="F4247" t="str">
            <v>OSMAN</v>
          </cell>
          <cell r="G4247">
            <v>1985</v>
          </cell>
          <cell r="H4247">
            <v>6</v>
          </cell>
          <cell r="I4247">
            <v>42800</v>
          </cell>
          <cell r="J4247">
            <v>43001</v>
          </cell>
          <cell r="K4247">
            <v>85369012</v>
          </cell>
          <cell r="L4247">
            <v>431</v>
          </cell>
          <cell r="M4247" t="str">
            <v>Öğretmen</v>
          </cell>
          <cell r="N4247" t="str">
            <v>Öğretmen</v>
          </cell>
          <cell r="O4247" t="str">
            <v>Sınıf Öğretmenliği</v>
          </cell>
          <cell r="P4247" t="str">
            <v>Mehmet Akif Ersoy İlkokulu</v>
          </cell>
          <cell r="Q4247" t="str">
            <v>YOZGAT</v>
          </cell>
          <cell r="R4247" t="str">
            <v>ŞEFAATLİ</v>
          </cell>
          <cell r="S4247" t="str">
            <v>Görevde</v>
          </cell>
          <cell r="T4247" t="str">
            <v>Erkek</v>
          </cell>
        </row>
        <row r="4248">
          <cell r="A4248">
            <v>37778194488</v>
          </cell>
          <cell r="B4248" t="str">
            <v>MUSA</v>
          </cell>
          <cell r="C4248" t="str">
            <v>YAYLAGÜL</v>
          </cell>
          <cell r="D4248" t="str">
            <v>Kadrolu</v>
          </cell>
          <cell r="E4248" t="str">
            <v>Uzman Öğretmen</v>
          </cell>
          <cell r="F4248" t="str">
            <v>ŞÜKRÜ</v>
          </cell>
          <cell r="G4248">
            <v>1965</v>
          </cell>
          <cell r="H4248">
            <v>1</v>
          </cell>
          <cell r="I4248">
            <v>42826</v>
          </cell>
          <cell r="J4248">
            <v>40152</v>
          </cell>
          <cell r="K4248">
            <v>65589110</v>
          </cell>
          <cell r="L4248">
            <v>203</v>
          </cell>
          <cell r="M4248" t="str">
            <v>Öğretmen</v>
          </cell>
          <cell r="N4248" t="str">
            <v>Müdür Yardımcısı</v>
          </cell>
          <cell r="O4248" t="str">
            <v>Sınıf Öğretmenliği</v>
          </cell>
          <cell r="P4248" t="str">
            <v>Eser İlkokulu</v>
          </cell>
          <cell r="Q4248" t="str">
            <v>YOZGAT</v>
          </cell>
          <cell r="R4248" t="str">
            <v>ŞEFAATLİ</v>
          </cell>
          <cell r="S4248" t="str">
            <v>Görevde</v>
          </cell>
          <cell r="T4248" t="str">
            <v>Erkek</v>
          </cell>
        </row>
        <row r="4249">
          <cell r="A4249">
            <v>23387674268</v>
          </cell>
          <cell r="B4249" t="str">
            <v>MUSTAFA</v>
          </cell>
          <cell r="C4249" t="str">
            <v>CEYLAN</v>
          </cell>
          <cell r="D4249" t="str">
            <v>Kadrolu</v>
          </cell>
          <cell r="F4249" t="str">
            <v>EFENDİ</v>
          </cell>
          <cell r="G4249">
            <v>1993</v>
          </cell>
          <cell r="H4249">
            <v>12</v>
          </cell>
          <cell r="I4249">
            <v>42808</v>
          </cell>
          <cell r="J4249">
            <v>43008</v>
          </cell>
          <cell r="K4249">
            <v>93589132</v>
          </cell>
          <cell r="L4249">
            <v>46</v>
          </cell>
          <cell r="M4249" t="str">
            <v>Hizmetli</v>
          </cell>
          <cell r="N4249" t="str">
            <v>Hizmetli</v>
          </cell>
          <cell r="P4249" t="str">
            <v>Atatürk İlkokulu</v>
          </cell>
          <cell r="Q4249" t="str">
            <v>YOZGAT</v>
          </cell>
          <cell r="R4249" t="str">
            <v>ŞEFAATLİ</v>
          </cell>
          <cell r="S4249" t="str">
            <v>Görevde</v>
          </cell>
          <cell r="T4249" t="str">
            <v>Erkek</v>
          </cell>
        </row>
        <row r="4250">
          <cell r="A4250">
            <v>48754457510</v>
          </cell>
          <cell r="B4250" t="str">
            <v>MUSTAFA</v>
          </cell>
          <cell r="C4250" t="str">
            <v>GÜZELKARA</v>
          </cell>
          <cell r="D4250" t="str">
            <v>Kadrolu</v>
          </cell>
          <cell r="E4250" t="str">
            <v>Öğretmen</v>
          </cell>
          <cell r="F4250" t="str">
            <v>İZZET</v>
          </cell>
          <cell r="G4250">
            <v>1991</v>
          </cell>
          <cell r="H4250">
            <v>7</v>
          </cell>
          <cell r="I4250">
            <v>42741</v>
          </cell>
          <cell r="J4250">
            <v>43020</v>
          </cell>
          <cell r="K4250">
            <v>91531642</v>
          </cell>
          <cell r="L4250">
            <v>389</v>
          </cell>
          <cell r="M4250" t="str">
            <v>Öğretmen</v>
          </cell>
          <cell r="N4250" t="str">
            <v>Öğretmen</v>
          </cell>
          <cell r="O4250" t="str">
            <v>Bilişim Teknolojileri</v>
          </cell>
          <cell r="P4250" t="str">
            <v>İsmail Yeşilyurt Mesleki ve Teknik Anadolu Lisesi</v>
          </cell>
          <cell r="Q4250" t="str">
            <v>YOZGAT</v>
          </cell>
          <cell r="R4250" t="str">
            <v>ŞEFAATLİ</v>
          </cell>
          <cell r="S4250" t="str">
            <v>Görevde</v>
          </cell>
          <cell r="T4250" t="str">
            <v>Erkek</v>
          </cell>
        </row>
        <row r="4251">
          <cell r="A4251">
            <v>23327676208</v>
          </cell>
          <cell r="B4251" t="str">
            <v>MUSTAFA</v>
          </cell>
          <cell r="C4251" t="str">
            <v>KAYAARSLAN</v>
          </cell>
          <cell r="D4251" t="str">
            <v>Kadrolu</v>
          </cell>
          <cell r="E4251" t="str">
            <v>Uzman Öğretmen</v>
          </cell>
          <cell r="F4251" t="str">
            <v>RÜSTEM</v>
          </cell>
          <cell r="G4251">
            <v>1971</v>
          </cell>
          <cell r="H4251">
            <v>1</v>
          </cell>
          <cell r="I4251">
            <v>42826</v>
          </cell>
          <cell r="J4251">
            <v>40064</v>
          </cell>
          <cell r="K4251">
            <v>71589038</v>
          </cell>
          <cell r="L4251">
            <v>409</v>
          </cell>
          <cell r="M4251" t="str">
            <v>Öğretmen</v>
          </cell>
          <cell r="N4251" t="str">
            <v>Müdür</v>
          </cell>
          <cell r="O4251" t="str">
            <v>Rehberlik</v>
          </cell>
          <cell r="P4251" t="str">
            <v>Yavuz Sultan Selim Ortaokulu</v>
          </cell>
          <cell r="Q4251" t="str">
            <v>YOZGAT</v>
          </cell>
          <cell r="R4251" t="str">
            <v>ŞEFAATLİ</v>
          </cell>
          <cell r="S4251" t="str">
            <v>Görevde</v>
          </cell>
          <cell r="T4251" t="str">
            <v>Erkek</v>
          </cell>
        </row>
        <row r="4252">
          <cell r="A4252">
            <v>51991722242</v>
          </cell>
          <cell r="B4252" t="str">
            <v>MUSTAFA</v>
          </cell>
          <cell r="C4252" t="str">
            <v>KAYADİBİ</v>
          </cell>
          <cell r="D4252" t="str">
            <v>Kadrolu</v>
          </cell>
          <cell r="E4252" t="str">
            <v>Öğretmen</v>
          </cell>
          <cell r="F4252" t="str">
            <v>KADİR</v>
          </cell>
          <cell r="G4252">
            <v>1988</v>
          </cell>
          <cell r="H4252">
            <v>5</v>
          </cell>
          <cell r="I4252">
            <v>42740</v>
          </cell>
          <cell r="J4252">
            <v>42989</v>
          </cell>
          <cell r="K4252">
            <v>88587228</v>
          </cell>
          <cell r="L4252">
            <v>391</v>
          </cell>
          <cell r="M4252" t="str">
            <v>Öğretmen</v>
          </cell>
          <cell r="N4252" t="str">
            <v>Müdür Yardımcısı</v>
          </cell>
          <cell r="O4252" t="str">
            <v>Elektrik-Elektronik Tek./Elektrik</v>
          </cell>
          <cell r="P4252" t="str">
            <v>İsmail Yeşilyurt Mesleki ve Teknik Anadolu Lisesi</v>
          </cell>
          <cell r="Q4252" t="str">
            <v>YOZGAT</v>
          </cell>
          <cell r="R4252" t="str">
            <v>ŞEFAATLİ</v>
          </cell>
          <cell r="S4252" t="str">
            <v>Görevde</v>
          </cell>
          <cell r="T4252" t="str">
            <v>Erkek</v>
          </cell>
        </row>
        <row r="4253">
          <cell r="A4253">
            <v>60808133706</v>
          </cell>
          <cell r="B4253" t="str">
            <v>MUSTAFA</v>
          </cell>
          <cell r="C4253" t="str">
            <v>SARIKAYA</v>
          </cell>
          <cell r="D4253" t="str">
            <v>Kadrolu</v>
          </cell>
          <cell r="E4253" t="str">
            <v>Öğretmen</v>
          </cell>
          <cell r="F4253" t="str">
            <v>HİDAYET</v>
          </cell>
          <cell r="G4253">
            <v>1978</v>
          </cell>
          <cell r="H4253">
            <v>6</v>
          </cell>
          <cell r="I4253">
            <v>42772</v>
          </cell>
          <cell r="J4253">
            <v>42953</v>
          </cell>
          <cell r="K4253">
            <v>78552648</v>
          </cell>
          <cell r="L4253">
            <v>263</v>
          </cell>
          <cell r="M4253" t="str">
            <v>Öğretmen</v>
          </cell>
          <cell r="N4253" t="str">
            <v>Öğretmen</v>
          </cell>
          <cell r="O4253" t="str">
            <v>Beden Eğitimi</v>
          </cell>
          <cell r="P4253" t="str">
            <v>Fatih Ortaokulu</v>
          </cell>
          <cell r="Q4253" t="str">
            <v>YOZGAT</v>
          </cell>
          <cell r="R4253" t="str">
            <v>ŞEFAATLİ</v>
          </cell>
          <cell r="S4253" t="str">
            <v>Görevde</v>
          </cell>
          <cell r="T4253" t="str">
            <v>Erkek</v>
          </cell>
        </row>
        <row r="4254">
          <cell r="A4254">
            <v>64843288216</v>
          </cell>
          <cell r="B4254" t="str">
            <v>MUSTAFA</v>
          </cell>
          <cell r="C4254" t="str">
            <v>TEMUR</v>
          </cell>
          <cell r="D4254" t="str">
            <v>Kadrolu</v>
          </cell>
          <cell r="E4254" t="str">
            <v>Öğretmen</v>
          </cell>
          <cell r="F4254" t="str">
            <v>ALİ</v>
          </cell>
          <cell r="G4254">
            <v>1987</v>
          </cell>
          <cell r="H4254">
            <v>9</v>
          </cell>
          <cell r="I4254">
            <v>42775</v>
          </cell>
          <cell r="J4254">
            <v>42795</v>
          </cell>
          <cell r="K4254">
            <v>87580221</v>
          </cell>
          <cell r="L4254">
            <v>427</v>
          </cell>
          <cell r="M4254" t="str">
            <v>Öğretmen</v>
          </cell>
          <cell r="N4254" t="str">
            <v>Öğretmen</v>
          </cell>
          <cell r="O4254" t="str">
            <v>Türkçe</v>
          </cell>
          <cell r="P4254" t="str">
            <v>Şefaatli İmam Hatip Ortaokulu</v>
          </cell>
          <cell r="Q4254" t="str">
            <v>YOZGAT</v>
          </cell>
          <cell r="R4254" t="str">
            <v>ŞEFAATLİ</v>
          </cell>
          <cell r="S4254" t="str">
            <v>Görevde</v>
          </cell>
          <cell r="T4254" t="str">
            <v>Erkek</v>
          </cell>
        </row>
        <row r="4255">
          <cell r="A4255">
            <v>65458271884</v>
          </cell>
          <cell r="B4255" t="str">
            <v>MUSTAFA</v>
          </cell>
          <cell r="C4255" t="str">
            <v>ULUSOY</v>
          </cell>
          <cell r="D4255" t="str">
            <v>Kadrolu</v>
          </cell>
          <cell r="F4255" t="str">
            <v>HAKKI</v>
          </cell>
          <cell r="G4255">
            <v>1955</v>
          </cell>
          <cell r="H4255">
            <v>3</v>
          </cell>
          <cell r="I4255">
            <v>42888</v>
          </cell>
          <cell r="J4255">
            <v>39448</v>
          </cell>
          <cell r="K4255">
            <v>55589074</v>
          </cell>
          <cell r="L4255">
            <v>53</v>
          </cell>
          <cell r="M4255" t="str">
            <v>Veri Hazırlama ve Kontrol İşletmeni</v>
          </cell>
          <cell r="N4255" t="str">
            <v>Veri Hazırlama ve Kontrol İşletmeni</v>
          </cell>
          <cell r="P4255" t="str">
            <v>Şehit Adnan Menderes Gülbaş İlkokulu</v>
          </cell>
          <cell r="Q4255" t="str">
            <v>YOZGAT</v>
          </cell>
          <cell r="R4255" t="str">
            <v>ŞEFAATLİ</v>
          </cell>
          <cell r="S4255" t="str">
            <v>Görevde</v>
          </cell>
          <cell r="T4255" t="str">
            <v>Erkek</v>
          </cell>
        </row>
        <row r="4256">
          <cell r="A4256">
            <v>43972790258</v>
          </cell>
          <cell r="B4256" t="str">
            <v>MUSTAFA</v>
          </cell>
          <cell r="C4256" t="str">
            <v>UZAN</v>
          </cell>
          <cell r="D4256" t="str">
            <v>Kadrolu</v>
          </cell>
          <cell r="E4256" t="str">
            <v>Öğretmen</v>
          </cell>
          <cell r="F4256" t="str">
            <v>HASAN HÜSEYİN</v>
          </cell>
          <cell r="G4256">
            <v>1978</v>
          </cell>
          <cell r="H4256">
            <v>6</v>
          </cell>
          <cell r="I4256">
            <v>42800</v>
          </cell>
          <cell r="J4256">
            <v>42991</v>
          </cell>
          <cell r="K4256">
            <v>78517121</v>
          </cell>
          <cell r="L4256">
            <v>435</v>
          </cell>
          <cell r="M4256" t="str">
            <v>Öğretmen</v>
          </cell>
          <cell r="N4256" t="str">
            <v>Öğretmen</v>
          </cell>
          <cell r="O4256" t="str">
            <v>Sosyal Bilgiler</v>
          </cell>
          <cell r="P4256" t="str">
            <v>Şefaatli İmam Hatip Ortaokulu</v>
          </cell>
          <cell r="Q4256" t="str">
            <v>YOZGAT</v>
          </cell>
          <cell r="R4256" t="str">
            <v>ŞEFAATLİ</v>
          </cell>
          <cell r="S4256" t="str">
            <v>Görevde</v>
          </cell>
          <cell r="T4256" t="str">
            <v>Erkek</v>
          </cell>
        </row>
        <row r="4257">
          <cell r="A4257">
            <v>64549302070</v>
          </cell>
          <cell r="B4257" t="str">
            <v>MUSTAFA</v>
          </cell>
          <cell r="C4257" t="str">
            <v>ÜNAL</v>
          </cell>
          <cell r="D4257" t="str">
            <v>Kadrolu</v>
          </cell>
          <cell r="E4257" t="str">
            <v>Öğretmen</v>
          </cell>
          <cell r="F4257" t="str">
            <v>KASIM</v>
          </cell>
          <cell r="G4257">
            <v>1978</v>
          </cell>
          <cell r="H4257">
            <v>1</v>
          </cell>
          <cell r="I4257">
            <v>42826</v>
          </cell>
          <cell r="J4257">
            <v>42642</v>
          </cell>
          <cell r="K4257">
            <v>78589028</v>
          </cell>
          <cell r="L4257">
            <v>364</v>
          </cell>
          <cell r="M4257" t="str">
            <v>Öğretmen</v>
          </cell>
          <cell r="N4257" t="str">
            <v>Öğretmen</v>
          </cell>
          <cell r="O4257" t="str">
            <v>Türk Dili ve Edebiyatı</v>
          </cell>
          <cell r="P4257" t="str">
            <v>Şehit İsmail Dursun Anadolu Lisesi</v>
          </cell>
          <cell r="Q4257" t="str">
            <v>YOZGAT</v>
          </cell>
          <cell r="R4257" t="str">
            <v>ŞEFAATLİ</v>
          </cell>
          <cell r="S4257" t="str">
            <v>Görevde</v>
          </cell>
          <cell r="T4257" t="str">
            <v>Erkek</v>
          </cell>
        </row>
        <row r="4258">
          <cell r="A4258">
            <v>37274211108</v>
          </cell>
          <cell r="B4258" t="str">
            <v>MUSTAFA</v>
          </cell>
          <cell r="C4258" t="str">
            <v>ÜNALAN</v>
          </cell>
          <cell r="D4258" t="str">
            <v>Kadrolu</v>
          </cell>
          <cell r="E4258" t="str">
            <v>Öğretmen</v>
          </cell>
          <cell r="F4258" t="str">
            <v>ÖMER</v>
          </cell>
          <cell r="G4258">
            <v>1957</v>
          </cell>
          <cell r="H4258">
            <v>1</v>
          </cell>
          <cell r="I4258">
            <v>42826</v>
          </cell>
          <cell r="J4258">
            <v>37103</v>
          </cell>
          <cell r="K4258">
            <v>57589060</v>
          </cell>
          <cell r="L4258">
            <v>238</v>
          </cell>
          <cell r="M4258" t="str">
            <v>Öğretmen</v>
          </cell>
          <cell r="N4258" t="str">
            <v>Müdür</v>
          </cell>
          <cell r="O4258" t="str">
            <v>Sosyal Bilgiler</v>
          </cell>
          <cell r="P4258" t="str">
            <v>Fatih Ortaokulu</v>
          </cell>
          <cell r="Q4258" t="str">
            <v>YOZGAT</v>
          </cell>
          <cell r="R4258" t="str">
            <v>ŞEFAATLİ</v>
          </cell>
          <cell r="S4258" t="str">
            <v>Görevde</v>
          </cell>
          <cell r="T4258" t="str">
            <v>Erkek</v>
          </cell>
        </row>
        <row r="4259">
          <cell r="A4259">
            <v>26342575778</v>
          </cell>
          <cell r="B4259" t="str">
            <v>MUSTAFA</v>
          </cell>
          <cell r="C4259" t="str">
            <v>YILDIRIM</v>
          </cell>
          <cell r="D4259" t="str">
            <v>İşçi</v>
          </cell>
          <cell r="F4259" t="str">
            <v>MAHMUT</v>
          </cell>
          <cell r="G4259">
            <v>1969</v>
          </cell>
          <cell r="I4259" t="str">
            <v>- / -</v>
          </cell>
          <cell r="M4259" t="str">
            <v>Sürekli İşçi</v>
          </cell>
          <cell r="N4259" t="str">
            <v>Sürekli İşçi</v>
          </cell>
          <cell r="P4259" t="str">
            <v>İlçe Milli Eğitim Müdürlüğü</v>
          </cell>
          <cell r="Q4259" t="str">
            <v>YOZGAT</v>
          </cell>
          <cell r="R4259" t="str">
            <v>ŞEFAATLİ</v>
          </cell>
          <cell r="S4259" t="str">
            <v>Görevde</v>
          </cell>
          <cell r="T4259" t="str">
            <v>Erkek</v>
          </cell>
        </row>
        <row r="4260">
          <cell r="A4260">
            <v>17756443838</v>
          </cell>
          <cell r="B4260" t="str">
            <v>MUVAFFAK</v>
          </cell>
          <cell r="C4260" t="str">
            <v>EROĞLU</v>
          </cell>
          <cell r="D4260" t="str">
            <v>Kadrolu</v>
          </cell>
          <cell r="E4260" t="str">
            <v>Öğretmen</v>
          </cell>
          <cell r="F4260" t="str">
            <v>MEHMET</v>
          </cell>
          <cell r="G4260">
            <v>1981</v>
          </cell>
          <cell r="H4260">
            <v>4</v>
          </cell>
          <cell r="I4260">
            <v>42798</v>
          </cell>
          <cell r="J4260">
            <v>42983</v>
          </cell>
          <cell r="K4260">
            <v>81523143</v>
          </cell>
          <cell r="L4260">
            <v>244</v>
          </cell>
          <cell r="M4260" t="str">
            <v>Öğretmen</v>
          </cell>
          <cell r="N4260" t="str">
            <v>Müdür Yardımcısı</v>
          </cell>
          <cell r="O4260" t="str">
            <v>Sosyal Bilgiler</v>
          </cell>
          <cell r="P4260" t="str">
            <v>Fatih Ortaokulu</v>
          </cell>
          <cell r="Q4260" t="str">
            <v>YOZGAT</v>
          </cell>
          <cell r="R4260" t="str">
            <v>ŞEFAATLİ</v>
          </cell>
          <cell r="S4260" t="str">
            <v>Görevde</v>
          </cell>
          <cell r="T4260" t="str">
            <v>Erkek</v>
          </cell>
        </row>
        <row r="4261">
          <cell r="A4261">
            <v>19700378982</v>
          </cell>
          <cell r="B4261" t="str">
            <v>MÜŞTEBA</v>
          </cell>
          <cell r="C4261" t="str">
            <v>DAĞ</v>
          </cell>
          <cell r="D4261" t="str">
            <v>İşçi</v>
          </cell>
          <cell r="F4261" t="str">
            <v>İSMAİL</v>
          </cell>
          <cell r="G4261">
            <v>1963</v>
          </cell>
          <cell r="I4261" t="str">
            <v>- / -</v>
          </cell>
          <cell r="M4261" t="str">
            <v>Sürekli İşçi</v>
          </cell>
          <cell r="N4261" t="str">
            <v>Sürekli İşçi</v>
          </cell>
          <cell r="P4261" t="str">
            <v>Atatürk İlkokulu</v>
          </cell>
          <cell r="Q4261" t="str">
            <v>YOZGAT</v>
          </cell>
          <cell r="R4261" t="str">
            <v>ŞEFAATLİ</v>
          </cell>
          <cell r="S4261" t="str">
            <v>Görevde</v>
          </cell>
          <cell r="T4261" t="str">
            <v>Erkek</v>
          </cell>
        </row>
        <row r="4262">
          <cell r="A4262">
            <v>19229808694</v>
          </cell>
          <cell r="B4262" t="str">
            <v>NACİYE</v>
          </cell>
          <cell r="C4262" t="str">
            <v>KILIÇARSLAN</v>
          </cell>
          <cell r="D4262" t="str">
            <v>Kadrolu</v>
          </cell>
          <cell r="E4262" t="str">
            <v>Öğretmen</v>
          </cell>
          <cell r="F4262" t="str">
            <v>CEMİL</v>
          </cell>
          <cell r="G4262">
            <v>1984</v>
          </cell>
          <cell r="H4262">
            <v>5</v>
          </cell>
          <cell r="I4262">
            <v>42771</v>
          </cell>
          <cell r="J4262">
            <v>42384</v>
          </cell>
          <cell r="K4262">
            <v>84580048</v>
          </cell>
          <cell r="L4262">
            <v>223</v>
          </cell>
          <cell r="M4262" t="str">
            <v>Öğretmen</v>
          </cell>
          <cell r="N4262" t="str">
            <v>Öğretmen</v>
          </cell>
          <cell r="O4262" t="str">
            <v>İlköğretim Matematik Öğr.</v>
          </cell>
          <cell r="P4262" t="str">
            <v>Fatih Ortaokulu</v>
          </cell>
          <cell r="Q4262" t="str">
            <v>YOZGAT</v>
          </cell>
          <cell r="R4262" t="str">
            <v>ŞEFAATLİ</v>
          </cell>
          <cell r="S4262" t="str">
            <v>Görevde</v>
          </cell>
          <cell r="T4262" t="str">
            <v>Kadın</v>
          </cell>
        </row>
        <row r="4263">
          <cell r="A4263">
            <v>48559835254</v>
          </cell>
          <cell r="B4263" t="str">
            <v>NAİM</v>
          </cell>
          <cell r="C4263" t="str">
            <v>ŞAHİNGÖZ</v>
          </cell>
          <cell r="D4263" t="str">
            <v>İşçi</v>
          </cell>
          <cell r="F4263" t="str">
            <v>İSMAİL</v>
          </cell>
          <cell r="G4263">
            <v>1958</v>
          </cell>
          <cell r="I4263" t="str">
            <v>- / -</v>
          </cell>
          <cell r="M4263" t="str">
            <v>Sürekli İşçi</v>
          </cell>
          <cell r="N4263" t="str">
            <v>Sürekli İşçi</v>
          </cell>
          <cell r="P4263" t="str">
            <v>Paşaköy İlkokulu</v>
          </cell>
          <cell r="Q4263" t="str">
            <v>YOZGAT</v>
          </cell>
          <cell r="R4263" t="str">
            <v>ŞEFAATLİ</v>
          </cell>
          <cell r="S4263" t="str">
            <v>Görevde</v>
          </cell>
          <cell r="T4263" t="str">
            <v>Erkek</v>
          </cell>
        </row>
        <row r="4264">
          <cell r="A4264">
            <v>51859311250</v>
          </cell>
          <cell r="B4264" t="str">
            <v>NAKİYE</v>
          </cell>
          <cell r="C4264" t="str">
            <v>MARAŞ</v>
          </cell>
          <cell r="D4264" t="str">
            <v>Kadrolu</v>
          </cell>
          <cell r="E4264" t="str">
            <v>Öğretmen</v>
          </cell>
          <cell r="F4264" t="str">
            <v>RAMAZAN</v>
          </cell>
          <cell r="G4264">
            <v>1992</v>
          </cell>
          <cell r="H4264">
            <v>7</v>
          </cell>
          <cell r="I4264">
            <v>42742</v>
          </cell>
          <cell r="J4264">
            <v>43000</v>
          </cell>
          <cell r="K4264">
            <v>925211630</v>
          </cell>
          <cell r="L4264">
            <v>303</v>
          </cell>
          <cell r="M4264" t="str">
            <v>Öğretmen</v>
          </cell>
          <cell r="N4264" t="str">
            <v>Öğretmen</v>
          </cell>
          <cell r="O4264" t="str">
            <v>Fen Bilimleri/Fen ve Teknoloji</v>
          </cell>
          <cell r="P4264" t="str">
            <v>Yavuz Sultan Selim Ortaokulu</v>
          </cell>
          <cell r="Q4264" t="str">
            <v>YOZGAT</v>
          </cell>
          <cell r="R4264" t="str">
            <v>ŞEFAATLİ</v>
          </cell>
          <cell r="S4264" t="str">
            <v>Görevde</v>
          </cell>
          <cell r="T4264" t="str">
            <v>Kadın</v>
          </cell>
        </row>
        <row r="4265">
          <cell r="A4265">
            <v>57304543528</v>
          </cell>
          <cell r="B4265" t="str">
            <v>NECMİ</v>
          </cell>
          <cell r="C4265" t="str">
            <v>AKTÜRK</v>
          </cell>
          <cell r="D4265" t="str">
            <v>Kadrolu</v>
          </cell>
          <cell r="F4265" t="str">
            <v>ALİ</v>
          </cell>
          <cell r="G4265">
            <v>1968</v>
          </cell>
          <cell r="H4265">
            <v>5</v>
          </cell>
          <cell r="I4265">
            <v>42919</v>
          </cell>
          <cell r="J4265">
            <v>42906</v>
          </cell>
          <cell r="K4265">
            <v>68589033</v>
          </cell>
          <cell r="L4265">
            <v>58</v>
          </cell>
          <cell r="M4265" t="str">
            <v>Kaloriferci</v>
          </cell>
          <cell r="N4265" t="str">
            <v>Kaloriferci</v>
          </cell>
          <cell r="P4265" t="str">
            <v>Şehit Adnan Menderes Gülbaş İlkokulu</v>
          </cell>
          <cell r="Q4265" t="str">
            <v>YOZGAT</v>
          </cell>
          <cell r="R4265" t="str">
            <v>ŞEFAATLİ</v>
          </cell>
          <cell r="S4265" t="str">
            <v>Görevde</v>
          </cell>
          <cell r="T4265" t="str">
            <v>Erkek</v>
          </cell>
        </row>
        <row r="4266">
          <cell r="A4266">
            <v>44185562892</v>
          </cell>
          <cell r="B4266" t="str">
            <v>NİHAT</v>
          </cell>
          <cell r="C4266" t="str">
            <v>ÇAKICI</v>
          </cell>
          <cell r="D4266" t="str">
            <v>Kadrolu</v>
          </cell>
          <cell r="E4266" t="str">
            <v>Öğretmen</v>
          </cell>
          <cell r="F4266" t="str">
            <v>MEHMET</v>
          </cell>
          <cell r="G4266">
            <v>1980</v>
          </cell>
          <cell r="H4266">
            <v>5</v>
          </cell>
          <cell r="I4266">
            <v>42771</v>
          </cell>
          <cell r="J4266">
            <v>42753</v>
          </cell>
          <cell r="K4266">
            <v>80523178</v>
          </cell>
          <cell r="L4266">
            <v>382</v>
          </cell>
          <cell r="M4266" t="str">
            <v>Öğretmen</v>
          </cell>
          <cell r="N4266" t="str">
            <v>Müdür Başyardımcısı</v>
          </cell>
          <cell r="O4266" t="str">
            <v>Türk Dili ve Edebiyatı</v>
          </cell>
          <cell r="P4266" t="str">
            <v>Şehit Osman Belkaya Anadolu İmam Hatip Lisesi</v>
          </cell>
          <cell r="Q4266" t="str">
            <v>YOZGAT</v>
          </cell>
          <cell r="R4266" t="str">
            <v>ŞEFAATLİ</v>
          </cell>
          <cell r="S4266" t="str">
            <v>Görevde</v>
          </cell>
          <cell r="T4266" t="str">
            <v>Erkek</v>
          </cell>
        </row>
        <row r="4267">
          <cell r="A4267">
            <v>26986712102</v>
          </cell>
          <cell r="B4267" t="str">
            <v>NİLGÜN</v>
          </cell>
          <cell r="C4267" t="str">
            <v>USLU SOYUER</v>
          </cell>
          <cell r="D4267" t="str">
            <v>Kadrolu</v>
          </cell>
          <cell r="E4267" t="str">
            <v>Öğretmen</v>
          </cell>
          <cell r="F4267" t="str">
            <v>MUSTAFA KEMAL</v>
          </cell>
          <cell r="G4267">
            <v>1985</v>
          </cell>
          <cell r="H4267">
            <v>7</v>
          </cell>
          <cell r="I4267">
            <v>42801</v>
          </cell>
          <cell r="J4267">
            <v>42781</v>
          </cell>
          <cell r="K4267">
            <v>85462210</v>
          </cell>
          <cell r="L4267">
            <v>437</v>
          </cell>
          <cell r="M4267" t="str">
            <v>Öğretmen</v>
          </cell>
          <cell r="N4267" t="str">
            <v>Öğretmen</v>
          </cell>
          <cell r="O4267" t="str">
            <v>Fen Bilimleri/Fen ve Teknoloji</v>
          </cell>
          <cell r="P4267" t="str">
            <v>Şefaatli İmam Hatip Ortaokulu</v>
          </cell>
          <cell r="Q4267" t="str">
            <v>YOZGAT</v>
          </cell>
          <cell r="R4267" t="str">
            <v>ŞEFAATLİ</v>
          </cell>
          <cell r="S4267" t="str">
            <v>Görevde</v>
          </cell>
          <cell r="T4267" t="str">
            <v>Kadın</v>
          </cell>
        </row>
        <row r="4268">
          <cell r="A4268">
            <v>47245879152</v>
          </cell>
          <cell r="B4268" t="str">
            <v>NUH</v>
          </cell>
          <cell r="C4268" t="str">
            <v>DEMİREL</v>
          </cell>
          <cell r="D4268" t="str">
            <v>Kadrolu</v>
          </cell>
          <cell r="F4268" t="str">
            <v>NEŞET</v>
          </cell>
          <cell r="G4268">
            <v>1968</v>
          </cell>
          <cell r="H4268">
            <v>5</v>
          </cell>
          <cell r="I4268">
            <v>42858</v>
          </cell>
          <cell r="J4268">
            <v>42884</v>
          </cell>
          <cell r="K4268">
            <v>68589041</v>
          </cell>
          <cell r="L4268">
            <v>25</v>
          </cell>
          <cell r="M4268" t="str">
            <v>Hizmetli</v>
          </cell>
          <cell r="N4268" t="str">
            <v>Hizmetli</v>
          </cell>
          <cell r="P4268" t="str">
            <v>İsmail Yeşilyurt Mesleki ve Teknik Anadolu Lisesi</v>
          </cell>
          <cell r="Q4268" t="str">
            <v>YOZGAT</v>
          </cell>
          <cell r="R4268" t="str">
            <v>ŞEFAATLİ</v>
          </cell>
          <cell r="S4268" t="str">
            <v>Görevde</v>
          </cell>
          <cell r="T4268" t="str">
            <v>Erkek</v>
          </cell>
        </row>
        <row r="4269">
          <cell r="A4269">
            <v>52282712560</v>
          </cell>
          <cell r="B4269" t="str">
            <v>NURAY</v>
          </cell>
          <cell r="C4269" t="str">
            <v>KAYADİBİ</v>
          </cell>
          <cell r="D4269" t="str">
            <v>Kadrolu</v>
          </cell>
          <cell r="E4269" t="str">
            <v>Öğretmen</v>
          </cell>
          <cell r="F4269" t="str">
            <v>AHMET</v>
          </cell>
          <cell r="G4269">
            <v>1990</v>
          </cell>
          <cell r="H4269">
            <v>7</v>
          </cell>
          <cell r="I4269">
            <v>42773</v>
          </cell>
          <cell r="J4269">
            <v>42644</v>
          </cell>
          <cell r="K4269">
            <v>90587215</v>
          </cell>
          <cell r="L4269">
            <v>314</v>
          </cell>
          <cell r="M4269" t="str">
            <v>Öğretmen</v>
          </cell>
          <cell r="N4269" t="str">
            <v>Öğretmen</v>
          </cell>
          <cell r="O4269" t="str">
            <v>Sınıf Öğretmenliği</v>
          </cell>
          <cell r="P4269" t="str">
            <v>Paşaköy İlkokulu</v>
          </cell>
          <cell r="Q4269" t="str">
            <v>YOZGAT</v>
          </cell>
          <cell r="R4269" t="str">
            <v>ŞEFAATLİ</v>
          </cell>
          <cell r="S4269" t="str">
            <v>Aylıksız İzin (İstek)</v>
          </cell>
          <cell r="T4269" t="str">
            <v>Kadın</v>
          </cell>
        </row>
        <row r="4270">
          <cell r="A4270">
            <v>30266239708</v>
          </cell>
          <cell r="B4270" t="str">
            <v>NURHAYAT</v>
          </cell>
          <cell r="C4270" t="str">
            <v>YIKILMAZ</v>
          </cell>
          <cell r="D4270" t="str">
            <v>Kadrolu</v>
          </cell>
          <cell r="E4270" t="str">
            <v>Öğretmen</v>
          </cell>
          <cell r="F4270" t="str">
            <v>ŞABAN</v>
          </cell>
          <cell r="G4270">
            <v>1986</v>
          </cell>
          <cell r="H4270">
            <v>5</v>
          </cell>
          <cell r="I4270">
            <v>42740</v>
          </cell>
          <cell r="J4270">
            <v>42753</v>
          </cell>
          <cell r="K4270">
            <v>86369017</v>
          </cell>
          <cell r="L4270">
            <v>368</v>
          </cell>
          <cell r="M4270" t="str">
            <v>Öğretmen</v>
          </cell>
          <cell r="N4270" t="str">
            <v>Öğretmen</v>
          </cell>
          <cell r="O4270" t="str">
            <v>Türk Dili ve Edebiyatı</v>
          </cell>
          <cell r="P4270" t="str">
            <v>Şehit İsmail Dursun Anadolu Lisesi</v>
          </cell>
          <cell r="Q4270" t="str">
            <v>YOZGAT</v>
          </cell>
          <cell r="R4270" t="str">
            <v>ŞEFAATLİ</v>
          </cell>
          <cell r="S4270" t="str">
            <v>Görevde</v>
          </cell>
          <cell r="T4270" t="str">
            <v>Kadın</v>
          </cell>
        </row>
        <row r="4271">
          <cell r="A4271">
            <v>59611466828</v>
          </cell>
          <cell r="B4271" t="str">
            <v>NURİ</v>
          </cell>
          <cell r="C4271" t="str">
            <v>DURAN</v>
          </cell>
          <cell r="D4271" t="str">
            <v>Kadrolu</v>
          </cell>
          <cell r="E4271" t="str">
            <v>Uzman Öğretmen</v>
          </cell>
          <cell r="F4271" t="str">
            <v>İSMAİL</v>
          </cell>
          <cell r="G4271">
            <v>1970</v>
          </cell>
          <cell r="H4271">
            <v>1</v>
          </cell>
          <cell r="I4271">
            <v>42826</v>
          </cell>
          <cell r="J4271">
            <v>40544</v>
          </cell>
          <cell r="K4271">
            <v>70589075</v>
          </cell>
          <cell r="L4271">
            <v>231</v>
          </cell>
          <cell r="M4271" t="str">
            <v>Öğretmen</v>
          </cell>
          <cell r="N4271" t="str">
            <v>Öğretmen</v>
          </cell>
          <cell r="O4271" t="str">
            <v>Sınıf Öğretmenliği</v>
          </cell>
          <cell r="P4271" t="str">
            <v>Eser İlkokulu</v>
          </cell>
          <cell r="Q4271" t="str">
            <v>YOZGAT</v>
          </cell>
          <cell r="R4271" t="str">
            <v>ŞEFAATLİ</v>
          </cell>
          <cell r="S4271" t="str">
            <v>Görevde</v>
          </cell>
          <cell r="T4271" t="str">
            <v>Erkek</v>
          </cell>
        </row>
        <row r="4272">
          <cell r="A4272">
            <v>39716130022</v>
          </cell>
          <cell r="B4272" t="str">
            <v>NÜRÜ</v>
          </cell>
          <cell r="C4272" t="str">
            <v>ÖZTÜRK</v>
          </cell>
          <cell r="D4272" t="str">
            <v>Kadrolu</v>
          </cell>
          <cell r="F4272" t="str">
            <v>MEHMET MUSTAFA</v>
          </cell>
          <cell r="G4272">
            <v>1965</v>
          </cell>
          <cell r="H4272">
            <v>5</v>
          </cell>
          <cell r="I4272">
            <v>42828</v>
          </cell>
          <cell r="J4272">
            <v>41991</v>
          </cell>
          <cell r="K4272">
            <v>65589103</v>
          </cell>
          <cell r="L4272">
            <v>20</v>
          </cell>
          <cell r="M4272" t="str">
            <v>Hizmetli</v>
          </cell>
          <cell r="N4272" t="str">
            <v>Hizmetli</v>
          </cell>
          <cell r="P4272" t="str">
            <v>Şefaatli İmam Hatip Ortaokulu</v>
          </cell>
          <cell r="Q4272" t="str">
            <v>YOZGAT</v>
          </cell>
          <cell r="R4272" t="str">
            <v>ŞEFAATLİ</v>
          </cell>
          <cell r="S4272" t="str">
            <v>Görevde</v>
          </cell>
          <cell r="T4272" t="str">
            <v>Erkek</v>
          </cell>
        </row>
        <row r="4273">
          <cell r="A4273">
            <v>52801693622</v>
          </cell>
          <cell r="B4273" t="str">
            <v>OĞUZHAN</v>
          </cell>
          <cell r="C4273" t="str">
            <v>GÜLHAN</v>
          </cell>
          <cell r="D4273" t="str">
            <v>Kadrolu</v>
          </cell>
          <cell r="E4273" t="str">
            <v>Öğretmen</v>
          </cell>
          <cell r="F4273" t="str">
            <v>ASIM</v>
          </cell>
          <cell r="G4273">
            <v>1974</v>
          </cell>
          <cell r="H4273">
            <v>1</v>
          </cell>
          <cell r="I4273">
            <v>42826</v>
          </cell>
          <cell r="J4273">
            <v>42642</v>
          </cell>
          <cell r="K4273">
            <v>74589150</v>
          </cell>
          <cell r="L4273">
            <v>378</v>
          </cell>
          <cell r="M4273" t="str">
            <v>Öğretmen</v>
          </cell>
          <cell r="N4273" t="str">
            <v>Öğretmen</v>
          </cell>
          <cell r="O4273" t="str">
            <v>Beden Eğitimi</v>
          </cell>
          <cell r="P4273" t="str">
            <v>Şehit İsmail Dursun Anadolu Lisesi</v>
          </cell>
          <cell r="Q4273" t="str">
            <v>YOZGAT</v>
          </cell>
          <cell r="R4273" t="str">
            <v>ŞEFAATLİ</v>
          </cell>
          <cell r="S4273" t="str">
            <v>Görevde</v>
          </cell>
          <cell r="T4273" t="str">
            <v>Erkek</v>
          </cell>
        </row>
        <row r="4274">
          <cell r="A4274">
            <v>36863225274</v>
          </cell>
          <cell r="B4274" t="str">
            <v>OKTAY</v>
          </cell>
          <cell r="C4274" t="str">
            <v>KILIÇARSLAN</v>
          </cell>
          <cell r="D4274" t="str">
            <v>Kadrolu</v>
          </cell>
          <cell r="E4274" t="str">
            <v>Öğretmen</v>
          </cell>
          <cell r="F4274" t="str">
            <v>ALİ</v>
          </cell>
          <cell r="G4274">
            <v>1973</v>
          </cell>
          <cell r="H4274">
            <v>1</v>
          </cell>
          <cell r="I4274">
            <v>42826</v>
          </cell>
          <cell r="J4274">
            <v>40430</v>
          </cell>
          <cell r="K4274">
            <v>73589041</v>
          </cell>
          <cell r="L4274">
            <v>330</v>
          </cell>
          <cell r="M4274" t="str">
            <v>Öğretmen</v>
          </cell>
          <cell r="N4274" t="str">
            <v>Müdür</v>
          </cell>
          <cell r="O4274" t="str">
            <v>Sosyal Bilgiler</v>
          </cell>
          <cell r="P4274" t="str">
            <v>Sarıkent Ortaokulu</v>
          </cell>
          <cell r="Q4274" t="str">
            <v>YOZGAT</v>
          </cell>
          <cell r="R4274" t="str">
            <v>ŞEFAATLİ</v>
          </cell>
          <cell r="S4274" t="str">
            <v>Görevde</v>
          </cell>
          <cell r="T4274" t="str">
            <v>Erkek</v>
          </cell>
        </row>
        <row r="4275">
          <cell r="A4275">
            <v>12731240112</v>
          </cell>
          <cell r="B4275" t="str">
            <v>OLCAY</v>
          </cell>
          <cell r="C4275" t="str">
            <v>ÖZTÜRK</v>
          </cell>
          <cell r="D4275" t="str">
            <v>Kadrolu</v>
          </cell>
          <cell r="E4275" t="str">
            <v>Öğretmen</v>
          </cell>
          <cell r="F4275" t="str">
            <v>NEDİM</v>
          </cell>
          <cell r="G4275">
            <v>1984</v>
          </cell>
          <cell r="H4275">
            <v>6</v>
          </cell>
          <cell r="I4275">
            <v>42800</v>
          </cell>
          <cell r="J4275">
            <v>42772</v>
          </cell>
          <cell r="K4275">
            <v>84745092</v>
          </cell>
          <cell r="L4275">
            <v>355</v>
          </cell>
          <cell r="M4275" t="str">
            <v>Öğretmen</v>
          </cell>
          <cell r="N4275" t="str">
            <v>Öğretmen</v>
          </cell>
          <cell r="O4275" t="str">
            <v>İngilizce</v>
          </cell>
          <cell r="P4275" t="str">
            <v>Fatih Ortaokulu</v>
          </cell>
          <cell r="Q4275" t="str">
            <v>YOZGAT</v>
          </cell>
          <cell r="R4275" t="str">
            <v>ŞEFAATLİ</v>
          </cell>
          <cell r="S4275" t="str">
            <v>Görevde</v>
          </cell>
          <cell r="T4275" t="str">
            <v>Erkek</v>
          </cell>
        </row>
        <row r="4276">
          <cell r="A4276">
            <v>42662031824</v>
          </cell>
          <cell r="B4276" t="str">
            <v>ORHAN</v>
          </cell>
          <cell r="C4276" t="str">
            <v>AKKUŞ</v>
          </cell>
          <cell r="D4276" t="str">
            <v>Kadrolu</v>
          </cell>
          <cell r="F4276" t="str">
            <v>İSMAİL</v>
          </cell>
          <cell r="G4276">
            <v>1969</v>
          </cell>
          <cell r="H4276">
            <v>3</v>
          </cell>
          <cell r="I4276">
            <v>42826</v>
          </cell>
          <cell r="J4276">
            <v>42776</v>
          </cell>
          <cell r="K4276">
            <v>69589038</v>
          </cell>
          <cell r="L4276">
            <v>23</v>
          </cell>
          <cell r="M4276" t="str">
            <v>Veri Hazırlama ve Kontrol İşletmeni</v>
          </cell>
          <cell r="N4276" t="str">
            <v>Veri Hazırlama ve Kontrol İşletmeni</v>
          </cell>
          <cell r="P4276" t="str">
            <v>Halk Eğitimi Merkezi</v>
          </cell>
          <cell r="Q4276" t="str">
            <v>YOZGAT</v>
          </cell>
          <cell r="R4276" t="str">
            <v>ŞEFAATLİ</v>
          </cell>
          <cell r="S4276" t="str">
            <v>Görevde</v>
          </cell>
          <cell r="T4276" t="str">
            <v>Erkek</v>
          </cell>
        </row>
        <row r="4277">
          <cell r="A4277">
            <v>56302166234</v>
          </cell>
          <cell r="B4277" t="str">
            <v>ORHAN</v>
          </cell>
          <cell r="C4277" t="str">
            <v>DAĞISTAN</v>
          </cell>
          <cell r="D4277" t="str">
            <v>Kadrolu</v>
          </cell>
          <cell r="E4277" t="str">
            <v>Öğretmen</v>
          </cell>
          <cell r="F4277" t="str">
            <v>MUSTAFA</v>
          </cell>
          <cell r="G4277">
            <v>1984</v>
          </cell>
          <cell r="H4277">
            <v>6</v>
          </cell>
          <cell r="I4277">
            <v>42800</v>
          </cell>
          <cell r="J4277">
            <v>42820</v>
          </cell>
          <cell r="K4277">
            <v>84526199</v>
          </cell>
          <cell r="L4277">
            <v>426</v>
          </cell>
          <cell r="M4277" t="str">
            <v>Öğretmen</v>
          </cell>
          <cell r="N4277" t="str">
            <v>Müdür Yardımcısı</v>
          </cell>
          <cell r="O4277" t="str">
            <v>Sınıf Öğretmenliği</v>
          </cell>
          <cell r="P4277" t="str">
            <v>Öğretmen Evi ve Akşam Sanat Okulu</v>
          </cell>
          <cell r="Q4277" t="str">
            <v>YOZGAT</v>
          </cell>
          <cell r="R4277" t="str">
            <v>ŞEFAATLİ</v>
          </cell>
          <cell r="S4277" t="str">
            <v>Görevde</v>
          </cell>
          <cell r="T4277" t="str">
            <v>Erkek</v>
          </cell>
        </row>
        <row r="4278">
          <cell r="A4278">
            <v>50914756524</v>
          </cell>
          <cell r="B4278" t="str">
            <v>OSMAN</v>
          </cell>
          <cell r="C4278" t="str">
            <v>DÜNDAR</v>
          </cell>
          <cell r="D4278" t="str">
            <v>Kadrolu</v>
          </cell>
          <cell r="F4278" t="str">
            <v>NUSRAT</v>
          </cell>
          <cell r="G4278">
            <v>1964</v>
          </cell>
          <cell r="H4278">
            <v>5</v>
          </cell>
          <cell r="I4278">
            <v>42919</v>
          </cell>
          <cell r="J4278">
            <v>42723</v>
          </cell>
          <cell r="K4278">
            <v>64589099</v>
          </cell>
          <cell r="L4278">
            <v>35</v>
          </cell>
          <cell r="M4278" t="str">
            <v>Hizmetli</v>
          </cell>
          <cell r="N4278" t="str">
            <v>Hizmetli</v>
          </cell>
          <cell r="P4278" t="str">
            <v>Halk Eğitimi Merkezi</v>
          </cell>
          <cell r="Q4278" t="str">
            <v>YOZGAT</v>
          </cell>
          <cell r="R4278" t="str">
            <v>ŞEFAATLİ</v>
          </cell>
          <cell r="S4278" t="str">
            <v>Görevde</v>
          </cell>
          <cell r="T4278" t="str">
            <v>Erkek</v>
          </cell>
        </row>
        <row r="4279">
          <cell r="A4279">
            <v>25319601502</v>
          </cell>
          <cell r="B4279" t="str">
            <v>OSMAN</v>
          </cell>
          <cell r="C4279" t="str">
            <v>KAYA</v>
          </cell>
          <cell r="D4279" t="str">
            <v>Kadrolu</v>
          </cell>
          <cell r="E4279" t="str">
            <v>Öğretmen</v>
          </cell>
          <cell r="F4279" t="str">
            <v>ŞERAFETTİN</v>
          </cell>
          <cell r="G4279">
            <v>1989</v>
          </cell>
          <cell r="H4279">
            <v>7</v>
          </cell>
          <cell r="I4279">
            <v>42773</v>
          </cell>
          <cell r="J4279">
            <v>42988</v>
          </cell>
          <cell r="K4279">
            <v>89581373</v>
          </cell>
          <cell r="L4279">
            <v>302</v>
          </cell>
          <cell r="M4279" t="str">
            <v>Öğretmen</v>
          </cell>
          <cell r="N4279" t="str">
            <v>Öğretmen</v>
          </cell>
          <cell r="O4279" t="str">
            <v>Türkçe</v>
          </cell>
          <cell r="P4279" t="str">
            <v>Yavuz Sultan Selim Ortaokulu</v>
          </cell>
          <cell r="Q4279" t="str">
            <v>YOZGAT</v>
          </cell>
          <cell r="R4279" t="str">
            <v>ŞEFAATLİ</v>
          </cell>
          <cell r="S4279" t="str">
            <v>Görevde</v>
          </cell>
          <cell r="T4279" t="str">
            <v>Erkek</v>
          </cell>
        </row>
        <row r="4280">
          <cell r="A4280">
            <v>33275146876</v>
          </cell>
          <cell r="B4280" t="str">
            <v>OSMAN</v>
          </cell>
          <cell r="C4280" t="str">
            <v>YOLDAŞ</v>
          </cell>
          <cell r="D4280" t="str">
            <v>Kadrolu</v>
          </cell>
          <cell r="E4280" t="str">
            <v>Öğretmen</v>
          </cell>
          <cell r="F4280" t="str">
            <v>BEKİR</v>
          </cell>
          <cell r="G4280">
            <v>1980</v>
          </cell>
          <cell r="H4280">
            <v>1</v>
          </cell>
          <cell r="I4280">
            <v>42736</v>
          </cell>
          <cell r="J4280">
            <v>43001</v>
          </cell>
          <cell r="K4280">
            <v>80517041</v>
          </cell>
          <cell r="L4280">
            <v>5</v>
          </cell>
          <cell r="M4280" t="str">
            <v>Şube Müdürü</v>
          </cell>
          <cell r="N4280" t="str">
            <v>Şube Müdürü</v>
          </cell>
          <cell r="O4280" t="str">
            <v>Coğrafya</v>
          </cell>
          <cell r="P4280" t="str">
            <v>İlçe Milli Eğitim Müdürlüğü</v>
          </cell>
          <cell r="Q4280" t="str">
            <v>YOZGAT</v>
          </cell>
          <cell r="R4280" t="str">
            <v>ŞEFAATLİ</v>
          </cell>
          <cell r="S4280" t="str">
            <v>Görevde</v>
          </cell>
          <cell r="T4280" t="str">
            <v>Erkek</v>
          </cell>
        </row>
        <row r="4281">
          <cell r="A4281">
            <v>52288656080</v>
          </cell>
          <cell r="B4281" t="str">
            <v>OZAN</v>
          </cell>
          <cell r="C4281" t="str">
            <v>TURAN</v>
          </cell>
          <cell r="D4281" t="str">
            <v>Kadrolu</v>
          </cell>
          <cell r="E4281" t="str">
            <v>Öğretmen</v>
          </cell>
          <cell r="F4281" t="str">
            <v>GENÇAĞA</v>
          </cell>
          <cell r="G4281">
            <v>1989</v>
          </cell>
          <cell r="H4281">
            <v>9</v>
          </cell>
          <cell r="I4281">
            <v>42775</v>
          </cell>
          <cell r="J4281">
            <v>42796</v>
          </cell>
          <cell r="K4281">
            <v>89795166</v>
          </cell>
          <cell r="L4281">
            <v>334</v>
          </cell>
          <cell r="M4281" t="str">
            <v>Öğretmen</v>
          </cell>
          <cell r="N4281" t="str">
            <v>Öğretmen</v>
          </cell>
          <cell r="O4281" t="str">
            <v>Beden Eğitimi</v>
          </cell>
          <cell r="P4281" t="str">
            <v>Şefaatli İmam Hatip Ortaokulu</v>
          </cell>
          <cell r="Q4281" t="str">
            <v>YOZGAT</v>
          </cell>
          <cell r="R4281" t="str">
            <v>ŞEFAATLİ</v>
          </cell>
          <cell r="S4281" t="str">
            <v>Görevde</v>
          </cell>
          <cell r="T4281" t="str">
            <v>Erkek</v>
          </cell>
        </row>
        <row r="4282">
          <cell r="A4282">
            <v>58084517570</v>
          </cell>
          <cell r="B4282" t="str">
            <v>ÖMER</v>
          </cell>
          <cell r="C4282" t="str">
            <v>AYHAN</v>
          </cell>
          <cell r="D4282" t="str">
            <v>İşçi</v>
          </cell>
          <cell r="F4282" t="str">
            <v>ADEM</v>
          </cell>
          <cell r="G4282">
            <v>1970</v>
          </cell>
          <cell r="I4282" t="str">
            <v>- / -</v>
          </cell>
          <cell r="M4282" t="str">
            <v>Sürekli İşçi</v>
          </cell>
          <cell r="N4282" t="str">
            <v>Sürekli İşçi</v>
          </cell>
          <cell r="P4282" t="str">
            <v>Eser İlkokulu</v>
          </cell>
          <cell r="Q4282" t="str">
            <v>YOZGAT</v>
          </cell>
          <cell r="R4282" t="str">
            <v>ŞEFAATLİ</v>
          </cell>
          <cell r="S4282" t="str">
            <v>Görevde</v>
          </cell>
          <cell r="T4282" t="str">
            <v>Erkek</v>
          </cell>
        </row>
        <row r="4283">
          <cell r="A4283">
            <v>60628425036</v>
          </cell>
          <cell r="B4283" t="str">
            <v>ÖMER</v>
          </cell>
          <cell r="C4283" t="str">
            <v>DOĞAN</v>
          </cell>
          <cell r="D4283" t="str">
            <v>Kadrolu</v>
          </cell>
          <cell r="E4283" t="str">
            <v>Öğretmen</v>
          </cell>
          <cell r="F4283" t="str">
            <v>EROL</v>
          </cell>
          <cell r="G4283">
            <v>1991</v>
          </cell>
          <cell r="H4283">
            <v>9</v>
          </cell>
          <cell r="I4283">
            <v>42744</v>
          </cell>
          <cell r="J4283">
            <v>42430</v>
          </cell>
          <cell r="K4283">
            <v>915814680</v>
          </cell>
          <cell r="L4283">
            <v>289</v>
          </cell>
          <cell r="M4283" t="str">
            <v>Öğretmen</v>
          </cell>
          <cell r="N4283" t="str">
            <v>Öğretmen</v>
          </cell>
          <cell r="O4283" t="str">
            <v>İlköğretim Matematik Öğr.</v>
          </cell>
          <cell r="P4283" t="str">
            <v>Yavuz Sultan Selim Ortaokulu</v>
          </cell>
          <cell r="Q4283" t="str">
            <v>YOZGAT</v>
          </cell>
          <cell r="R4283" t="str">
            <v>ŞEFAATLİ</v>
          </cell>
          <cell r="S4283" t="str">
            <v>Görevde</v>
          </cell>
          <cell r="T4283" t="str">
            <v>Erkek</v>
          </cell>
        </row>
        <row r="4284">
          <cell r="A4284">
            <v>11063666874</v>
          </cell>
          <cell r="B4284" t="str">
            <v>ÖMER</v>
          </cell>
          <cell r="C4284" t="str">
            <v>DUMAN</v>
          </cell>
          <cell r="D4284" t="str">
            <v>Kadrolu</v>
          </cell>
          <cell r="E4284" t="str">
            <v>Öğretmen</v>
          </cell>
          <cell r="F4284" t="str">
            <v>AZİZ</v>
          </cell>
          <cell r="G4284">
            <v>1955</v>
          </cell>
          <cell r="H4284">
            <v>1</v>
          </cell>
          <cell r="I4284">
            <v>42826</v>
          </cell>
          <cell r="J4284">
            <v>36183</v>
          </cell>
          <cell r="K4284">
            <v>55523050</v>
          </cell>
          <cell r="L4284">
            <v>323</v>
          </cell>
          <cell r="M4284" t="str">
            <v>Öğretmen</v>
          </cell>
          <cell r="N4284" t="str">
            <v>Öğretmen</v>
          </cell>
          <cell r="O4284" t="str">
            <v>Coğrafya</v>
          </cell>
          <cell r="P4284" t="str">
            <v>İsmail Yeşilyurt Mesleki ve Teknik Anadolu Lisesi</v>
          </cell>
          <cell r="Q4284" t="str">
            <v>YOZGAT</v>
          </cell>
          <cell r="R4284" t="str">
            <v>ŞEFAATLİ</v>
          </cell>
          <cell r="S4284" t="str">
            <v>Görevde</v>
          </cell>
          <cell r="T4284" t="str">
            <v>Erkek</v>
          </cell>
        </row>
        <row r="4285">
          <cell r="A4285">
            <v>26617527310</v>
          </cell>
          <cell r="B4285" t="str">
            <v>ÖMER</v>
          </cell>
          <cell r="C4285" t="str">
            <v>KAPUSUZ</v>
          </cell>
          <cell r="D4285" t="str">
            <v>Kadrolu</v>
          </cell>
          <cell r="E4285" t="str">
            <v>Öğretmen</v>
          </cell>
          <cell r="F4285" t="str">
            <v>BİLAL</v>
          </cell>
          <cell r="G4285">
            <v>1990</v>
          </cell>
          <cell r="H4285">
            <v>6</v>
          </cell>
          <cell r="I4285">
            <v>42772</v>
          </cell>
          <cell r="J4285">
            <v>42990</v>
          </cell>
          <cell r="K4285">
            <v>90326155</v>
          </cell>
          <cell r="L4285">
            <v>320</v>
          </cell>
          <cell r="M4285" t="str">
            <v>Öğretmen</v>
          </cell>
          <cell r="N4285" t="str">
            <v>Öğretmen</v>
          </cell>
          <cell r="O4285" t="str">
            <v>Sosyal Bilgiler</v>
          </cell>
          <cell r="P4285" t="str">
            <v>Paşaköy Ortaokulu</v>
          </cell>
          <cell r="Q4285" t="str">
            <v>YOZGAT</v>
          </cell>
          <cell r="R4285" t="str">
            <v>ŞEFAATLİ</v>
          </cell>
          <cell r="S4285" t="str">
            <v>Görevde</v>
          </cell>
          <cell r="T4285" t="str">
            <v>Erkek</v>
          </cell>
        </row>
        <row r="4286">
          <cell r="A4286">
            <v>19205429912</v>
          </cell>
          <cell r="B4286" t="str">
            <v>ÖMER</v>
          </cell>
          <cell r="C4286" t="str">
            <v>ORDU</v>
          </cell>
          <cell r="D4286" t="str">
            <v>Kadrolu</v>
          </cell>
          <cell r="E4286" t="str">
            <v>Öğretmen</v>
          </cell>
          <cell r="F4286" t="str">
            <v>KEMALEDDİN</v>
          </cell>
          <cell r="G4286">
            <v>1977</v>
          </cell>
          <cell r="H4286">
            <v>2</v>
          </cell>
          <cell r="I4286">
            <v>42796</v>
          </cell>
          <cell r="J4286">
            <v>42696</v>
          </cell>
          <cell r="K4286">
            <v>77510133</v>
          </cell>
          <cell r="L4286">
            <v>293</v>
          </cell>
          <cell r="M4286" t="str">
            <v>Öğretmen</v>
          </cell>
          <cell r="N4286" t="str">
            <v>Öğretmen</v>
          </cell>
          <cell r="O4286" t="str">
            <v>Sınıf Öğretmenliği</v>
          </cell>
          <cell r="P4286" t="str">
            <v>İlçe Milli Eğitim Müdürlüğü</v>
          </cell>
          <cell r="Q4286" t="str">
            <v>YOZGAT</v>
          </cell>
          <cell r="R4286" t="str">
            <v>ŞEFAATLİ</v>
          </cell>
          <cell r="S4286" t="str">
            <v>Görevde</v>
          </cell>
          <cell r="T4286" t="str">
            <v>Erkek</v>
          </cell>
        </row>
        <row r="4287">
          <cell r="A4287">
            <v>21134366848</v>
          </cell>
          <cell r="B4287" t="str">
            <v>ÖZLEM</v>
          </cell>
          <cell r="C4287" t="str">
            <v>AŞIK</v>
          </cell>
          <cell r="D4287" t="str">
            <v>Kadrolu</v>
          </cell>
          <cell r="E4287" t="str">
            <v>Öğretmen</v>
          </cell>
          <cell r="F4287" t="str">
            <v>BAYRAM</v>
          </cell>
          <cell r="G4287">
            <v>1988</v>
          </cell>
          <cell r="H4287">
            <v>7</v>
          </cell>
          <cell r="I4287">
            <v>42801</v>
          </cell>
          <cell r="J4287">
            <v>42619</v>
          </cell>
          <cell r="K4287">
            <v>88537192</v>
          </cell>
          <cell r="L4287">
            <v>341</v>
          </cell>
          <cell r="M4287" t="str">
            <v>Öğretmen</v>
          </cell>
          <cell r="N4287" t="str">
            <v>Öğretmen</v>
          </cell>
          <cell r="O4287" t="str">
            <v>Okul Öncesi Öğrt</v>
          </cell>
          <cell r="P4287" t="str">
            <v>Şehit Alaaddin Karadağ Anaokulu</v>
          </cell>
          <cell r="Q4287" t="str">
            <v>YOZGAT</v>
          </cell>
          <cell r="R4287" t="str">
            <v>ŞEFAATLİ</v>
          </cell>
          <cell r="S4287" t="str">
            <v>Görevde</v>
          </cell>
          <cell r="T4287" t="str">
            <v>Kadın</v>
          </cell>
        </row>
        <row r="4288">
          <cell r="A4288">
            <v>36149199664</v>
          </cell>
          <cell r="B4288" t="str">
            <v>ÖZLEM</v>
          </cell>
          <cell r="C4288" t="str">
            <v>IŞIK</v>
          </cell>
          <cell r="D4288" t="str">
            <v>Kadrolu</v>
          </cell>
          <cell r="E4288" t="str">
            <v>Öğretmen</v>
          </cell>
          <cell r="F4288" t="str">
            <v>MUSTAFA</v>
          </cell>
          <cell r="G4288">
            <v>1977</v>
          </cell>
          <cell r="H4288">
            <v>1</v>
          </cell>
          <cell r="I4288">
            <v>42736</v>
          </cell>
          <cell r="J4288">
            <v>42749</v>
          </cell>
          <cell r="K4288">
            <v>77797030</v>
          </cell>
          <cell r="L4288">
            <v>254</v>
          </cell>
          <cell r="M4288" t="str">
            <v>Öğretmen</v>
          </cell>
          <cell r="N4288" t="str">
            <v>Öğretmen</v>
          </cell>
          <cell r="O4288" t="str">
            <v>Rehberlik</v>
          </cell>
          <cell r="P4288" t="str">
            <v>Fatih Ortaokulu</v>
          </cell>
          <cell r="Q4288" t="str">
            <v>YOZGAT</v>
          </cell>
          <cell r="R4288" t="str">
            <v>ŞEFAATLİ</v>
          </cell>
          <cell r="S4288" t="str">
            <v>Görevde</v>
          </cell>
          <cell r="T4288" t="str">
            <v>Kadın</v>
          </cell>
        </row>
        <row r="4289">
          <cell r="A4289">
            <v>18974821224</v>
          </cell>
          <cell r="B4289" t="str">
            <v>RAFET</v>
          </cell>
          <cell r="C4289" t="str">
            <v>ÇAYLI</v>
          </cell>
          <cell r="D4289" t="str">
            <v>Kadrolu</v>
          </cell>
          <cell r="E4289" t="str">
            <v>Öğretmen</v>
          </cell>
          <cell r="F4289" t="str">
            <v>YAHYA</v>
          </cell>
          <cell r="G4289">
            <v>1959</v>
          </cell>
          <cell r="H4289">
            <v>1</v>
          </cell>
          <cell r="I4289">
            <v>42826</v>
          </cell>
          <cell r="J4289">
            <v>37045</v>
          </cell>
          <cell r="K4289">
            <v>59589029</v>
          </cell>
          <cell r="L4289">
            <v>380</v>
          </cell>
          <cell r="M4289" t="str">
            <v>Öğretmen</v>
          </cell>
          <cell r="N4289" t="str">
            <v>Müdür</v>
          </cell>
          <cell r="O4289" t="str">
            <v>Beden Eğitimi</v>
          </cell>
          <cell r="P4289" t="str">
            <v>Halk Eğitimi Merkezi</v>
          </cell>
          <cell r="Q4289" t="str">
            <v>YOZGAT</v>
          </cell>
          <cell r="R4289" t="str">
            <v>ŞEFAATLİ</v>
          </cell>
          <cell r="S4289" t="str">
            <v>Görevde</v>
          </cell>
          <cell r="T4289" t="str">
            <v>Erkek</v>
          </cell>
        </row>
        <row r="4290">
          <cell r="A4290">
            <v>50755757810</v>
          </cell>
          <cell r="B4290" t="str">
            <v>RAMAZAN</v>
          </cell>
          <cell r="C4290" t="b">
            <v>1</v>
          </cell>
          <cell r="D4290" t="str">
            <v>Kadrolu</v>
          </cell>
          <cell r="E4290" t="str">
            <v>Öğretmen</v>
          </cell>
          <cell r="F4290" t="str">
            <v>MEHMET ALİ</v>
          </cell>
          <cell r="G4290">
            <v>1981</v>
          </cell>
          <cell r="H4290">
            <v>4</v>
          </cell>
          <cell r="I4290">
            <v>42798</v>
          </cell>
          <cell r="J4290">
            <v>42787</v>
          </cell>
          <cell r="K4290">
            <v>81580084</v>
          </cell>
          <cell r="L4290">
            <v>415</v>
          </cell>
          <cell r="M4290" t="str">
            <v>Öğretmen</v>
          </cell>
          <cell r="N4290" t="str">
            <v>Öğretmen</v>
          </cell>
          <cell r="O4290" t="str">
            <v>Tarih</v>
          </cell>
          <cell r="P4290" t="str">
            <v>Şehit Osman Belkaya Anadolu İmam Hatip Lisesi</v>
          </cell>
          <cell r="Q4290" t="str">
            <v>YOZGAT</v>
          </cell>
          <cell r="R4290" t="str">
            <v>ŞEFAATLİ</v>
          </cell>
          <cell r="S4290" t="str">
            <v>Görevde</v>
          </cell>
          <cell r="T4290" t="str">
            <v>Erkek</v>
          </cell>
        </row>
        <row r="4291">
          <cell r="A4291">
            <v>38816160014</v>
          </cell>
          <cell r="B4291" t="str">
            <v>RAMAZAN</v>
          </cell>
          <cell r="C4291" t="str">
            <v>EROL</v>
          </cell>
          <cell r="D4291" t="str">
            <v>Kadrolu</v>
          </cell>
          <cell r="F4291" t="str">
            <v>İSMET</v>
          </cell>
          <cell r="G4291">
            <v>1966</v>
          </cell>
          <cell r="H4291">
            <v>5</v>
          </cell>
          <cell r="I4291">
            <v>42919</v>
          </cell>
          <cell r="J4291">
            <v>42901</v>
          </cell>
          <cell r="K4291">
            <v>66589072</v>
          </cell>
          <cell r="L4291">
            <v>37</v>
          </cell>
          <cell r="M4291" t="str">
            <v>Hizmetli</v>
          </cell>
          <cell r="N4291" t="str">
            <v>Hizmetli</v>
          </cell>
          <cell r="P4291" t="str">
            <v>Halk Eğitimi Merkezi</v>
          </cell>
          <cell r="Q4291" t="str">
            <v>YOZGAT</v>
          </cell>
          <cell r="R4291" t="str">
            <v>ŞEFAATLİ</v>
          </cell>
          <cell r="S4291" t="str">
            <v>Görevde</v>
          </cell>
          <cell r="T4291" t="str">
            <v>Erkek</v>
          </cell>
        </row>
        <row r="4292">
          <cell r="A4292">
            <v>46570901248</v>
          </cell>
          <cell r="B4292" t="str">
            <v>RAMAZAN</v>
          </cell>
          <cell r="C4292" t="str">
            <v>İBİŞ</v>
          </cell>
          <cell r="D4292" t="str">
            <v>Kadrolu</v>
          </cell>
          <cell r="E4292" t="str">
            <v>Öğretmen</v>
          </cell>
          <cell r="F4292" t="str">
            <v>HACI NURİ</v>
          </cell>
          <cell r="G4292">
            <v>1974</v>
          </cell>
          <cell r="H4292">
            <v>5</v>
          </cell>
          <cell r="I4292">
            <v>42771</v>
          </cell>
          <cell r="J4292">
            <v>42900</v>
          </cell>
          <cell r="K4292">
            <v>74589198</v>
          </cell>
          <cell r="L4292">
            <v>354</v>
          </cell>
          <cell r="M4292" t="str">
            <v>Öğretmen</v>
          </cell>
          <cell r="N4292" t="str">
            <v>Müdür Yardımcısı</v>
          </cell>
          <cell r="O4292" t="str">
            <v>Din Kült. ve Ahl.Bil.</v>
          </cell>
          <cell r="P4292" t="str">
            <v>Şefaatli İmam Hatip Ortaokulu</v>
          </cell>
          <cell r="Q4292" t="str">
            <v>YOZGAT</v>
          </cell>
          <cell r="R4292" t="str">
            <v>ŞEFAATLİ</v>
          </cell>
          <cell r="S4292" t="str">
            <v>Görevde</v>
          </cell>
          <cell r="T4292" t="str">
            <v>Erkek</v>
          </cell>
        </row>
        <row r="4293">
          <cell r="A4293">
            <v>14462971600</v>
          </cell>
          <cell r="B4293" t="str">
            <v>RAŞİT</v>
          </cell>
          <cell r="C4293" t="str">
            <v>GÖZTEPE</v>
          </cell>
          <cell r="D4293" t="str">
            <v>İşçi</v>
          </cell>
          <cell r="F4293" t="str">
            <v>HİLMİ</v>
          </cell>
          <cell r="G4293">
            <v>1960</v>
          </cell>
          <cell r="I4293" t="str">
            <v>- / -</v>
          </cell>
          <cell r="M4293" t="str">
            <v>Sürekli İşçi</v>
          </cell>
          <cell r="N4293" t="str">
            <v>Sürekli İşçi</v>
          </cell>
          <cell r="P4293" t="str">
            <v>Fatih Ortaokulu</v>
          </cell>
          <cell r="Q4293" t="str">
            <v>YOZGAT</v>
          </cell>
          <cell r="R4293" t="str">
            <v>ŞEFAATLİ</v>
          </cell>
          <cell r="S4293" t="str">
            <v>Görevde</v>
          </cell>
          <cell r="T4293" t="str">
            <v>Erkek</v>
          </cell>
        </row>
        <row r="4294">
          <cell r="A4294">
            <v>52558499546</v>
          </cell>
          <cell r="B4294" t="str">
            <v>SAFİYE</v>
          </cell>
          <cell r="C4294" t="str">
            <v>DURSUN</v>
          </cell>
          <cell r="D4294" t="str">
            <v>Kadrolu</v>
          </cell>
          <cell r="E4294" t="str">
            <v>Öğretmen</v>
          </cell>
          <cell r="F4294" t="str">
            <v>ORUÇ</v>
          </cell>
          <cell r="G4294">
            <v>1993</v>
          </cell>
          <cell r="H4294">
            <v>8</v>
          </cell>
          <cell r="I4294">
            <v>42774</v>
          </cell>
          <cell r="J4294">
            <v>42641</v>
          </cell>
          <cell r="K4294">
            <v>93553081</v>
          </cell>
          <cell r="L4294">
            <v>266</v>
          </cell>
          <cell r="M4294" t="str">
            <v>Öğretmen</v>
          </cell>
          <cell r="N4294" t="str">
            <v>Öğretmen</v>
          </cell>
          <cell r="O4294" t="str">
            <v>Okul Öncesi Öğrt</v>
          </cell>
          <cell r="P4294" t="str">
            <v>Şehit Adnan Menderes Gülbaş İlkokulu</v>
          </cell>
          <cell r="Q4294" t="str">
            <v>YOZGAT</v>
          </cell>
          <cell r="R4294" t="str">
            <v>ŞEFAATLİ</v>
          </cell>
          <cell r="S4294" t="str">
            <v>Görevde</v>
          </cell>
          <cell r="T4294" t="str">
            <v>Kadın</v>
          </cell>
        </row>
        <row r="4295">
          <cell r="A4295">
            <v>16223576642</v>
          </cell>
          <cell r="B4295" t="str">
            <v>SALİH</v>
          </cell>
          <cell r="C4295" t="str">
            <v>TÜRKMEN</v>
          </cell>
          <cell r="D4295" t="str">
            <v>Kadrolu</v>
          </cell>
          <cell r="E4295" t="str">
            <v>Öğretmen</v>
          </cell>
          <cell r="F4295" t="str">
            <v>ABDULLAH</v>
          </cell>
          <cell r="G4295">
            <v>1983</v>
          </cell>
          <cell r="H4295">
            <v>6</v>
          </cell>
          <cell r="I4295">
            <v>42800</v>
          </cell>
          <cell r="J4295">
            <v>42713</v>
          </cell>
          <cell r="K4295">
            <v>83836138</v>
          </cell>
          <cell r="L4295">
            <v>417</v>
          </cell>
          <cell r="M4295" t="str">
            <v>Öğretmen</v>
          </cell>
          <cell r="N4295" t="str">
            <v>Öğretmen</v>
          </cell>
          <cell r="O4295" t="str">
            <v>Beden Eğitimi</v>
          </cell>
          <cell r="P4295" t="str">
            <v>Atatürk Ortaokulu</v>
          </cell>
          <cell r="Q4295" t="str">
            <v>YOZGAT</v>
          </cell>
          <cell r="R4295" t="str">
            <v>ŞEFAATLİ</v>
          </cell>
          <cell r="S4295" t="str">
            <v>Görevde</v>
          </cell>
          <cell r="T4295" t="str">
            <v>Erkek</v>
          </cell>
        </row>
        <row r="4296">
          <cell r="A4296">
            <v>11455209962</v>
          </cell>
          <cell r="B4296" t="str">
            <v>SALİHA</v>
          </cell>
          <cell r="C4296" t="str">
            <v>AYTAÇ</v>
          </cell>
          <cell r="D4296" t="str">
            <v>Kadrolu</v>
          </cell>
          <cell r="E4296" t="str">
            <v>Öğretmen</v>
          </cell>
          <cell r="F4296" t="str">
            <v>ÖMER</v>
          </cell>
          <cell r="G4296">
            <v>1990</v>
          </cell>
          <cell r="H4296">
            <v>6</v>
          </cell>
          <cell r="I4296">
            <v>42741</v>
          </cell>
          <cell r="J4296">
            <v>42989</v>
          </cell>
          <cell r="K4296">
            <v>90416091</v>
          </cell>
          <cell r="L4296">
            <v>388</v>
          </cell>
          <cell r="M4296" t="str">
            <v>Öğretmen</v>
          </cell>
          <cell r="N4296" t="str">
            <v>Öğretmen</v>
          </cell>
          <cell r="O4296" t="str">
            <v>Matematik</v>
          </cell>
          <cell r="P4296" t="str">
            <v>İsmail Yeşilyurt Mesleki ve Teknik Anadolu Lisesi</v>
          </cell>
          <cell r="Q4296" t="str">
            <v>YOZGAT</v>
          </cell>
          <cell r="R4296" t="str">
            <v>ŞEFAATLİ</v>
          </cell>
          <cell r="S4296" t="str">
            <v>Görevde</v>
          </cell>
          <cell r="T4296" t="str">
            <v>Kadın</v>
          </cell>
        </row>
        <row r="4297">
          <cell r="A4297">
            <v>38116763410</v>
          </cell>
          <cell r="B4297" t="str">
            <v>SARİYE</v>
          </cell>
          <cell r="C4297" t="str">
            <v>KILIÇ</v>
          </cell>
          <cell r="D4297" t="str">
            <v>Kadrolu</v>
          </cell>
          <cell r="E4297" t="str">
            <v>Öğretmen</v>
          </cell>
          <cell r="F4297" t="str">
            <v>AŞIR</v>
          </cell>
          <cell r="G4297">
            <v>1985</v>
          </cell>
          <cell r="H4297">
            <v>5</v>
          </cell>
          <cell r="I4297">
            <v>42771</v>
          </cell>
          <cell r="J4297">
            <v>42743</v>
          </cell>
          <cell r="K4297">
            <v>85589116</v>
          </cell>
          <cell r="L4297">
            <v>207</v>
          </cell>
          <cell r="M4297" t="str">
            <v>Öğretmen</v>
          </cell>
          <cell r="N4297" t="str">
            <v>Öğretmen</v>
          </cell>
          <cell r="O4297" t="str">
            <v>Sınıf Öğretmenliği</v>
          </cell>
          <cell r="P4297" t="str">
            <v>Atatürk İlkokulu</v>
          </cell>
          <cell r="Q4297" t="str">
            <v>YOZGAT</v>
          </cell>
          <cell r="R4297" t="str">
            <v>ŞEFAATLİ</v>
          </cell>
          <cell r="S4297" t="str">
            <v>Görevde</v>
          </cell>
          <cell r="T4297" t="str">
            <v>Kadın</v>
          </cell>
        </row>
        <row r="4298">
          <cell r="A4298">
            <v>22922689910</v>
          </cell>
          <cell r="B4298" t="str">
            <v>SATILMIŞ</v>
          </cell>
          <cell r="C4298" t="str">
            <v>PARLAK</v>
          </cell>
          <cell r="D4298" t="str">
            <v>İşçi</v>
          </cell>
          <cell r="F4298" t="str">
            <v>MUSTAFA</v>
          </cell>
          <cell r="G4298">
            <v>1962</v>
          </cell>
          <cell r="I4298" t="str">
            <v>- / -</v>
          </cell>
          <cell r="N4298" t="str">
            <v>Sürekli İşçi</v>
          </cell>
          <cell r="P4298" t="str">
            <v>Atatürk Ortaokulu</v>
          </cell>
          <cell r="Q4298" t="str">
            <v>YOZGAT</v>
          </cell>
          <cell r="R4298" t="str">
            <v>ŞEFAATLİ</v>
          </cell>
          <cell r="S4298" t="str">
            <v>Görevde</v>
          </cell>
          <cell r="T4298" t="str">
            <v>Erkek</v>
          </cell>
        </row>
        <row r="4299">
          <cell r="A4299">
            <v>65716255366</v>
          </cell>
          <cell r="B4299" t="str">
            <v>SAVAŞ</v>
          </cell>
          <cell r="C4299" t="str">
            <v>DURAK</v>
          </cell>
          <cell r="D4299" t="str">
            <v>Kadrolu</v>
          </cell>
          <cell r="F4299" t="str">
            <v>SAFFET</v>
          </cell>
          <cell r="G4299">
            <v>1965</v>
          </cell>
          <cell r="H4299">
            <v>3</v>
          </cell>
          <cell r="I4299">
            <v>42828</v>
          </cell>
          <cell r="J4299">
            <v>42813</v>
          </cell>
          <cell r="K4299">
            <v>65581483</v>
          </cell>
          <cell r="L4299">
            <v>13</v>
          </cell>
          <cell r="M4299" t="str">
            <v>Teknisyen(THS)</v>
          </cell>
          <cell r="N4299" t="str">
            <v>Teknisyen(THS)</v>
          </cell>
          <cell r="P4299" t="str">
            <v>Şehit Osman Belkaya Anadolu İmam Hatip Lisesi</v>
          </cell>
          <cell r="Q4299" t="str">
            <v>YOZGAT</v>
          </cell>
          <cell r="R4299" t="str">
            <v>ŞEFAATLİ</v>
          </cell>
          <cell r="S4299" t="str">
            <v>Görevde</v>
          </cell>
          <cell r="T4299" t="str">
            <v>Erkek</v>
          </cell>
        </row>
        <row r="4300">
          <cell r="A4300">
            <v>36902223636</v>
          </cell>
          <cell r="B4300" t="str">
            <v>SAVAŞ</v>
          </cell>
          <cell r="C4300" t="str">
            <v>GEVREK</v>
          </cell>
          <cell r="D4300" t="str">
            <v>Kadrolu</v>
          </cell>
          <cell r="E4300" t="str">
            <v>Öğretmen</v>
          </cell>
          <cell r="F4300" t="str">
            <v>NURİ</v>
          </cell>
          <cell r="G4300">
            <v>1975</v>
          </cell>
          <cell r="H4300">
            <v>1</v>
          </cell>
          <cell r="I4300">
            <v>42826</v>
          </cell>
          <cell r="J4300">
            <v>41157</v>
          </cell>
          <cell r="K4300">
            <v>75589036</v>
          </cell>
          <cell r="L4300">
            <v>365</v>
          </cell>
          <cell r="M4300" t="str">
            <v>Öğretmen</v>
          </cell>
          <cell r="N4300" t="str">
            <v>Müdür Başyardımcısı</v>
          </cell>
          <cell r="O4300" t="str">
            <v>Tarih</v>
          </cell>
          <cell r="P4300" t="str">
            <v>Şehit İsmail Dursun Anadolu Lisesi</v>
          </cell>
          <cell r="Q4300" t="str">
            <v>YOZGAT</v>
          </cell>
          <cell r="R4300" t="str">
            <v>ŞEFAATLİ</v>
          </cell>
          <cell r="S4300" t="str">
            <v>Görevde</v>
          </cell>
          <cell r="T4300" t="str">
            <v>Erkek</v>
          </cell>
        </row>
        <row r="4301">
          <cell r="A4301">
            <v>10553683506</v>
          </cell>
          <cell r="B4301" t="str">
            <v>SAVAŞ</v>
          </cell>
          <cell r="C4301" t="str">
            <v>KÜTÜK</v>
          </cell>
          <cell r="D4301" t="str">
            <v>Kadrolu</v>
          </cell>
          <cell r="E4301" t="str">
            <v>Öğretmen</v>
          </cell>
          <cell r="F4301" t="str">
            <v>OSMAN</v>
          </cell>
          <cell r="G4301">
            <v>1984</v>
          </cell>
          <cell r="H4301">
            <v>5</v>
          </cell>
          <cell r="I4301">
            <v>42799</v>
          </cell>
          <cell r="J4301">
            <v>42901</v>
          </cell>
          <cell r="K4301">
            <v>84521397</v>
          </cell>
          <cell r="L4301">
            <v>447</v>
          </cell>
          <cell r="M4301" t="str">
            <v>Öğretmen</v>
          </cell>
          <cell r="N4301" t="str">
            <v>Öğretmen</v>
          </cell>
          <cell r="O4301" t="str">
            <v>Sınıf Öğretmenliği</v>
          </cell>
          <cell r="P4301" t="str">
            <v>Sarıkent İlkokulu</v>
          </cell>
          <cell r="Q4301" t="str">
            <v>YOZGAT</v>
          </cell>
          <cell r="R4301" t="str">
            <v>ŞEFAATLİ</v>
          </cell>
          <cell r="S4301" t="str">
            <v>Görevde</v>
          </cell>
          <cell r="T4301" t="str">
            <v>Erkek</v>
          </cell>
        </row>
        <row r="4302">
          <cell r="A4302">
            <v>36914223112</v>
          </cell>
          <cell r="B4302" t="str">
            <v>SELAMİ</v>
          </cell>
          <cell r="C4302" t="str">
            <v>KILIÇ</v>
          </cell>
          <cell r="D4302" t="str">
            <v>İşçi</v>
          </cell>
          <cell r="F4302" t="str">
            <v>OSMAN</v>
          </cell>
          <cell r="G4302">
            <v>1962</v>
          </cell>
          <cell r="I4302" t="str">
            <v>- / -</v>
          </cell>
          <cell r="M4302" t="str">
            <v>Sürekli İşçi</v>
          </cell>
          <cell r="N4302" t="str">
            <v>Sürekli İşçi</v>
          </cell>
          <cell r="P4302" t="str">
            <v>Yavuz Sultan Selim Ortaokulu</v>
          </cell>
          <cell r="Q4302" t="str">
            <v>YOZGAT</v>
          </cell>
          <cell r="R4302" t="str">
            <v>ŞEFAATLİ</v>
          </cell>
          <cell r="S4302" t="str">
            <v>Görevde</v>
          </cell>
          <cell r="T4302" t="str">
            <v>Erkek</v>
          </cell>
        </row>
        <row r="4303">
          <cell r="A4303">
            <v>12623835426</v>
          </cell>
          <cell r="B4303" t="str">
            <v>SERAP</v>
          </cell>
          <cell r="C4303" t="str">
            <v>YEŞİLYURT</v>
          </cell>
          <cell r="D4303" t="str">
            <v>Kadrolu</v>
          </cell>
          <cell r="E4303" t="str">
            <v>Öğretmen</v>
          </cell>
          <cell r="F4303" t="str">
            <v>İBRAHİM</v>
          </cell>
          <cell r="G4303">
            <v>1980</v>
          </cell>
          <cell r="H4303">
            <v>8</v>
          </cell>
          <cell r="I4303">
            <v>42774</v>
          </cell>
          <cell r="J4303">
            <v>42384</v>
          </cell>
          <cell r="K4303">
            <v>805171650</v>
          </cell>
          <cell r="L4303">
            <v>436</v>
          </cell>
          <cell r="M4303" t="str">
            <v>Öğretmen</v>
          </cell>
          <cell r="N4303" t="str">
            <v>Öğretmen</v>
          </cell>
          <cell r="O4303" t="str">
            <v>Coğrafya</v>
          </cell>
          <cell r="P4303" t="str">
            <v>Şehit Osman Belkaya Anadolu İmam Hatip Lisesi</v>
          </cell>
          <cell r="Q4303" t="str">
            <v>YOZGAT</v>
          </cell>
          <cell r="R4303" t="str">
            <v>ŞEFAATLİ</v>
          </cell>
          <cell r="S4303" t="str">
            <v>Görevde</v>
          </cell>
          <cell r="T4303" t="str">
            <v>Kadın</v>
          </cell>
        </row>
        <row r="4304">
          <cell r="A4304">
            <v>18475061068</v>
          </cell>
          <cell r="B4304" t="str">
            <v>SERCAN</v>
          </cell>
          <cell r="C4304" t="str">
            <v>ALTINCI</v>
          </cell>
          <cell r="D4304" t="str">
            <v>Kadrolu</v>
          </cell>
          <cell r="E4304" t="str">
            <v>Öğretmen</v>
          </cell>
          <cell r="F4304" t="str">
            <v>MUSTAFA</v>
          </cell>
          <cell r="G4304">
            <v>1989</v>
          </cell>
          <cell r="H4304">
            <v>6</v>
          </cell>
          <cell r="I4304">
            <v>42741</v>
          </cell>
          <cell r="J4304">
            <v>42990</v>
          </cell>
          <cell r="K4304">
            <v>89424164</v>
          </cell>
          <cell r="L4304">
            <v>242</v>
          </cell>
          <cell r="M4304" t="str">
            <v>Öğretmen</v>
          </cell>
          <cell r="N4304" t="str">
            <v>Öğretmen</v>
          </cell>
          <cell r="O4304" t="str">
            <v>Sosyal Bilgiler</v>
          </cell>
          <cell r="P4304" t="str">
            <v>Fatih Ortaokulu</v>
          </cell>
          <cell r="Q4304" t="str">
            <v>YOZGAT</v>
          </cell>
          <cell r="R4304" t="str">
            <v>ŞEFAATLİ</v>
          </cell>
          <cell r="S4304" t="str">
            <v>Görevde</v>
          </cell>
          <cell r="T4304" t="str">
            <v>Erkek</v>
          </cell>
        </row>
        <row r="4305">
          <cell r="A4305">
            <v>57244545668</v>
          </cell>
          <cell r="B4305" t="str">
            <v>SERDAR</v>
          </cell>
          <cell r="C4305" t="str">
            <v>İBİŞ</v>
          </cell>
          <cell r="D4305" t="str">
            <v>İşçi</v>
          </cell>
          <cell r="F4305" t="str">
            <v>OSMAN</v>
          </cell>
          <cell r="G4305">
            <v>1970</v>
          </cell>
          <cell r="I4305" t="str">
            <v>- / -</v>
          </cell>
          <cell r="M4305" t="str">
            <v>Sürekli İşçi</v>
          </cell>
          <cell r="N4305" t="str">
            <v>Sürekli İşçi</v>
          </cell>
          <cell r="P4305" t="str">
            <v>Şehit İsmail Dursun Anadolu Lisesi</v>
          </cell>
          <cell r="Q4305" t="str">
            <v>YOZGAT</v>
          </cell>
          <cell r="R4305" t="str">
            <v>ŞEFAATLİ</v>
          </cell>
          <cell r="S4305" t="str">
            <v>Görevde</v>
          </cell>
          <cell r="T4305" t="str">
            <v>Erkek</v>
          </cell>
        </row>
        <row r="4306">
          <cell r="A4306">
            <v>57523528658</v>
          </cell>
          <cell r="B4306" t="str">
            <v>SEVİM</v>
          </cell>
          <cell r="C4306" t="str">
            <v>GÖKKAYA</v>
          </cell>
          <cell r="D4306" t="str">
            <v>Kadrolu</v>
          </cell>
          <cell r="E4306" t="str">
            <v>Öğretmen</v>
          </cell>
          <cell r="F4306" t="str">
            <v>UĞUR</v>
          </cell>
          <cell r="G4306">
            <v>1991</v>
          </cell>
          <cell r="H4306">
            <v>9</v>
          </cell>
          <cell r="I4306">
            <v>42775</v>
          </cell>
          <cell r="J4306">
            <v>42795</v>
          </cell>
          <cell r="K4306">
            <v>915814580</v>
          </cell>
          <cell r="L4306">
            <v>398</v>
          </cell>
          <cell r="M4306" t="str">
            <v>Öğretmen</v>
          </cell>
          <cell r="N4306" t="str">
            <v>Öğretmen</v>
          </cell>
          <cell r="O4306" t="str">
            <v>Muhasebe ve Finansman</v>
          </cell>
          <cell r="P4306" t="str">
            <v>İsmail Yeşilyurt Mesleki ve Teknik Anadolu Lisesi</v>
          </cell>
          <cell r="Q4306" t="str">
            <v>YOZGAT</v>
          </cell>
          <cell r="R4306" t="str">
            <v>ŞEFAATLİ</v>
          </cell>
          <cell r="S4306" t="str">
            <v>Görevde</v>
          </cell>
          <cell r="T4306" t="str">
            <v>Kadın</v>
          </cell>
        </row>
        <row r="4307">
          <cell r="A4307">
            <v>44872958298</v>
          </cell>
          <cell r="B4307" t="str">
            <v>SEYFALİ</v>
          </cell>
          <cell r="C4307" t="str">
            <v>ÖNAL</v>
          </cell>
          <cell r="D4307" t="str">
            <v>Kadrolu</v>
          </cell>
          <cell r="E4307" t="str">
            <v>Öğretmen</v>
          </cell>
          <cell r="F4307" t="str">
            <v>ADEM</v>
          </cell>
          <cell r="G4307">
            <v>1976</v>
          </cell>
          <cell r="H4307">
            <v>1</v>
          </cell>
          <cell r="I4307">
            <v>42826</v>
          </cell>
          <cell r="J4307">
            <v>41948</v>
          </cell>
          <cell r="K4307">
            <v>76589046</v>
          </cell>
          <cell r="L4307">
            <v>273</v>
          </cell>
          <cell r="M4307" t="str">
            <v>Öğretmen</v>
          </cell>
          <cell r="N4307" t="str">
            <v>Müdür</v>
          </cell>
          <cell r="O4307" t="str">
            <v>Din Kült. ve Ahl.Bil.</v>
          </cell>
          <cell r="P4307" t="str">
            <v>Mehmet Akif Ersoy İlkokulu</v>
          </cell>
          <cell r="Q4307" t="str">
            <v>YOZGAT</v>
          </cell>
          <cell r="R4307" t="str">
            <v>ŞEFAATLİ</v>
          </cell>
          <cell r="S4307" t="str">
            <v>Görevde</v>
          </cell>
          <cell r="T4307" t="str">
            <v>Erkek</v>
          </cell>
        </row>
        <row r="4308">
          <cell r="A4308">
            <v>19897746854</v>
          </cell>
          <cell r="B4308" t="str">
            <v>SEYFETTİN</v>
          </cell>
          <cell r="C4308" t="str">
            <v>ARSLANER</v>
          </cell>
          <cell r="D4308" t="str">
            <v>Kadrolu</v>
          </cell>
          <cell r="E4308" t="str">
            <v>Öğretmen</v>
          </cell>
          <cell r="F4308" t="str">
            <v>FAHRETTİN</v>
          </cell>
          <cell r="G4308">
            <v>1980</v>
          </cell>
          <cell r="H4308">
            <v>2</v>
          </cell>
          <cell r="I4308">
            <v>42796</v>
          </cell>
          <cell r="J4308">
            <v>43008</v>
          </cell>
          <cell r="K4308">
            <v>80325073</v>
          </cell>
          <cell r="L4308">
            <v>275</v>
          </cell>
          <cell r="M4308" t="str">
            <v>Öğretmen</v>
          </cell>
          <cell r="N4308" t="str">
            <v>Öğretmen</v>
          </cell>
          <cell r="O4308" t="str">
            <v>Sınıf Öğretmenliği</v>
          </cell>
          <cell r="P4308" t="str">
            <v>Şehit Adnan Menderes Gülbaş İlkokulu</v>
          </cell>
          <cell r="Q4308" t="str">
            <v>YOZGAT</v>
          </cell>
          <cell r="R4308" t="str">
            <v>ŞEFAATLİ</v>
          </cell>
          <cell r="S4308" t="str">
            <v>Görevde</v>
          </cell>
          <cell r="T4308" t="str">
            <v>Erkek</v>
          </cell>
        </row>
        <row r="4309">
          <cell r="A4309">
            <v>58861491956</v>
          </cell>
          <cell r="B4309" t="str">
            <v>SEYFULLAH</v>
          </cell>
          <cell r="C4309" t="str">
            <v>AVCI</v>
          </cell>
          <cell r="D4309" t="str">
            <v>Kadrolu</v>
          </cell>
          <cell r="F4309" t="str">
            <v>NACİ</v>
          </cell>
          <cell r="G4309">
            <v>1966</v>
          </cell>
          <cell r="H4309">
            <v>5</v>
          </cell>
          <cell r="I4309">
            <v>42796</v>
          </cell>
          <cell r="J4309">
            <v>42175</v>
          </cell>
          <cell r="K4309">
            <v>66589051</v>
          </cell>
          <cell r="L4309">
            <v>29</v>
          </cell>
          <cell r="M4309" t="str">
            <v>Hizmetli</v>
          </cell>
          <cell r="N4309" t="str">
            <v>Hizmetli</v>
          </cell>
          <cell r="P4309" t="str">
            <v>Eser İlkokulu</v>
          </cell>
          <cell r="Q4309" t="str">
            <v>YOZGAT</v>
          </cell>
          <cell r="R4309" t="str">
            <v>ŞEFAATLİ</v>
          </cell>
          <cell r="S4309" t="str">
            <v>Görevde</v>
          </cell>
          <cell r="T4309" t="str">
            <v>Erkek</v>
          </cell>
        </row>
        <row r="4310">
          <cell r="A4310">
            <v>51457738718</v>
          </cell>
          <cell r="B4310" t="str">
            <v>SEYİT</v>
          </cell>
          <cell r="C4310" t="str">
            <v>KAYA</v>
          </cell>
          <cell r="D4310" t="str">
            <v>İşçi</v>
          </cell>
          <cell r="F4310" t="str">
            <v>YAKUP</v>
          </cell>
          <cell r="G4310">
            <v>1979</v>
          </cell>
          <cell r="I4310" t="str">
            <v>- / -</v>
          </cell>
          <cell r="M4310" t="str">
            <v>Sürekli İşçi</v>
          </cell>
          <cell r="N4310" t="str">
            <v>Sürekli İşçi</v>
          </cell>
          <cell r="P4310" t="str">
            <v>Sarıkent İlkokulu</v>
          </cell>
          <cell r="Q4310" t="str">
            <v>YOZGAT</v>
          </cell>
          <cell r="R4310" t="str">
            <v>ŞEFAATLİ</v>
          </cell>
          <cell r="S4310" t="str">
            <v>Görevde</v>
          </cell>
          <cell r="T4310" t="str">
            <v>Erkek</v>
          </cell>
        </row>
        <row r="4311">
          <cell r="A4311">
            <v>27296544100</v>
          </cell>
          <cell r="B4311" t="str">
            <v>SİNAN</v>
          </cell>
          <cell r="C4311" t="str">
            <v>TÜRKER</v>
          </cell>
          <cell r="D4311" t="str">
            <v>İşçi</v>
          </cell>
          <cell r="F4311" t="str">
            <v>NACİ</v>
          </cell>
          <cell r="G4311">
            <v>1978</v>
          </cell>
          <cell r="I4311" t="str">
            <v>- / -</v>
          </cell>
          <cell r="M4311" t="str">
            <v>Sürekli İşçi</v>
          </cell>
          <cell r="N4311" t="str">
            <v>Sürekli İşçi</v>
          </cell>
          <cell r="P4311" t="str">
            <v>İlçe Milli Eğitim Müdürlüğü</v>
          </cell>
          <cell r="Q4311" t="str">
            <v>YOZGAT</v>
          </cell>
          <cell r="R4311" t="str">
            <v>ŞEFAATLİ</v>
          </cell>
          <cell r="S4311" t="str">
            <v>Görevde</v>
          </cell>
          <cell r="T4311" t="str">
            <v>Erkek</v>
          </cell>
        </row>
        <row r="4312">
          <cell r="A4312">
            <v>13973987872</v>
          </cell>
          <cell r="B4312" t="str">
            <v>SONER</v>
          </cell>
          <cell r="C4312" t="str">
            <v>YILDIZ</v>
          </cell>
          <cell r="D4312" t="str">
            <v>Kadrolu</v>
          </cell>
          <cell r="E4312" t="str">
            <v>Öğretmen</v>
          </cell>
          <cell r="F4312" t="str">
            <v>BAYRAM</v>
          </cell>
          <cell r="G4312">
            <v>1985</v>
          </cell>
          <cell r="H4312">
            <v>5</v>
          </cell>
          <cell r="I4312">
            <v>42740</v>
          </cell>
          <cell r="J4312">
            <v>42822</v>
          </cell>
          <cell r="K4312">
            <v>85589108</v>
          </cell>
          <cell r="L4312">
            <v>361</v>
          </cell>
          <cell r="M4312" t="str">
            <v>Öğretmen</v>
          </cell>
          <cell r="N4312" t="str">
            <v>Öğretmen</v>
          </cell>
          <cell r="O4312" t="str">
            <v>Sınıf Öğretmenliği</v>
          </cell>
          <cell r="P4312" t="str">
            <v>Kuzayca Şehit Suat Altuntaş İlkokulu</v>
          </cell>
          <cell r="Q4312" t="str">
            <v>YOZGAT</v>
          </cell>
          <cell r="R4312" t="str">
            <v>ŞEFAATLİ</v>
          </cell>
          <cell r="S4312" t="str">
            <v>Görevde</v>
          </cell>
          <cell r="T4312" t="str">
            <v>Erkek</v>
          </cell>
        </row>
        <row r="4313">
          <cell r="A4313">
            <v>13046600752</v>
          </cell>
          <cell r="B4313" t="str">
            <v>SUAT</v>
          </cell>
          <cell r="C4313" t="str">
            <v>BÜTÜN</v>
          </cell>
          <cell r="D4313" t="str">
            <v>Kadrolu</v>
          </cell>
          <cell r="E4313" t="str">
            <v>Öğretmen</v>
          </cell>
          <cell r="F4313" t="str">
            <v>NURU</v>
          </cell>
          <cell r="G4313">
            <v>1967</v>
          </cell>
          <cell r="H4313">
            <v>1</v>
          </cell>
          <cell r="I4313">
            <v>42826</v>
          </cell>
          <cell r="J4313">
            <v>42259</v>
          </cell>
          <cell r="K4313">
            <v>66523201</v>
          </cell>
          <cell r="L4313">
            <v>233</v>
          </cell>
          <cell r="M4313" t="str">
            <v>Öğretmen</v>
          </cell>
          <cell r="N4313" t="str">
            <v>Öğretmen</v>
          </cell>
          <cell r="O4313" t="str">
            <v>Sınıf Öğretmenliği</v>
          </cell>
          <cell r="P4313" t="str">
            <v>Şehit Adnan Menderes Gülbaş İlkokulu</v>
          </cell>
          <cell r="Q4313" t="str">
            <v>YOZGAT</v>
          </cell>
          <cell r="R4313" t="str">
            <v>ŞEFAATLİ</v>
          </cell>
          <cell r="S4313" t="str">
            <v>Görevde</v>
          </cell>
          <cell r="T4313" t="str">
            <v>Erkek</v>
          </cell>
        </row>
        <row r="4314">
          <cell r="A4314">
            <v>51619733308</v>
          </cell>
          <cell r="B4314" t="str">
            <v>SÜLEYMAN</v>
          </cell>
          <cell r="C4314" t="str">
            <v>KAYA</v>
          </cell>
          <cell r="D4314" t="str">
            <v>Kadrolu</v>
          </cell>
          <cell r="F4314" t="str">
            <v>TAHİR</v>
          </cell>
          <cell r="G4314">
            <v>1967</v>
          </cell>
          <cell r="H4314">
            <v>7</v>
          </cell>
          <cell r="I4314">
            <v>42740</v>
          </cell>
          <cell r="J4314">
            <v>42914</v>
          </cell>
          <cell r="K4314">
            <v>67589071</v>
          </cell>
          <cell r="L4314">
            <v>57</v>
          </cell>
          <cell r="M4314" t="str">
            <v>Hizmetli</v>
          </cell>
          <cell r="N4314" t="str">
            <v>Hizmetli</v>
          </cell>
          <cell r="P4314" t="str">
            <v>Şehit Adnan Menderes Gülbaş İlkokulu</v>
          </cell>
          <cell r="Q4314" t="str">
            <v>YOZGAT</v>
          </cell>
          <cell r="R4314" t="str">
            <v>ŞEFAATLİ</v>
          </cell>
          <cell r="S4314" t="str">
            <v>Görevde</v>
          </cell>
          <cell r="T4314" t="str">
            <v>Erkek</v>
          </cell>
        </row>
        <row r="4315">
          <cell r="A4315">
            <v>52810693330</v>
          </cell>
          <cell r="B4315" t="str">
            <v>ŞAHMEREN</v>
          </cell>
          <cell r="C4315" t="str">
            <v>GÜLHAN</v>
          </cell>
          <cell r="D4315" t="str">
            <v>Kadrolu</v>
          </cell>
          <cell r="F4315" t="str">
            <v>HACI</v>
          </cell>
          <cell r="G4315">
            <v>1965</v>
          </cell>
          <cell r="H4315">
            <v>5</v>
          </cell>
          <cell r="I4315">
            <v>42769</v>
          </cell>
          <cell r="J4315">
            <v>42973</v>
          </cell>
          <cell r="K4315">
            <v>65589177</v>
          </cell>
          <cell r="L4315">
            <v>17</v>
          </cell>
          <cell r="M4315" t="str">
            <v>Hizmetli</v>
          </cell>
          <cell r="N4315" t="str">
            <v>Hizmetli</v>
          </cell>
          <cell r="P4315" t="str">
            <v>İlçe Milli Eğitim Müdürlüğü</v>
          </cell>
          <cell r="Q4315" t="str">
            <v>YOZGAT</v>
          </cell>
          <cell r="R4315" t="str">
            <v>ŞEFAATLİ</v>
          </cell>
          <cell r="S4315" t="str">
            <v>Görevde</v>
          </cell>
          <cell r="T4315" t="str">
            <v>Erkek</v>
          </cell>
        </row>
        <row r="4316">
          <cell r="A4316">
            <v>51934710336</v>
          </cell>
          <cell r="B4316" t="str">
            <v>ŞENOL</v>
          </cell>
          <cell r="C4316" t="str">
            <v>YÜREKLİ</v>
          </cell>
          <cell r="D4316" t="str">
            <v>Kadrolu</v>
          </cell>
          <cell r="F4316" t="str">
            <v>MEHMET</v>
          </cell>
          <cell r="G4316">
            <v>1989</v>
          </cell>
          <cell r="H4316">
            <v>10</v>
          </cell>
          <cell r="I4316">
            <v>42803</v>
          </cell>
          <cell r="J4316">
            <v>42952</v>
          </cell>
          <cell r="K4316">
            <v>89589031</v>
          </cell>
          <cell r="L4316">
            <v>12</v>
          </cell>
          <cell r="M4316" t="str">
            <v>Veri Hazırlama ve Kontrol İşletmeni</v>
          </cell>
          <cell r="N4316" t="str">
            <v>Veri Hazırlama ve Kontrol İşletmeni</v>
          </cell>
          <cell r="P4316" t="str">
            <v>İlçe Milli Eğitim Müdürlüğü</v>
          </cell>
          <cell r="Q4316" t="str">
            <v>YOZGAT</v>
          </cell>
          <cell r="R4316" t="str">
            <v>ŞEFAATLİ</v>
          </cell>
          <cell r="S4316" t="str">
            <v>Görevde</v>
          </cell>
          <cell r="T4316" t="str">
            <v>Erkek</v>
          </cell>
        </row>
        <row r="4317">
          <cell r="A4317">
            <v>30992410266</v>
          </cell>
          <cell r="B4317" t="str">
            <v>TAHA</v>
          </cell>
          <cell r="C4317" t="str">
            <v>DOĞANAY</v>
          </cell>
          <cell r="D4317" t="str">
            <v>Kadrolu</v>
          </cell>
          <cell r="E4317" t="str">
            <v>Öğretmen</v>
          </cell>
          <cell r="F4317" t="str">
            <v>AHMET</v>
          </cell>
          <cell r="G4317">
            <v>1991</v>
          </cell>
          <cell r="H4317">
            <v>7</v>
          </cell>
          <cell r="I4317">
            <v>42742</v>
          </cell>
          <cell r="J4317">
            <v>43000</v>
          </cell>
          <cell r="K4317">
            <v>91584060</v>
          </cell>
          <cell r="L4317">
            <v>347</v>
          </cell>
          <cell r="M4317" t="str">
            <v>Öğretmen</v>
          </cell>
          <cell r="N4317" t="str">
            <v>Öğretmen</v>
          </cell>
          <cell r="O4317" t="str">
            <v>Türkçe</v>
          </cell>
          <cell r="P4317" t="str">
            <v>Kuzayca Şehit Suat Altuntaş Ortaokulu</v>
          </cell>
          <cell r="Q4317" t="str">
            <v>YOZGAT</v>
          </cell>
          <cell r="R4317" t="str">
            <v>ŞEFAATLİ</v>
          </cell>
          <cell r="S4317" t="str">
            <v>Görevde</v>
          </cell>
          <cell r="T4317" t="str">
            <v>Erkek</v>
          </cell>
        </row>
        <row r="4318">
          <cell r="A4318">
            <v>16919889742</v>
          </cell>
          <cell r="B4318" t="str">
            <v>TAHİR</v>
          </cell>
          <cell r="C4318" t="str">
            <v>SAYLAN</v>
          </cell>
          <cell r="D4318" t="str">
            <v>Kadrolu</v>
          </cell>
          <cell r="F4318" t="str">
            <v>RIZA</v>
          </cell>
          <cell r="G4318">
            <v>1962</v>
          </cell>
          <cell r="H4318">
            <v>5</v>
          </cell>
          <cell r="I4318">
            <v>42891</v>
          </cell>
          <cell r="J4318">
            <v>42675</v>
          </cell>
          <cell r="K4318">
            <v>625891341</v>
          </cell>
          <cell r="L4318">
            <v>42</v>
          </cell>
          <cell r="M4318" t="str">
            <v>Hizmetli</v>
          </cell>
          <cell r="N4318" t="str">
            <v>Hizmetli</v>
          </cell>
          <cell r="P4318" t="str">
            <v>Yavuz Sultan Selim Ortaokulu</v>
          </cell>
          <cell r="Q4318" t="str">
            <v>YOZGAT</v>
          </cell>
          <cell r="R4318" t="str">
            <v>ŞEFAATLİ</v>
          </cell>
          <cell r="S4318" t="str">
            <v>Görevde</v>
          </cell>
          <cell r="T4318" t="str">
            <v>Erkek</v>
          </cell>
        </row>
        <row r="4319">
          <cell r="A4319">
            <v>51121749910</v>
          </cell>
          <cell r="B4319" t="str">
            <v>TALAT</v>
          </cell>
          <cell r="C4319" t="str">
            <v>CANDAR</v>
          </cell>
          <cell r="D4319" t="str">
            <v>Kadrolu</v>
          </cell>
          <cell r="F4319" t="str">
            <v>BAYRAM</v>
          </cell>
          <cell r="G4319">
            <v>1963</v>
          </cell>
          <cell r="H4319">
            <v>5</v>
          </cell>
          <cell r="I4319">
            <v>42738</v>
          </cell>
          <cell r="J4319">
            <v>42752</v>
          </cell>
          <cell r="K4319">
            <v>63589120</v>
          </cell>
          <cell r="L4319">
            <v>44</v>
          </cell>
          <cell r="M4319" t="str">
            <v>Hizmetli</v>
          </cell>
          <cell r="N4319" t="str">
            <v>Hizmetli</v>
          </cell>
          <cell r="P4319" t="str">
            <v>Sarıkent Ortaokulu</v>
          </cell>
          <cell r="Q4319" t="str">
            <v>YOZGAT</v>
          </cell>
          <cell r="R4319" t="str">
            <v>ŞEFAATLİ</v>
          </cell>
          <cell r="S4319" t="str">
            <v>Görevde</v>
          </cell>
          <cell r="T4319" t="str">
            <v>Erkek</v>
          </cell>
        </row>
        <row r="4320">
          <cell r="A4320">
            <v>45202536186</v>
          </cell>
          <cell r="B4320" t="str">
            <v>TANER</v>
          </cell>
          <cell r="C4320" t="str">
            <v>TAŞKIRAN</v>
          </cell>
          <cell r="D4320" t="str">
            <v>Kadrolu</v>
          </cell>
          <cell r="E4320" t="str">
            <v>Öğretmen</v>
          </cell>
          <cell r="F4320" t="str">
            <v>YAHYA</v>
          </cell>
          <cell r="G4320">
            <v>1984</v>
          </cell>
          <cell r="H4320">
            <v>7</v>
          </cell>
          <cell r="I4320">
            <v>42801</v>
          </cell>
          <cell r="J4320">
            <v>42989</v>
          </cell>
          <cell r="K4320">
            <v>84526257</v>
          </cell>
          <cell r="L4320">
            <v>306</v>
          </cell>
          <cell r="M4320" t="str">
            <v>Öğretmen</v>
          </cell>
          <cell r="N4320" t="str">
            <v>Öğretmen</v>
          </cell>
          <cell r="O4320" t="str">
            <v>Bilişim Teknolojileri</v>
          </cell>
          <cell r="P4320" t="str">
            <v>Yavuz Sultan Selim Ortaokulu</v>
          </cell>
          <cell r="Q4320" t="str">
            <v>YOZGAT</v>
          </cell>
          <cell r="R4320" t="str">
            <v>ŞEFAATLİ</v>
          </cell>
          <cell r="S4320" t="str">
            <v>Görevde</v>
          </cell>
          <cell r="T4320" t="str">
            <v>Erkek</v>
          </cell>
        </row>
        <row r="4321">
          <cell r="A4321">
            <v>47524869522</v>
          </cell>
          <cell r="B4321" t="str">
            <v>TEFİK</v>
          </cell>
          <cell r="C4321" t="str">
            <v>KOÇAK</v>
          </cell>
          <cell r="D4321" t="str">
            <v>Kadrolu</v>
          </cell>
          <cell r="F4321" t="str">
            <v>HASAN</v>
          </cell>
          <cell r="G4321">
            <v>1966</v>
          </cell>
          <cell r="H4321">
            <v>3</v>
          </cell>
          <cell r="I4321">
            <v>42858</v>
          </cell>
          <cell r="J4321">
            <v>42969</v>
          </cell>
          <cell r="K4321">
            <v>66589110</v>
          </cell>
          <cell r="L4321">
            <v>28</v>
          </cell>
          <cell r="M4321" t="str">
            <v>Veri Hazırlama ve Kontrol İşletmeni</v>
          </cell>
          <cell r="N4321" t="str">
            <v>Veri Hazırlama ve Kontrol İşletmeni</v>
          </cell>
          <cell r="P4321" t="str">
            <v>Şehit Osman Belkaya Anadolu İmam Hatip Lisesi</v>
          </cell>
          <cell r="Q4321" t="str">
            <v>YOZGAT</v>
          </cell>
          <cell r="R4321" t="str">
            <v>ŞEFAATLİ</v>
          </cell>
          <cell r="S4321" t="str">
            <v>Görevde</v>
          </cell>
          <cell r="T4321" t="str">
            <v>Erkek</v>
          </cell>
        </row>
        <row r="4322">
          <cell r="A4322">
            <v>21626566442</v>
          </cell>
          <cell r="B4322" t="str">
            <v>TUBA</v>
          </cell>
          <cell r="C4322" t="str">
            <v>DANIŞMAN</v>
          </cell>
          <cell r="D4322" t="str">
            <v>Kadrolu</v>
          </cell>
          <cell r="E4322" t="str">
            <v>Öğretmen</v>
          </cell>
          <cell r="F4322" t="str">
            <v>HASAN</v>
          </cell>
          <cell r="G4322">
            <v>1991</v>
          </cell>
          <cell r="H4322">
            <v>8</v>
          </cell>
          <cell r="I4322">
            <v>42802</v>
          </cell>
          <cell r="J4322">
            <v>42775</v>
          </cell>
          <cell r="K4322">
            <v>9137824</v>
          </cell>
          <cell r="L4322">
            <v>325</v>
          </cell>
          <cell r="M4322" t="str">
            <v>Öğretmen</v>
          </cell>
          <cell r="N4322" t="str">
            <v>Öğretmen</v>
          </cell>
          <cell r="O4322" t="str">
            <v>Sınıf Öğretmenliği</v>
          </cell>
          <cell r="P4322" t="str">
            <v>Sarıkent İlkokulu</v>
          </cell>
          <cell r="Q4322" t="str">
            <v>YOZGAT</v>
          </cell>
          <cell r="R4322" t="str">
            <v>ŞEFAATLİ</v>
          </cell>
          <cell r="S4322" t="str">
            <v>Görevde</v>
          </cell>
          <cell r="T4322" t="str">
            <v>Kadın</v>
          </cell>
        </row>
        <row r="4323">
          <cell r="A4323">
            <v>63838327268</v>
          </cell>
          <cell r="B4323" t="str">
            <v>TUBA</v>
          </cell>
          <cell r="C4323" t="str">
            <v>ŞAHİN</v>
          </cell>
          <cell r="D4323" t="str">
            <v>Kadrolu</v>
          </cell>
          <cell r="E4323" t="str">
            <v>Öğretmen</v>
          </cell>
          <cell r="F4323" t="str">
            <v>MUSTAFA</v>
          </cell>
          <cell r="G4323">
            <v>1982</v>
          </cell>
          <cell r="H4323">
            <v>6</v>
          </cell>
          <cell r="I4323">
            <v>42800</v>
          </cell>
          <cell r="J4323">
            <v>42825</v>
          </cell>
          <cell r="K4323">
            <v>82581339</v>
          </cell>
          <cell r="L4323">
            <v>208</v>
          </cell>
          <cell r="M4323" t="str">
            <v>Öğretmen</v>
          </cell>
          <cell r="N4323" t="str">
            <v>Öğretmen</v>
          </cell>
          <cell r="O4323" t="str">
            <v>Sınıf Öğretmenliği</v>
          </cell>
          <cell r="P4323" t="str">
            <v>Atatürk İlkokulu</v>
          </cell>
          <cell r="Q4323" t="str">
            <v>YOZGAT</v>
          </cell>
          <cell r="R4323" t="str">
            <v>ŞEFAATLİ</v>
          </cell>
          <cell r="S4323" t="str">
            <v>Görevde</v>
          </cell>
          <cell r="T4323" t="str">
            <v>Kadın</v>
          </cell>
        </row>
        <row r="4324">
          <cell r="A4324">
            <v>17351199758</v>
          </cell>
          <cell r="B4324" t="str">
            <v>TUĞBA</v>
          </cell>
          <cell r="C4324" t="str">
            <v>ÇAKIR</v>
          </cell>
          <cell r="D4324" t="str">
            <v>Kadrolu</v>
          </cell>
          <cell r="E4324" t="str">
            <v>Öğretmen</v>
          </cell>
          <cell r="F4324" t="str">
            <v>HACI ÖMER</v>
          </cell>
          <cell r="G4324">
            <v>1988</v>
          </cell>
          <cell r="H4324">
            <v>6</v>
          </cell>
          <cell r="I4324">
            <v>42772</v>
          </cell>
          <cell r="J4324">
            <v>42772</v>
          </cell>
          <cell r="K4324">
            <v>88526115</v>
          </cell>
          <cell r="L4324">
            <v>326</v>
          </cell>
          <cell r="M4324" t="str">
            <v>Öğretmen</v>
          </cell>
          <cell r="N4324" t="str">
            <v>Öğretmen</v>
          </cell>
          <cell r="O4324" t="str">
            <v>Sınıf Öğretmenliği</v>
          </cell>
          <cell r="P4324" t="str">
            <v>Mehmet Akif Ersoy İlkokulu</v>
          </cell>
          <cell r="Q4324" t="str">
            <v>YOZGAT</v>
          </cell>
          <cell r="R4324" t="str">
            <v>ŞEFAATLİ</v>
          </cell>
          <cell r="S4324" t="str">
            <v>Görevde</v>
          </cell>
          <cell r="T4324" t="str">
            <v>Kadın</v>
          </cell>
        </row>
        <row r="4325">
          <cell r="A4325">
            <v>64414306592</v>
          </cell>
          <cell r="B4325" t="str">
            <v>TUĞBA</v>
          </cell>
          <cell r="C4325" t="str">
            <v>KOLBURAN</v>
          </cell>
          <cell r="D4325" t="str">
            <v>Kadrolu</v>
          </cell>
          <cell r="E4325" t="str">
            <v>Öğretmen</v>
          </cell>
          <cell r="F4325" t="str">
            <v>ABDULLAH</v>
          </cell>
          <cell r="G4325">
            <v>1990</v>
          </cell>
          <cell r="H4325">
            <v>9</v>
          </cell>
          <cell r="I4325">
            <v>42775</v>
          </cell>
          <cell r="J4325">
            <v>42795</v>
          </cell>
          <cell r="K4325">
            <v>905892180</v>
          </cell>
          <cell r="L4325">
            <v>220</v>
          </cell>
          <cell r="M4325" t="str">
            <v>Öğretmen</v>
          </cell>
          <cell r="N4325" t="str">
            <v>Öğretmen</v>
          </cell>
          <cell r="O4325" t="str">
            <v>Sosyal Bilgiler</v>
          </cell>
          <cell r="P4325" t="str">
            <v>Atatürk Ortaokulu</v>
          </cell>
          <cell r="Q4325" t="str">
            <v>YOZGAT</v>
          </cell>
          <cell r="R4325" t="str">
            <v>ŞEFAATLİ</v>
          </cell>
          <cell r="S4325" t="str">
            <v>Görevde</v>
          </cell>
          <cell r="T4325" t="str">
            <v>Kadın</v>
          </cell>
        </row>
        <row r="4326">
          <cell r="A4326">
            <v>10093654424</v>
          </cell>
          <cell r="B4326" t="str">
            <v>TUNCAY</v>
          </cell>
          <cell r="C4326" t="str">
            <v>YILMAZ</v>
          </cell>
          <cell r="D4326" t="str">
            <v>Kadrolu</v>
          </cell>
          <cell r="E4326" t="str">
            <v>Öğretmen</v>
          </cell>
          <cell r="F4326" t="str">
            <v>MUSTAFA</v>
          </cell>
          <cell r="G4326">
            <v>1976</v>
          </cell>
          <cell r="H4326">
            <v>1</v>
          </cell>
          <cell r="I4326">
            <v>42768</v>
          </cell>
          <cell r="J4326">
            <v>42996</v>
          </cell>
          <cell r="K4326">
            <v>76716066</v>
          </cell>
          <cell r="L4326">
            <v>10</v>
          </cell>
          <cell r="M4326" t="str">
            <v>İlçe Milli Eğitim Müdürü</v>
          </cell>
          <cell r="N4326" t="str">
            <v>İlçe Milli Eğitim Müdürü</v>
          </cell>
          <cell r="O4326" t="str">
            <v>Sınıf Öğretmenliği</v>
          </cell>
          <cell r="P4326" t="str">
            <v>İlçe Milli Eğitim Müdürlüğü</v>
          </cell>
          <cell r="Q4326" t="str">
            <v>YOZGAT</v>
          </cell>
          <cell r="R4326" t="str">
            <v>ŞEFAATLİ</v>
          </cell>
          <cell r="S4326" t="str">
            <v>Görevde</v>
          </cell>
          <cell r="T4326" t="str">
            <v>Erkek</v>
          </cell>
        </row>
        <row r="4327">
          <cell r="A4327">
            <v>36803227214</v>
          </cell>
          <cell r="B4327" t="str">
            <v>TURGAY</v>
          </cell>
          <cell r="C4327" t="str">
            <v>KILIÇARSLAN</v>
          </cell>
          <cell r="D4327" t="str">
            <v>Kadrolu</v>
          </cell>
          <cell r="E4327" t="str">
            <v>Öğretmen</v>
          </cell>
          <cell r="F4327" t="str">
            <v>ALİ</v>
          </cell>
          <cell r="G4327">
            <v>1977</v>
          </cell>
          <cell r="H4327">
            <v>2</v>
          </cell>
          <cell r="I4327">
            <v>42737</v>
          </cell>
          <cell r="J4327">
            <v>42699</v>
          </cell>
          <cell r="K4327">
            <v>77589094</v>
          </cell>
          <cell r="L4327">
            <v>333</v>
          </cell>
          <cell r="M4327" t="str">
            <v>Öğretmen</v>
          </cell>
          <cell r="N4327" t="str">
            <v>Öğretmen</v>
          </cell>
          <cell r="O4327" t="str">
            <v>Sosyal Bilgiler</v>
          </cell>
          <cell r="P4327" t="str">
            <v>Fatih Ortaokulu</v>
          </cell>
          <cell r="Q4327" t="str">
            <v>YOZGAT</v>
          </cell>
          <cell r="R4327" t="str">
            <v>ŞEFAATLİ</v>
          </cell>
          <cell r="S4327" t="str">
            <v>Görevde</v>
          </cell>
          <cell r="T4327" t="str">
            <v>Erkek</v>
          </cell>
        </row>
        <row r="4328">
          <cell r="A4328">
            <v>64090116300</v>
          </cell>
          <cell r="B4328" t="str">
            <v>TURGUT</v>
          </cell>
          <cell r="C4328" t="str">
            <v>ÇALIŞKAN</v>
          </cell>
          <cell r="D4328" t="str">
            <v>Kadrolu</v>
          </cell>
          <cell r="E4328" t="str">
            <v>Öğretmen</v>
          </cell>
          <cell r="F4328" t="str">
            <v>DERVİŞ ALİ</v>
          </cell>
          <cell r="G4328">
            <v>1984</v>
          </cell>
          <cell r="H4328">
            <v>4</v>
          </cell>
          <cell r="I4328">
            <v>42739</v>
          </cell>
          <cell r="J4328">
            <v>42979</v>
          </cell>
          <cell r="K4328">
            <v>84524043</v>
          </cell>
          <cell r="L4328">
            <v>259</v>
          </cell>
          <cell r="M4328" t="str">
            <v>Öğretmen</v>
          </cell>
          <cell r="N4328" t="str">
            <v>Öğretmen</v>
          </cell>
          <cell r="O4328" t="str">
            <v>Teknoloji ve Tasarım</v>
          </cell>
          <cell r="P4328" t="str">
            <v>Fatih Ortaokulu</v>
          </cell>
          <cell r="Q4328" t="str">
            <v>YOZGAT</v>
          </cell>
          <cell r="R4328" t="str">
            <v>ŞEFAATLİ</v>
          </cell>
          <cell r="S4328" t="str">
            <v>Görevde</v>
          </cell>
          <cell r="T4328" t="str">
            <v>Erkek</v>
          </cell>
        </row>
        <row r="4329">
          <cell r="A4329">
            <v>37979187708</v>
          </cell>
          <cell r="B4329" t="str">
            <v>TÜRKAN</v>
          </cell>
          <cell r="C4329" t="str">
            <v>TANIR</v>
          </cell>
          <cell r="D4329" t="str">
            <v>İşçi</v>
          </cell>
          <cell r="F4329" t="str">
            <v>KAZİM</v>
          </cell>
          <cell r="G4329">
            <v>1976</v>
          </cell>
          <cell r="I4329" t="str">
            <v>- / -</v>
          </cell>
          <cell r="M4329" t="str">
            <v>Sürekli İşçi</v>
          </cell>
          <cell r="N4329" t="str">
            <v>Sürekli İşçi</v>
          </cell>
          <cell r="P4329" t="str">
            <v>İlçe Milli Eğitim Müdürlüğü</v>
          </cell>
          <cell r="Q4329" t="str">
            <v>YOZGAT</v>
          </cell>
          <cell r="R4329" t="str">
            <v>ŞEFAATLİ</v>
          </cell>
          <cell r="S4329" t="str">
            <v>Görevde</v>
          </cell>
          <cell r="T4329" t="str">
            <v>Kadın</v>
          </cell>
        </row>
        <row r="4330">
          <cell r="A4330">
            <v>59404473736</v>
          </cell>
          <cell r="B4330" t="str">
            <v>TÜRKER</v>
          </cell>
          <cell r="C4330" t="str">
            <v>DÖKER</v>
          </cell>
          <cell r="D4330" t="str">
            <v>İşçi</v>
          </cell>
          <cell r="F4330" t="str">
            <v>SEYİT MEHMET</v>
          </cell>
          <cell r="G4330">
            <v>1972</v>
          </cell>
          <cell r="I4330" t="str">
            <v>- / -</v>
          </cell>
          <cell r="M4330" t="str">
            <v>Sürekli İşçi</v>
          </cell>
          <cell r="N4330" t="str">
            <v>Sürekli İşçi</v>
          </cell>
          <cell r="P4330" t="str">
            <v>İlçe Milli Eğitim Müdürlüğü</v>
          </cell>
          <cell r="Q4330" t="str">
            <v>YOZGAT</v>
          </cell>
          <cell r="R4330" t="str">
            <v>ŞEFAATLİ</v>
          </cell>
          <cell r="S4330" t="str">
            <v>Görevde</v>
          </cell>
          <cell r="T4330" t="str">
            <v>Erkek</v>
          </cell>
        </row>
        <row r="4331">
          <cell r="A4331">
            <v>24650631940</v>
          </cell>
          <cell r="B4331" t="str">
            <v>VELİ</v>
          </cell>
          <cell r="C4331" t="str">
            <v>AYSEL</v>
          </cell>
          <cell r="D4331" t="str">
            <v>İşçi</v>
          </cell>
          <cell r="F4331" t="str">
            <v>NİYAZİ</v>
          </cell>
          <cell r="G4331">
            <v>1962</v>
          </cell>
          <cell r="I4331" t="str">
            <v>- / -</v>
          </cell>
          <cell r="M4331" t="str">
            <v>Sürekli İşçi</v>
          </cell>
          <cell r="N4331" t="str">
            <v>Sürekli İşçi</v>
          </cell>
          <cell r="P4331" t="str">
            <v>İsmail Yeşilyurt Mesleki ve Teknik Anadolu Lisesi</v>
          </cell>
          <cell r="Q4331" t="str">
            <v>YOZGAT</v>
          </cell>
          <cell r="R4331" t="str">
            <v>ŞEFAATLİ</v>
          </cell>
          <cell r="S4331" t="str">
            <v>Görevde</v>
          </cell>
          <cell r="T4331" t="str">
            <v>Erkek</v>
          </cell>
        </row>
        <row r="4332">
          <cell r="A4332">
            <v>18797827076</v>
          </cell>
          <cell r="B4332" t="str">
            <v>YAĞMUR</v>
          </cell>
          <cell r="C4332" t="str">
            <v>AYDOĞAN</v>
          </cell>
          <cell r="D4332" t="str">
            <v>Kadrolu</v>
          </cell>
          <cell r="F4332" t="str">
            <v>HÜSEYİN</v>
          </cell>
          <cell r="G4332">
            <v>1960</v>
          </cell>
          <cell r="H4332">
            <v>5</v>
          </cell>
          <cell r="I4332">
            <v>42890</v>
          </cell>
          <cell r="J4332">
            <v>42035</v>
          </cell>
          <cell r="K4332">
            <v>60589161</v>
          </cell>
          <cell r="L4332">
            <v>59</v>
          </cell>
          <cell r="M4332" t="str">
            <v>Hizmetli</v>
          </cell>
          <cell r="N4332" t="str">
            <v>Hizmetli</v>
          </cell>
          <cell r="P4332" t="str">
            <v>Kuzayca Şehit Suat Altuntaş İlkokulu</v>
          </cell>
          <cell r="Q4332" t="str">
            <v>YOZGAT</v>
          </cell>
          <cell r="R4332" t="str">
            <v>ŞEFAATLİ</v>
          </cell>
          <cell r="S4332" t="str">
            <v>Görevde</v>
          </cell>
          <cell r="T4332" t="str">
            <v>Erkek</v>
          </cell>
        </row>
        <row r="4333">
          <cell r="A4333">
            <v>11520069880</v>
          </cell>
          <cell r="B4333" t="str">
            <v>YASEMİN</v>
          </cell>
          <cell r="C4333" t="str">
            <v>AYDIN</v>
          </cell>
          <cell r="D4333" t="str">
            <v>Kadrolu</v>
          </cell>
          <cell r="F4333" t="str">
            <v>ERDOĞAN</v>
          </cell>
          <cell r="G4333">
            <v>1991</v>
          </cell>
          <cell r="H4333">
            <v>12</v>
          </cell>
          <cell r="I4333">
            <v>42808</v>
          </cell>
          <cell r="J4333">
            <v>43008</v>
          </cell>
          <cell r="K4333">
            <v>91589186</v>
          </cell>
          <cell r="L4333">
            <v>22</v>
          </cell>
          <cell r="M4333" t="str">
            <v>Hizmetli</v>
          </cell>
          <cell r="N4333" t="str">
            <v>Hizmetli</v>
          </cell>
          <cell r="P4333" t="str">
            <v>İlçe Milli Eğitim Müdürlüğü</v>
          </cell>
          <cell r="Q4333" t="str">
            <v>YOZGAT</v>
          </cell>
          <cell r="R4333" t="str">
            <v>ŞEFAATLİ</v>
          </cell>
          <cell r="S4333" t="str">
            <v>Görevde</v>
          </cell>
          <cell r="T4333" t="str">
            <v>Kadın</v>
          </cell>
        </row>
        <row r="4334">
          <cell r="A4334">
            <v>45826926394</v>
          </cell>
          <cell r="B4334" t="str">
            <v>YASİN</v>
          </cell>
          <cell r="C4334" t="str">
            <v>KATİPOĞLU</v>
          </cell>
          <cell r="D4334" t="str">
            <v>Kadrolu</v>
          </cell>
          <cell r="E4334" t="str">
            <v>Öğretmen</v>
          </cell>
          <cell r="F4334" t="str">
            <v>CELAL</v>
          </cell>
          <cell r="G4334">
            <v>1985</v>
          </cell>
          <cell r="H4334">
            <v>5</v>
          </cell>
          <cell r="I4334">
            <v>42771</v>
          </cell>
          <cell r="J4334">
            <v>42744</v>
          </cell>
          <cell r="K4334">
            <v>85589111</v>
          </cell>
          <cell r="L4334">
            <v>250</v>
          </cell>
          <cell r="M4334" t="str">
            <v>Öğretmen</v>
          </cell>
          <cell r="N4334" t="str">
            <v>Öğretmen</v>
          </cell>
          <cell r="O4334" t="str">
            <v>Türkçe</v>
          </cell>
          <cell r="P4334" t="str">
            <v>Fatih Ortaokulu</v>
          </cell>
          <cell r="Q4334" t="str">
            <v>YOZGAT</v>
          </cell>
          <cell r="R4334" t="str">
            <v>ŞEFAATLİ</v>
          </cell>
          <cell r="S4334" t="str">
            <v>Görevde</v>
          </cell>
          <cell r="T4334" t="str">
            <v>Erkek</v>
          </cell>
        </row>
        <row r="4335">
          <cell r="A4335">
            <v>33674331392</v>
          </cell>
          <cell r="B4335" t="str">
            <v>YAŞAR</v>
          </cell>
          <cell r="C4335" t="str">
            <v>AVCI</v>
          </cell>
          <cell r="D4335" t="str">
            <v>İşçi</v>
          </cell>
          <cell r="F4335" t="str">
            <v>CELAL</v>
          </cell>
          <cell r="G4335">
            <v>1959</v>
          </cell>
          <cell r="I4335" t="str">
            <v>- / -</v>
          </cell>
          <cell r="M4335" t="str">
            <v>Sürekli İşçi</v>
          </cell>
          <cell r="N4335" t="str">
            <v>Sürekli İşçi</v>
          </cell>
          <cell r="P4335" t="str">
            <v>Mehmet Akif Ersoy İlkokulu</v>
          </cell>
          <cell r="Q4335" t="str">
            <v>YOZGAT</v>
          </cell>
          <cell r="R4335" t="str">
            <v>ŞEFAATLİ</v>
          </cell>
          <cell r="S4335" t="str">
            <v>Görevde</v>
          </cell>
          <cell r="T4335" t="str">
            <v>Erkek</v>
          </cell>
        </row>
        <row r="4336">
          <cell r="A4336">
            <v>35264075822</v>
          </cell>
          <cell r="B4336" t="str">
            <v>YAVUZ</v>
          </cell>
          <cell r="C4336" t="str">
            <v>KANTARCI</v>
          </cell>
          <cell r="D4336" t="str">
            <v>Kadrolu</v>
          </cell>
          <cell r="E4336" t="str">
            <v>Öğretmen</v>
          </cell>
          <cell r="F4336" t="str">
            <v>METİN</v>
          </cell>
          <cell r="G4336">
            <v>1978</v>
          </cell>
          <cell r="H4336">
            <v>1</v>
          </cell>
          <cell r="I4336">
            <v>42736</v>
          </cell>
          <cell r="J4336">
            <v>42992</v>
          </cell>
          <cell r="K4336">
            <v>78553089</v>
          </cell>
          <cell r="L4336">
            <v>363</v>
          </cell>
          <cell r="M4336" t="str">
            <v>Öğretmen</v>
          </cell>
          <cell r="N4336" t="str">
            <v>Müdür Yardımcısı</v>
          </cell>
          <cell r="O4336" t="str">
            <v>Sınıf Öğretmenliği</v>
          </cell>
          <cell r="P4336" t="str">
            <v>Paşaköy İlkokulu</v>
          </cell>
          <cell r="Q4336" t="str">
            <v>YOZGAT</v>
          </cell>
          <cell r="R4336" t="str">
            <v>ŞEFAATLİ</v>
          </cell>
          <cell r="S4336" t="str">
            <v>Görevde</v>
          </cell>
          <cell r="T4336" t="str">
            <v>Erkek</v>
          </cell>
        </row>
        <row r="4337">
          <cell r="A4337">
            <v>51598734068</v>
          </cell>
          <cell r="B4337" t="str">
            <v>YAVUZ</v>
          </cell>
          <cell r="C4337" t="str">
            <v>KAYA</v>
          </cell>
          <cell r="D4337" t="str">
            <v>İşçi</v>
          </cell>
          <cell r="F4337" t="str">
            <v>SÜREYYA</v>
          </cell>
          <cell r="G4337">
            <v>1972</v>
          </cell>
          <cell r="I4337" t="str">
            <v>- / -</v>
          </cell>
          <cell r="M4337" t="str">
            <v>Sürekli İşçi</v>
          </cell>
          <cell r="N4337" t="str">
            <v>Sürekli İşçi</v>
          </cell>
          <cell r="P4337" t="str">
            <v>Sarıkent İlkokulu</v>
          </cell>
          <cell r="Q4337" t="str">
            <v>YOZGAT</v>
          </cell>
          <cell r="R4337" t="str">
            <v>ŞEFAATLİ</v>
          </cell>
          <cell r="S4337" t="str">
            <v>Görevde</v>
          </cell>
          <cell r="T4337" t="str">
            <v>Erkek</v>
          </cell>
        </row>
        <row r="4338">
          <cell r="A4338">
            <v>41783006100</v>
          </cell>
          <cell r="B4338" t="str">
            <v>YELDA</v>
          </cell>
          <cell r="C4338" t="str">
            <v>KILIÇ</v>
          </cell>
          <cell r="D4338" t="str">
            <v>Kadrolu</v>
          </cell>
          <cell r="E4338" t="str">
            <v>Öğretmen</v>
          </cell>
          <cell r="F4338" t="str">
            <v>ENVER</v>
          </cell>
          <cell r="G4338">
            <v>1985</v>
          </cell>
          <cell r="H4338">
            <v>7</v>
          </cell>
          <cell r="I4338">
            <v>42742</v>
          </cell>
          <cell r="J4338">
            <v>43007</v>
          </cell>
          <cell r="K4338">
            <v>85525428</v>
          </cell>
          <cell r="L4338">
            <v>304</v>
          </cell>
          <cell r="M4338" t="str">
            <v>Öğretmen</v>
          </cell>
          <cell r="N4338" t="str">
            <v>Öğretmen</v>
          </cell>
          <cell r="O4338" t="str">
            <v>Fen Bilimleri/Fen ve Teknoloji</v>
          </cell>
          <cell r="P4338" t="str">
            <v>Yavuz Sultan Selim Ortaokulu</v>
          </cell>
          <cell r="Q4338" t="str">
            <v>YOZGAT</v>
          </cell>
          <cell r="R4338" t="str">
            <v>ŞEFAATLİ</v>
          </cell>
          <cell r="S4338" t="str">
            <v>Görevde</v>
          </cell>
          <cell r="T4338" t="str">
            <v>Kadın</v>
          </cell>
        </row>
        <row r="4339">
          <cell r="A4339">
            <v>65041277248</v>
          </cell>
          <cell r="B4339" t="str">
            <v>YILMAZ</v>
          </cell>
          <cell r="C4339" t="str">
            <v>KENÇEKOL</v>
          </cell>
          <cell r="D4339" t="str">
            <v>Kadrolu</v>
          </cell>
          <cell r="F4339" t="str">
            <v>HACI İHSAN</v>
          </cell>
          <cell r="G4339">
            <v>1970</v>
          </cell>
          <cell r="H4339">
            <v>3</v>
          </cell>
          <cell r="I4339">
            <v>42795</v>
          </cell>
          <cell r="J4339">
            <v>42689</v>
          </cell>
          <cell r="K4339">
            <v>70581418</v>
          </cell>
          <cell r="L4339">
            <v>24</v>
          </cell>
          <cell r="M4339" t="str">
            <v>Teknisyen(THS)</v>
          </cell>
          <cell r="N4339" t="str">
            <v>Teknisyen(THS)</v>
          </cell>
          <cell r="P4339" t="str">
            <v>İsmail Yeşilyurt Mesleki ve Teknik Anadolu Lisesi</v>
          </cell>
          <cell r="Q4339" t="str">
            <v>YOZGAT</v>
          </cell>
          <cell r="R4339" t="str">
            <v>ŞEFAATLİ</v>
          </cell>
          <cell r="S4339" t="str">
            <v>Görevde</v>
          </cell>
          <cell r="T4339" t="str">
            <v>Erkek</v>
          </cell>
        </row>
        <row r="4340">
          <cell r="A4340">
            <v>12228046050</v>
          </cell>
          <cell r="B4340" t="str">
            <v>YUNUS</v>
          </cell>
          <cell r="C4340" t="str">
            <v>ÜNLÜSOY</v>
          </cell>
          <cell r="D4340" t="str">
            <v>İşçi</v>
          </cell>
          <cell r="F4340" t="str">
            <v>AZMİ</v>
          </cell>
          <cell r="G4340">
            <v>1966</v>
          </cell>
          <cell r="I4340" t="str">
            <v>- / -</v>
          </cell>
          <cell r="M4340" t="str">
            <v>Sürekli İşçi</v>
          </cell>
          <cell r="N4340" t="str">
            <v>Sürekli İşçi</v>
          </cell>
          <cell r="P4340" t="str">
            <v>Mehmet Akif Ersoy İlkokulu</v>
          </cell>
          <cell r="Q4340" t="str">
            <v>YOZGAT</v>
          </cell>
          <cell r="R4340" t="str">
            <v>ŞEFAATLİ</v>
          </cell>
          <cell r="S4340" t="str">
            <v>Görevde</v>
          </cell>
          <cell r="T4340" t="str">
            <v>Erkek</v>
          </cell>
        </row>
        <row r="4341">
          <cell r="A4341">
            <v>49912587858</v>
          </cell>
          <cell r="B4341" t="str">
            <v>YUSUF</v>
          </cell>
          <cell r="C4341" t="str">
            <v>DURSUN</v>
          </cell>
          <cell r="D4341" t="str">
            <v>Kadrolu</v>
          </cell>
          <cell r="E4341" t="str">
            <v>Öğretmen</v>
          </cell>
          <cell r="F4341" t="str">
            <v>İBRAHİM</v>
          </cell>
          <cell r="G4341">
            <v>1992</v>
          </cell>
          <cell r="H4341">
            <v>8</v>
          </cell>
          <cell r="I4341">
            <v>42802</v>
          </cell>
          <cell r="J4341">
            <v>42996</v>
          </cell>
          <cell r="K4341">
            <v>92553080</v>
          </cell>
          <cell r="L4341">
            <v>441</v>
          </cell>
          <cell r="M4341" t="str">
            <v>Öğretmen</v>
          </cell>
          <cell r="N4341" t="str">
            <v>Öğretmen</v>
          </cell>
          <cell r="O4341" t="str">
            <v>İngilizce</v>
          </cell>
          <cell r="P4341" t="str">
            <v>Şefaatli İmam Hatip Ortaokulu</v>
          </cell>
          <cell r="Q4341" t="str">
            <v>YOZGAT</v>
          </cell>
          <cell r="R4341" t="str">
            <v>ŞEFAATLİ</v>
          </cell>
          <cell r="S4341" t="str">
            <v>Aylıksız İzinde (Yurtiçi Askerlik)</v>
          </cell>
          <cell r="T4341" t="str">
            <v>Erkek</v>
          </cell>
        </row>
        <row r="4342">
          <cell r="A4342">
            <v>42089050750</v>
          </cell>
          <cell r="B4342" t="str">
            <v>YUSUF</v>
          </cell>
          <cell r="C4342" t="str">
            <v>ERBAŞ</v>
          </cell>
          <cell r="D4342" t="str">
            <v>Kadrolu</v>
          </cell>
          <cell r="E4342" t="str">
            <v>Öğretmen</v>
          </cell>
          <cell r="F4342" t="str">
            <v>HASAN HÜSEYİN</v>
          </cell>
          <cell r="G4342">
            <v>1969</v>
          </cell>
          <cell r="H4342">
            <v>1</v>
          </cell>
          <cell r="I4342">
            <v>42826</v>
          </cell>
          <cell r="J4342">
            <v>40485</v>
          </cell>
          <cell r="K4342">
            <v>69589021</v>
          </cell>
          <cell r="L4342">
            <v>316</v>
          </cell>
          <cell r="M4342" t="str">
            <v>Öğretmen</v>
          </cell>
          <cell r="N4342" t="str">
            <v>Müdür Yardımcısı</v>
          </cell>
          <cell r="O4342" t="str">
            <v>Sınıf Öğretmenliği</v>
          </cell>
          <cell r="P4342" t="str">
            <v>Mehmet Akif Ersoy İlkokulu</v>
          </cell>
          <cell r="Q4342" t="str">
            <v>YOZGAT</v>
          </cell>
          <cell r="R4342" t="str">
            <v>ŞEFAATLİ</v>
          </cell>
          <cell r="S4342" t="str">
            <v>Görevde</v>
          </cell>
          <cell r="T4342" t="str">
            <v>Erkek</v>
          </cell>
        </row>
        <row r="4343">
          <cell r="A4343">
            <v>37421206612</v>
          </cell>
          <cell r="B4343" t="str">
            <v>YÜCEL</v>
          </cell>
          <cell r="C4343" t="str">
            <v>UYAR</v>
          </cell>
          <cell r="D4343" t="str">
            <v>Kadrolu</v>
          </cell>
          <cell r="E4343" t="str">
            <v>Öğretmen</v>
          </cell>
          <cell r="F4343" t="str">
            <v>OSMAN</v>
          </cell>
          <cell r="G4343">
            <v>1971</v>
          </cell>
          <cell r="H4343">
            <v>1</v>
          </cell>
          <cell r="I4343">
            <v>42826</v>
          </cell>
          <cell r="J4343">
            <v>41171</v>
          </cell>
          <cell r="K4343">
            <v>71589079</v>
          </cell>
          <cell r="L4343">
            <v>392</v>
          </cell>
          <cell r="M4343" t="str">
            <v>Öğretmen</v>
          </cell>
          <cell r="N4343" t="str">
            <v>Öğretmen</v>
          </cell>
          <cell r="O4343" t="str">
            <v>Coğrafya</v>
          </cell>
          <cell r="P4343" t="str">
            <v>İsmail Yeşilyurt Mesleki ve Teknik Anadolu Lisesi</v>
          </cell>
          <cell r="Q4343" t="str">
            <v>YOZGAT</v>
          </cell>
          <cell r="R4343" t="str">
            <v>ŞEFAATLİ</v>
          </cell>
          <cell r="S4343" t="str">
            <v>Görevde</v>
          </cell>
          <cell r="T4343" t="str">
            <v>Erkek</v>
          </cell>
        </row>
        <row r="4344">
          <cell r="A4344">
            <v>11552781088</v>
          </cell>
          <cell r="B4344" t="str">
            <v>ZAFER</v>
          </cell>
          <cell r="C4344" t="str">
            <v>SULUHAN</v>
          </cell>
          <cell r="D4344" t="str">
            <v>Kadrolu</v>
          </cell>
          <cell r="E4344" t="str">
            <v>Öğretmen</v>
          </cell>
          <cell r="F4344" t="str">
            <v>SÜLEYMAN</v>
          </cell>
          <cell r="G4344">
            <v>1977</v>
          </cell>
          <cell r="H4344">
            <v>2</v>
          </cell>
          <cell r="I4344">
            <v>42768</v>
          </cell>
          <cell r="J4344">
            <v>42991</v>
          </cell>
          <cell r="K4344">
            <v>77418216</v>
          </cell>
          <cell r="L4344">
            <v>205</v>
          </cell>
          <cell r="M4344" t="str">
            <v>Öğretmen</v>
          </cell>
          <cell r="N4344" t="str">
            <v>Öğretmen</v>
          </cell>
          <cell r="O4344" t="str">
            <v>Sınıf Öğretmenliği</v>
          </cell>
          <cell r="P4344" t="str">
            <v>Atatürk İlkokulu</v>
          </cell>
          <cell r="Q4344" t="str">
            <v>YOZGAT</v>
          </cell>
          <cell r="R4344" t="str">
            <v>ŞEFAATLİ</v>
          </cell>
          <cell r="S4344" t="str">
            <v>Görevde</v>
          </cell>
          <cell r="T4344" t="str">
            <v>Erkek</v>
          </cell>
        </row>
        <row r="4345">
          <cell r="A4345">
            <v>33161340630</v>
          </cell>
          <cell r="B4345" t="str">
            <v>ZAHİDE</v>
          </cell>
          <cell r="C4345" t="str">
            <v>AVCI</v>
          </cell>
          <cell r="D4345" t="str">
            <v>Kadrolu</v>
          </cell>
          <cell r="E4345" t="str">
            <v>Öğretmen</v>
          </cell>
          <cell r="F4345" t="str">
            <v>MEHMET ÜNALAN</v>
          </cell>
          <cell r="G4345">
            <v>1976</v>
          </cell>
          <cell r="H4345">
            <v>2</v>
          </cell>
          <cell r="I4345">
            <v>42796</v>
          </cell>
          <cell r="J4345">
            <v>42738</v>
          </cell>
          <cell r="K4345">
            <v>76581284</v>
          </cell>
          <cell r="L4345">
            <v>340</v>
          </cell>
          <cell r="M4345" t="str">
            <v>Öğretmen</v>
          </cell>
          <cell r="N4345" t="str">
            <v>Öğretmen</v>
          </cell>
          <cell r="O4345" t="str">
            <v>Sınıf Öğretmenliği</v>
          </cell>
          <cell r="P4345" t="str">
            <v>Kuzayca Şehit Suat Altuntaş İlkokulu</v>
          </cell>
          <cell r="Q4345" t="str">
            <v>YOZGAT</v>
          </cell>
          <cell r="R4345" t="str">
            <v>ŞEFAATLİ</v>
          </cell>
          <cell r="S4345" t="str">
            <v>Görevde</v>
          </cell>
          <cell r="T4345" t="str">
            <v>Kadın</v>
          </cell>
        </row>
        <row r="4346">
          <cell r="A4346">
            <v>11900642542</v>
          </cell>
          <cell r="B4346" t="str">
            <v>ZEHRA</v>
          </cell>
          <cell r="C4346" t="str">
            <v>ÇEVİK ÇALIŞKAN</v>
          </cell>
          <cell r="D4346" t="str">
            <v>Kadrolu</v>
          </cell>
          <cell r="E4346" t="str">
            <v>Öğretmen</v>
          </cell>
          <cell r="F4346" t="str">
            <v>SAİM</v>
          </cell>
          <cell r="G4346">
            <v>1989</v>
          </cell>
          <cell r="H4346">
            <v>6</v>
          </cell>
          <cell r="I4346">
            <v>42772</v>
          </cell>
          <cell r="J4346">
            <v>42408</v>
          </cell>
          <cell r="K4346">
            <v>89521150</v>
          </cell>
          <cell r="L4346">
            <v>311</v>
          </cell>
          <cell r="M4346" t="str">
            <v>Öğretmen</v>
          </cell>
          <cell r="N4346" t="str">
            <v>Öğretmen</v>
          </cell>
          <cell r="O4346" t="str">
            <v>Sınıf Öğretmenliği</v>
          </cell>
          <cell r="P4346" t="str">
            <v>Paşaköy İlkokulu</v>
          </cell>
          <cell r="Q4346" t="str">
            <v>YOZGAT</v>
          </cell>
          <cell r="R4346" t="str">
            <v>ŞEFAATLİ</v>
          </cell>
          <cell r="S4346" t="str">
            <v>Görevde</v>
          </cell>
          <cell r="T4346" t="str">
            <v>Kadın</v>
          </cell>
        </row>
        <row r="4347">
          <cell r="A4347">
            <v>60502004524</v>
          </cell>
          <cell r="B4347" t="str">
            <v>ABDURRAHİM</v>
          </cell>
          <cell r="C4347" t="str">
            <v>ORTAÇ</v>
          </cell>
          <cell r="D4347" t="str">
            <v>Kadrolu</v>
          </cell>
          <cell r="E4347" t="str">
            <v>Öğretmen</v>
          </cell>
          <cell r="F4347" t="str">
            <v>ALİ OSMAN</v>
          </cell>
          <cell r="G4347">
            <v>1985</v>
          </cell>
          <cell r="H4347">
            <v>6</v>
          </cell>
          <cell r="I4347">
            <v>42800</v>
          </cell>
          <cell r="J4347">
            <v>42828</v>
          </cell>
          <cell r="K4347">
            <v>85529130</v>
          </cell>
          <cell r="L4347">
            <v>1</v>
          </cell>
          <cell r="M4347" t="str">
            <v>Öğretmen</v>
          </cell>
          <cell r="N4347" t="str">
            <v>Öğretmen</v>
          </cell>
          <cell r="O4347" t="str">
            <v>Sınıf Öğretmenliği</v>
          </cell>
          <cell r="P4347" t="str">
            <v>Fehimli İlkokulu</v>
          </cell>
          <cell r="Q4347" t="str">
            <v>YOZGAT</v>
          </cell>
          <cell r="R4347" t="str">
            <v>YENİFAKILI</v>
          </cell>
          <cell r="S4347" t="str">
            <v>Görevde</v>
          </cell>
          <cell r="T4347" t="str">
            <v>Erkek</v>
          </cell>
        </row>
        <row r="4348">
          <cell r="A4348">
            <v>13282313430</v>
          </cell>
          <cell r="B4348" t="str">
            <v>ADEM</v>
          </cell>
          <cell r="C4348" t="str">
            <v>ÇETE</v>
          </cell>
          <cell r="D4348" t="str">
            <v>Kadrolu</v>
          </cell>
          <cell r="E4348" t="str">
            <v>Öğretmen</v>
          </cell>
          <cell r="F4348" t="str">
            <v>CUMALİ</v>
          </cell>
          <cell r="G4348">
            <v>1977</v>
          </cell>
          <cell r="H4348">
            <v>1</v>
          </cell>
          <cell r="I4348">
            <v>42826</v>
          </cell>
          <cell r="J4348">
            <v>43003</v>
          </cell>
          <cell r="K4348">
            <v>77691337</v>
          </cell>
          <cell r="L4348">
            <v>7</v>
          </cell>
          <cell r="M4348" t="str">
            <v>İlçe Milli Eğitim Müdürü</v>
          </cell>
          <cell r="N4348" t="str">
            <v>İlçe Milli Eğitim Müdürü</v>
          </cell>
          <cell r="O4348" t="str">
            <v>Okul Öncesi Öğrt</v>
          </cell>
          <cell r="P4348" t="str">
            <v>İlçe Milli Eğitim Müdürlüğü</v>
          </cell>
          <cell r="Q4348" t="str">
            <v>YOZGAT</v>
          </cell>
          <cell r="R4348" t="str">
            <v>YENİFAKILI</v>
          </cell>
          <cell r="S4348" t="str">
            <v>Görevde</v>
          </cell>
          <cell r="T4348" t="str">
            <v>Erkek</v>
          </cell>
        </row>
        <row r="4349">
          <cell r="A4349">
            <v>26597134546</v>
          </cell>
          <cell r="B4349" t="str">
            <v>ADEM</v>
          </cell>
          <cell r="C4349" t="str">
            <v>POSTALLI</v>
          </cell>
          <cell r="D4349" t="str">
            <v>Kadrolu</v>
          </cell>
          <cell r="E4349" t="str">
            <v>Öğretmen</v>
          </cell>
          <cell r="F4349" t="str">
            <v>ABDULLAH</v>
          </cell>
          <cell r="G4349">
            <v>1990</v>
          </cell>
          <cell r="H4349">
            <v>7</v>
          </cell>
          <cell r="I4349">
            <v>42773</v>
          </cell>
          <cell r="J4349">
            <v>42989</v>
          </cell>
          <cell r="K4349">
            <v>90529130</v>
          </cell>
          <cell r="L4349">
            <v>2</v>
          </cell>
          <cell r="M4349" t="str">
            <v>Öğretmen</v>
          </cell>
          <cell r="N4349" t="str">
            <v>Öğretmen</v>
          </cell>
          <cell r="O4349" t="str">
            <v>Türkçe</v>
          </cell>
          <cell r="P4349" t="str">
            <v>Mehmet Akif Ersoy Ortaokulu</v>
          </cell>
          <cell r="Q4349" t="str">
            <v>YOZGAT</v>
          </cell>
          <cell r="R4349" t="str">
            <v>YENİFAKILI</v>
          </cell>
          <cell r="S4349" t="str">
            <v>Görevde</v>
          </cell>
          <cell r="T4349" t="str">
            <v>Erkek</v>
          </cell>
        </row>
        <row r="4350">
          <cell r="A4350">
            <v>48130850492</v>
          </cell>
          <cell r="B4350" t="str">
            <v>ADNAN</v>
          </cell>
          <cell r="C4350" t="str">
            <v>GENÇASLAN</v>
          </cell>
          <cell r="D4350" t="str">
            <v>İşçi</v>
          </cell>
          <cell r="F4350" t="str">
            <v>HAKKI</v>
          </cell>
          <cell r="G4350">
            <v>1968</v>
          </cell>
          <cell r="I4350" t="str">
            <v>- / -</v>
          </cell>
          <cell r="M4350" t="str">
            <v>Sürekli İşçi</v>
          </cell>
          <cell r="N4350" t="str">
            <v>Sürekli İşçi</v>
          </cell>
          <cell r="P4350" t="str">
            <v>Adem Karacabay Anadolu Lisesi</v>
          </cell>
          <cell r="Q4350" t="str">
            <v>YOZGAT</v>
          </cell>
          <cell r="R4350" t="str">
            <v>YENİFAKILI</v>
          </cell>
          <cell r="S4350" t="str">
            <v>Görevde</v>
          </cell>
          <cell r="T4350" t="str">
            <v>Erkek</v>
          </cell>
        </row>
        <row r="4351">
          <cell r="A4351">
            <v>13051474768</v>
          </cell>
          <cell r="B4351" t="str">
            <v>AHMET</v>
          </cell>
          <cell r="C4351" t="str">
            <v>ÇELİK</v>
          </cell>
          <cell r="D4351" t="str">
            <v>Kadrolu</v>
          </cell>
          <cell r="E4351" t="str">
            <v>Öğretmen</v>
          </cell>
          <cell r="F4351" t="str">
            <v>KEMAL</v>
          </cell>
          <cell r="G4351">
            <v>1987</v>
          </cell>
          <cell r="H4351">
            <v>6</v>
          </cell>
          <cell r="I4351">
            <v>42741</v>
          </cell>
          <cell r="J4351">
            <v>42776</v>
          </cell>
          <cell r="K4351">
            <v>874352500</v>
          </cell>
          <cell r="L4351">
            <v>131</v>
          </cell>
          <cell r="M4351" t="str">
            <v>Öğretmen</v>
          </cell>
          <cell r="N4351" t="str">
            <v>Öğretmen</v>
          </cell>
          <cell r="O4351" t="str">
            <v>Elektrik-Elektronik Tek./Elektrik</v>
          </cell>
          <cell r="P4351" t="str">
            <v>Yenifakılı Çok Programlı Anadolu Lisesi</v>
          </cell>
          <cell r="Q4351" t="str">
            <v>YOZGAT</v>
          </cell>
          <cell r="R4351" t="str">
            <v>YENİFAKILI</v>
          </cell>
          <cell r="S4351" t="str">
            <v>Görevde</v>
          </cell>
          <cell r="T4351" t="str">
            <v>Erkek</v>
          </cell>
        </row>
        <row r="4352">
          <cell r="A4352">
            <v>47833426782</v>
          </cell>
          <cell r="B4352" t="str">
            <v>AHMET</v>
          </cell>
          <cell r="C4352" t="str">
            <v>DEDE</v>
          </cell>
          <cell r="D4352" t="str">
            <v>Kadrolu</v>
          </cell>
          <cell r="E4352" t="str">
            <v>Öğretmen</v>
          </cell>
          <cell r="F4352" t="str">
            <v>SALİH</v>
          </cell>
          <cell r="G4352">
            <v>1990</v>
          </cell>
          <cell r="H4352">
            <v>7</v>
          </cell>
          <cell r="I4352">
            <v>42773</v>
          </cell>
          <cell r="J4352">
            <v>42624</v>
          </cell>
          <cell r="K4352">
            <v>90529128</v>
          </cell>
          <cell r="L4352">
            <v>3</v>
          </cell>
          <cell r="M4352" t="str">
            <v>Öğretmen</v>
          </cell>
          <cell r="N4352" t="str">
            <v>Öğretmen</v>
          </cell>
          <cell r="O4352" t="str">
            <v>Din Kült. ve Ahl.Bil.</v>
          </cell>
          <cell r="P4352" t="str">
            <v>Mehmet Akif Ersoy Ortaokulu</v>
          </cell>
          <cell r="Q4352" t="str">
            <v>YOZGAT</v>
          </cell>
          <cell r="R4352" t="str">
            <v>YENİFAKILI</v>
          </cell>
          <cell r="S4352" t="str">
            <v>Görevde</v>
          </cell>
          <cell r="T4352" t="str">
            <v>Erkek</v>
          </cell>
        </row>
        <row r="4353">
          <cell r="A4353">
            <v>71332077022</v>
          </cell>
          <cell r="B4353" t="str">
            <v>AHMET</v>
          </cell>
          <cell r="C4353" t="str">
            <v>GÜRCAN</v>
          </cell>
          <cell r="D4353" t="str">
            <v>Kadrolu</v>
          </cell>
          <cell r="E4353" t="str">
            <v>Öğretmen</v>
          </cell>
          <cell r="F4353" t="str">
            <v>CUMA</v>
          </cell>
          <cell r="G4353">
            <v>1991</v>
          </cell>
          <cell r="H4353">
            <v>7</v>
          </cell>
          <cell r="I4353">
            <v>42742</v>
          </cell>
          <cell r="J4353">
            <v>42530</v>
          </cell>
          <cell r="K4353">
            <v>91583152</v>
          </cell>
          <cell r="L4353">
            <v>137</v>
          </cell>
          <cell r="M4353" t="str">
            <v>Öğretmen</v>
          </cell>
          <cell r="N4353" t="str">
            <v>Öğretmen</v>
          </cell>
          <cell r="O4353" t="str">
            <v>Din Kült. ve Ahl.Bil.</v>
          </cell>
          <cell r="P4353" t="str">
            <v>Şehit Cuma Karadavut İmam Hatip Ortaokulu</v>
          </cell>
          <cell r="Q4353" t="str">
            <v>YOZGAT</v>
          </cell>
          <cell r="R4353" t="str">
            <v>YENİFAKILI</v>
          </cell>
          <cell r="S4353" t="str">
            <v>Görevde</v>
          </cell>
          <cell r="T4353" t="str">
            <v>Erkek</v>
          </cell>
        </row>
        <row r="4354">
          <cell r="A4354">
            <v>20285522882</v>
          </cell>
          <cell r="B4354" t="str">
            <v>AHMET</v>
          </cell>
          <cell r="C4354" t="str">
            <v>HARMANDA</v>
          </cell>
          <cell r="D4354" t="str">
            <v>Kadrolu</v>
          </cell>
          <cell r="E4354" t="str">
            <v>Öğretmen</v>
          </cell>
          <cell r="F4354" t="str">
            <v>MUSTAFA</v>
          </cell>
          <cell r="G4354">
            <v>1981</v>
          </cell>
          <cell r="H4354">
            <v>4</v>
          </cell>
          <cell r="I4354">
            <v>42739</v>
          </cell>
          <cell r="J4354">
            <v>42916</v>
          </cell>
          <cell r="K4354">
            <v>81673327</v>
          </cell>
          <cell r="L4354">
            <v>4</v>
          </cell>
          <cell r="M4354" t="str">
            <v>Öğretmen</v>
          </cell>
          <cell r="N4354" t="str">
            <v>Müdür Yardımcısı</v>
          </cell>
          <cell r="O4354" t="str">
            <v>Coğrafya</v>
          </cell>
          <cell r="P4354" t="str">
            <v>Adem Karacabay Anadolu Lisesi</v>
          </cell>
          <cell r="Q4354" t="str">
            <v>YOZGAT</v>
          </cell>
          <cell r="R4354" t="str">
            <v>YENİFAKILI</v>
          </cell>
          <cell r="S4354" t="str">
            <v>Görevde</v>
          </cell>
          <cell r="T4354" t="str">
            <v>Erkek</v>
          </cell>
        </row>
        <row r="4355">
          <cell r="A4355">
            <v>22736683692</v>
          </cell>
          <cell r="B4355" t="str">
            <v>AHMET</v>
          </cell>
          <cell r="C4355" t="str">
            <v>ÜÇÖZ</v>
          </cell>
          <cell r="D4355" t="str">
            <v>Kadrolu</v>
          </cell>
          <cell r="E4355" t="str">
            <v>Öğretmen</v>
          </cell>
          <cell r="F4355" t="str">
            <v>NOMAN</v>
          </cell>
          <cell r="G4355">
            <v>1988</v>
          </cell>
          <cell r="H4355">
            <v>9</v>
          </cell>
          <cell r="I4355">
            <v>42774</v>
          </cell>
          <cell r="J4355">
            <v>42384</v>
          </cell>
          <cell r="K4355">
            <v>88583295</v>
          </cell>
          <cell r="L4355">
            <v>139</v>
          </cell>
          <cell r="M4355" t="str">
            <v>Öğretmen</v>
          </cell>
          <cell r="N4355" t="str">
            <v>Öğretmen</v>
          </cell>
          <cell r="O4355" t="str">
            <v>Fen Bilimleri/Fen ve Teknoloji</v>
          </cell>
          <cell r="P4355" t="str">
            <v>Bektaşlı Şehit Halim Bulut Ortaokulu</v>
          </cell>
          <cell r="Q4355" t="str">
            <v>YOZGAT</v>
          </cell>
          <cell r="R4355" t="str">
            <v>YENİFAKILI</v>
          </cell>
          <cell r="S4355" t="str">
            <v>Görevde</v>
          </cell>
          <cell r="T4355" t="str">
            <v>Erkek</v>
          </cell>
        </row>
        <row r="4356">
          <cell r="A4356">
            <v>20903555964</v>
          </cell>
          <cell r="B4356" t="str">
            <v>AHMET</v>
          </cell>
          <cell r="C4356" t="str">
            <v>YILMAZ</v>
          </cell>
          <cell r="D4356" t="str">
            <v>Kadrolu</v>
          </cell>
          <cell r="E4356" t="str">
            <v>Öğretmen</v>
          </cell>
          <cell r="F4356" t="str">
            <v>OSMAN</v>
          </cell>
          <cell r="G4356">
            <v>1977</v>
          </cell>
          <cell r="H4356">
            <v>3</v>
          </cell>
          <cell r="I4356">
            <v>42797</v>
          </cell>
          <cell r="J4356">
            <v>42690</v>
          </cell>
          <cell r="K4356">
            <v>77542078</v>
          </cell>
          <cell r="L4356">
            <v>5</v>
          </cell>
          <cell r="M4356" t="str">
            <v>Öğretmen</v>
          </cell>
          <cell r="N4356" t="str">
            <v>Öğretmen</v>
          </cell>
          <cell r="O4356" t="str">
            <v>Sınıf Öğretmenliği</v>
          </cell>
          <cell r="P4356" t="str">
            <v>Cumhuriyet İlkokulu</v>
          </cell>
          <cell r="Q4356" t="str">
            <v>YOZGAT</v>
          </cell>
          <cell r="R4356" t="str">
            <v>YENİFAKILI</v>
          </cell>
          <cell r="S4356" t="str">
            <v>Görevde</v>
          </cell>
          <cell r="T4356" t="str">
            <v>Erkek</v>
          </cell>
        </row>
        <row r="4357">
          <cell r="A4357">
            <v>49342810090</v>
          </cell>
          <cell r="B4357" t="str">
            <v>ALİ</v>
          </cell>
          <cell r="C4357" t="str">
            <v>ÇAĞTAY</v>
          </cell>
          <cell r="D4357" t="str">
            <v>İşçi</v>
          </cell>
          <cell r="F4357" t="str">
            <v>ŞÜKRÜ</v>
          </cell>
          <cell r="G4357">
            <v>1975</v>
          </cell>
          <cell r="I4357" t="str">
            <v>- / -</v>
          </cell>
          <cell r="M4357" t="str">
            <v>Sürekli İşçi</v>
          </cell>
          <cell r="N4357" t="str">
            <v>Sürekli İşçi</v>
          </cell>
          <cell r="P4357" t="str">
            <v>İlçe Milli Eğitim Müdürlüğü</v>
          </cell>
          <cell r="Q4357" t="str">
            <v>YOZGAT</v>
          </cell>
          <cell r="R4357" t="str">
            <v>YENİFAKILI</v>
          </cell>
          <cell r="S4357" t="str">
            <v>Görevde</v>
          </cell>
          <cell r="T4357" t="str">
            <v>Erkek</v>
          </cell>
        </row>
        <row r="4358">
          <cell r="A4358">
            <v>47752863002</v>
          </cell>
          <cell r="B4358" t="str">
            <v>ALİ</v>
          </cell>
          <cell r="C4358" t="str">
            <v>GENÇASLAN</v>
          </cell>
          <cell r="D4358" t="str">
            <v>Kadrolu</v>
          </cell>
          <cell r="E4358" t="str">
            <v>Uzman Öğretmen</v>
          </cell>
          <cell r="F4358" t="str">
            <v>RIZVAN</v>
          </cell>
          <cell r="G4358">
            <v>1969</v>
          </cell>
          <cell r="H4358">
            <v>1</v>
          </cell>
          <cell r="I4358">
            <v>42826</v>
          </cell>
          <cell r="J4358">
            <v>41265</v>
          </cell>
          <cell r="K4358">
            <v>69583123</v>
          </cell>
          <cell r="L4358">
            <v>203</v>
          </cell>
          <cell r="M4358" t="str">
            <v>Öğretmen</v>
          </cell>
          <cell r="N4358" t="str">
            <v>Öğretmen</v>
          </cell>
          <cell r="O4358" t="str">
            <v>Muhasebe ve Finansman</v>
          </cell>
          <cell r="P4358" t="str">
            <v>Yenifakılı Çok Programlı Anadolu Lisesi</v>
          </cell>
          <cell r="Q4358" t="str">
            <v>YOZGAT</v>
          </cell>
          <cell r="R4358" t="str">
            <v>YENİFAKILI</v>
          </cell>
          <cell r="S4358" t="str">
            <v>Görevde</v>
          </cell>
          <cell r="T4358" t="str">
            <v>Erkek</v>
          </cell>
        </row>
        <row r="4359">
          <cell r="A4359">
            <v>69601123266</v>
          </cell>
          <cell r="B4359" t="str">
            <v>ALİ</v>
          </cell>
          <cell r="C4359" t="str">
            <v>ŞAHİN</v>
          </cell>
          <cell r="D4359" t="str">
            <v>Kadrolu</v>
          </cell>
          <cell r="E4359" t="str">
            <v>Öğretmen</v>
          </cell>
          <cell r="F4359" t="str">
            <v>HALİL</v>
          </cell>
          <cell r="G4359">
            <v>1980</v>
          </cell>
          <cell r="H4359">
            <v>3</v>
          </cell>
          <cell r="I4359">
            <v>42797</v>
          </cell>
          <cell r="J4359">
            <v>42988</v>
          </cell>
          <cell r="K4359">
            <v>80584040</v>
          </cell>
          <cell r="L4359">
            <v>7</v>
          </cell>
          <cell r="M4359" t="str">
            <v>Öğretmen</v>
          </cell>
          <cell r="N4359" t="str">
            <v>Öğretmen</v>
          </cell>
          <cell r="O4359" t="str">
            <v>Sınıf Öğretmenliği</v>
          </cell>
          <cell r="P4359" t="str">
            <v>Cumhuriyet İlkokulu</v>
          </cell>
          <cell r="Q4359" t="str">
            <v>YOZGAT</v>
          </cell>
          <cell r="R4359" t="str">
            <v>YENİFAKILI</v>
          </cell>
          <cell r="S4359" t="str">
            <v>Görevde</v>
          </cell>
          <cell r="T4359" t="str">
            <v>Erkek</v>
          </cell>
        </row>
        <row r="4360">
          <cell r="A4360">
            <v>73615000956</v>
          </cell>
          <cell r="B4360" t="str">
            <v>ATİLA</v>
          </cell>
          <cell r="C4360" t="str">
            <v>ÇALIŞKAN</v>
          </cell>
          <cell r="D4360" t="str">
            <v>İşçi</v>
          </cell>
          <cell r="F4360" t="str">
            <v>MEHMET</v>
          </cell>
          <cell r="G4360">
            <v>1968</v>
          </cell>
          <cell r="I4360" t="str">
            <v>- / -</v>
          </cell>
          <cell r="M4360" t="str">
            <v>Sürekli İşçi</v>
          </cell>
          <cell r="N4360" t="str">
            <v>Sürekli İşçi</v>
          </cell>
          <cell r="P4360" t="str">
            <v>Fehimli İlkokulu</v>
          </cell>
          <cell r="Q4360" t="str">
            <v>YOZGAT</v>
          </cell>
          <cell r="R4360" t="str">
            <v>YENİFAKILI</v>
          </cell>
          <cell r="S4360" t="str">
            <v>Görevde</v>
          </cell>
          <cell r="T4360" t="str">
            <v>Erkek</v>
          </cell>
        </row>
        <row r="4361">
          <cell r="A4361">
            <v>26866108940</v>
          </cell>
          <cell r="B4361" t="str">
            <v>AYDIN</v>
          </cell>
          <cell r="C4361" t="str">
            <v>AÇIKALIN</v>
          </cell>
          <cell r="D4361" t="str">
            <v>Kadrolu</v>
          </cell>
          <cell r="E4361" t="str">
            <v>Öğretmen</v>
          </cell>
          <cell r="F4361" t="str">
            <v>TEKİN</v>
          </cell>
          <cell r="G4361">
            <v>1994</v>
          </cell>
          <cell r="H4361">
            <v>8</v>
          </cell>
          <cell r="I4361">
            <v>42774</v>
          </cell>
          <cell r="J4361">
            <v>42630</v>
          </cell>
          <cell r="L4361">
            <v>175</v>
          </cell>
          <cell r="M4361" t="str">
            <v>Öğretmen</v>
          </cell>
          <cell r="N4361" t="str">
            <v>Öğretmen</v>
          </cell>
          <cell r="O4361" t="str">
            <v>Rehberlik</v>
          </cell>
          <cell r="P4361" t="str">
            <v>Adem Karacabay Anadolu Lisesi</v>
          </cell>
          <cell r="Q4361" t="str">
            <v>YOZGAT</v>
          </cell>
          <cell r="R4361" t="str">
            <v>YENİFAKILI</v>
          </cell>
          <cell r="S4361" t="str">
            <v>Aylıksız İzinde (Yurtiçi Askerlik)</v>
          </cell>
          <cell r="T4361" t="str">
            <v>Erkek</v>
          </cell>
        </row>
        <row r="4362">
          <cell r="A4362">
            <v>39916757456</v>
          </cell>
          <cell r="B4362" t="str">
            <v>AYŞE</v>
          </cell>
          <cell r="C4362" t="str">
            <v>AKBULUT</v>
          </cell>
          <cell r="D4362" t="str">
            <v>Sözleşmeli Personel</v>
          </cell>
          <cell r="E4362" t="str">
            <v>Aday Sözleşmeli Öğretmen</v>
          </cell>
          <cell r="F4362" t="str">
            <v>MUSTAFA</v>
          </cell>
          <cell r="G4362">
            <v>1988</v>
          </cell>
          <cell r="I4362" t="str">
            <v>- / -</v>
          </cell>
          <cell r="M4362" t="str">
            <v>Sözleşmeli Öğretmen(657 S.K. 4/B)</v>
          </cell>
          <cell r="N4362" t="str">
            <v>Sözleşmeli Öğretmen(657 S.K. 4/B)</v>
          </cell>
          <cell r="O4362" t="str">
            <v>İ.H.L. Meslek Dersleri</v>
          </cell>
          <cell r="P4362" t="str">
            <v>Yenifakılı Çok Programlı Anadolu Lisesi</v>
          </cell>
          <cell r="Q4362" t="str">
            <v>YOZGAT</v>
          </cell>
          <cell r="R4362" t="str">
            <v>YENİFAKILI</v>
          </cell>
          <cell r="S4362" t="str">
            <v>Görevde</v>
          </cell>
          <cell r="T4362" t="str">
            <v>Kadın</v>
          </cell>
        </row>
        <row r="4363">
          <cell r="A4363">
            <v>40594411288</v>
          </cell>
          <cell r="B4363" t="str">
            <v>AYŞE</v>
          </cell>
          <cell r="C4363" t="str">
            <v>BAHAR</v>
          </cell>
          <cell r="D4363" t="str">
            <v>Kadrolu</v>
          </cell>
          <cell r="E4363" t="str">
            <v>Öğretmen</v>
          </cell>
          <cell r="F4363" t="str">
            <v>ÖMER</v>
          </cell>
          <cell r="G4363">
            <v>1987</v>
          </cell>
          <cell r="H4363">
            <v>7</v>
          </cell>
          <cell r="I4363">
            <v>42742</v>
          </cell>
          <cell r="J4363">
            <v>42625</v>
          </cell>
          <cell r="K4363">
            <v>87511668</v>
          </cell>
          <cell r="L4363">
            <v>202</v>
          </cell>
          <cell r="M4363" t="str">
            <v>Öğretmen</v>
          </cell>
          <cell r="N4363" t="str">
            <v>Öğretmen</v>
          </cell>
          <cell r="O4363" t="str">
            <v>Sosyal Bilgiler</v>
          </cell>
          <cell r="P4363" t="str">
            <v>Şehit Cuma Karadavut İmam Hatip Ortaokulu</v>
          </cell>
          <cell r="Q4363" t="str">
            <v>YOZGAT</v>
          </cell>
          <cell r="R4363" t="str">
            <v>YENİFAKILI</v>
          </cell>
          <cell r="S4363" t="str">
            <v>Görevde</v>
          </cell>
          <cell r="T4363" t="str">
            <v>Kadın</v>
          </cell>
        </row>
        <row r="4364">
          <cell r="A4364">
            <v>52420707434</v>
          </cell>
          <cell r="B4364" t="str">
            <v>AYŞE</v>
          </cell>
          <cell r="C4364" t="str">
            <v>YÜRÜK</v>
          </cell>
          <cell r="D4364" t="str">
            <v>Kadrolu</v>
          </cell>
          <cell r="E4364" t="str">
            <v>Öğretmen</v>
          </cell>
          <cell r="F4364" t="str">
            <v>TURAN</v>
          </cell>
          <cell r="G4364">
            <v>1982</v>
          </cell>
          <cell r="H4364">
            <v>5</v>
          </cell>
          <cell r="I4364">
            <v>42740</v>
          </cell>
          <cell r="J4364">
            <v>42984</v>
          </cell>
          <cell r="K4364">
            <v>82589155</v>
          </cell>
          <cell r="L4364">
            <v>12</v>
          </cell>
          <cell r="M4364" t="str">
            <v>Öğretmen</v>
          </cell>
          <cell r="N4364" t="str">
            <v>Müdür Yardımcısı</v>
          </cell>
          <cell r="O4364" t="str">
            <v>Tarih</v>
          </cell>
          <cell r="P4364" t="str">
            <v>Yenifakılı Çok Programlı Anadolu Lisesi</v>
          </cell>
          <cell r="Q4364" t="str">
            <v>YOZGAT</v>
          </cell>
          <cell r="R4364" t="str">
            <v>YENİFAKILI</v>
          </cell>
          <cell r="S4364" t="str">
            <v>Görevde</v>
          </cell>
          <cell r="T4364" t="str">
            <v>Kadın</v>
          </cell>
        </row>
        <row r="4365">
          <cell r="A4365">
            <v>48685831946</v>
          </cell>
          <cell r="B4365" t="str">
            <v>BİROL</v>
          </cell>
          <cell r="C4365" t="str">
            <v>SARIASLAN</v>
          </cell>
          <cell r="D4365" t="str">
            <v>İşçi</v>
          </cell>
          <cell r="F4365" t="str">
            <v>MEHMET</v>
          </cell>
          <cell r="G4365">
            <v>1968</v>
          </cell>
          <cell r="I4365" t="str">
            <v>- / -</v>
          </cell>
          <cell r="M4365" t="str">
            <v>Sürekli İşçi</v>
          </cell>
          <cell r="N4365" t="str">
            <v>Sürekli İşçi</v>
          </cell>
          <cell r="P4365" t="str">
            <v>Bektaşlı Şehit Halim Bulut İlkokulu</v>
          </cell>
          <cell r="Q4365" t="str">
            <v>YOZGAT</v>
          </cell>
          <cell r="R4365" t="str">
            <v>YENİFAKILI</v>
          </cell>
          <cell r="S4365" t="str">
            <v>Görevde</v>
          </cell>
          <cell r="T4365" t="str">
            <v>Erkek</v>
          </cell>
        </row>
        <row r="4366">
          <cell r="A4366">
            <v>39511609150</v>
          </cell>
          <cell r="B4366" t="str">
            <v>BURÇİN</v>
          </cell>
          <cell r="C4366" t="str">
            <v>DEDE</v>
          </cell>
          <cell r="D4366" t="str">
            <v>Kadrolu</v>
          </cell>
          <cell r="E4366" t="str">
            <v>Öğretmen</v>
          </cell>
          <cell r="F4366" t="str">
            <v>MURAT</v>
          </cell>
          <cell r="G4366">
            <v>1989</v>
          </cell>
          <cell r="H4366">
            <v>6</v>
          </cell>
          <cell r="I4366">
            <v>42800</v>
          </cell>
          <cell r="J4366">
            <v>42828</v>
          </cell>
          <cell r="K4366">
            <v>89261223</v>
          </cell>
          <cell r="L4366">
            <v>16</v>
          </cell>
          <cell r="M4366" t="str">
            <v>Öğretmen</v>
          </cell>
          <cell r="N4366" t="str">
            <v>Öğretmen</v>
          </cell>
          <cell r="O4366" t="str">
            <v>Sınıf Öğretmenliği</v>
          </cell>
          <cell r="P4366" t="str">
            <v>Fehimli İlkokulu</v>
          </cell>
          <cell r="Q4366" t="str">
            <v>YOZGAT</v>
          </cell>
          <cell r="R4366" t="str">
            <v>YENİFAKILI</v>
          </cell>
          <cell r="S4366" t="str">
            <v>Görevde</v>
          </cell>
          <cell r="T4366" t="str">
            <v>Kadın</v>
          </cell>
        </row>
        <row r="4367">
          <cell r="A4367">
            <v>24437640202</v>
          </cell>
          <cell r="B4367" t="str">
            <v>CAFER</v>
          </cell>
          <cell r="C4367" t="str">
            <v>AYYILDIZ</v>
          </cell>
          <cell r="D4367" t="str">
            <v>Kadrolu</v>
          </cell>
          <cell r="E4367" t="str">
            <v>Uzman Öğretmen</v>
          </cell>
          <cell r="F4367" t="str">
            <v>NAZİF</v>
          </cell>
          <cell r="G4367">
            <v>1965</v>
          </cell>
          <cell r="H4367">
            <v>1</v>
          </cell>
          <cell r="I4367">
            <v>42826</v>
          </cell>
          <cell r="J4367">
            <v>41492</v>
          </cell>
          <cell r="K4367">
            <v>65583158</v>
          </cell>
          <cell r="L4367">
            <v>17</v>
          </cell>
          <cell r="M4367" t="str">
            <v>Öğretmen</v>
          </cell>
          <cell r="N4367" t="str">
            <v>Müdür</v>
          </cell>
          <cell r="O4367" t="str">
            <v>Sınıf Öğretmenliği</v>
          </cell>
          <cell r="P4367" t="str">
            <v>Fehimli İlkokulu</v>
          </cell>
          <cell r="Q4367" t="str">
            <v>YOZGAT</v>
          </cell>
          <cell r="R4367" t="str">
            <v>YENİFAKILI</v>
          </cell>
          <cell r="S4367" t="str">
            <v>Görevde</v>
          </cell>
          <cell r="T4367" t="str">
            <v>Erkek</v>
          </cell>
        </row>
        <row r="4368">
          <cell r="A4368">
            <v>62155187982</v>
          </cell>
          <cell r="B4368" t="str">
            <v>CANAN</v>
          </cell>
          <cell r="C4368" t="str">
            <v>ACAR</v>
          </cell>
          <cell r="D4368" t="str">
            <v>Kadrolu</v>
          </cell>
          <cell r="E4368" t="str">
            <v>Öğretmen</v>
          </cell>
          <cell r="F4368" t="str">
            <v>HASAN HÜSEYİN</v>
          </cell>
          <cell r="G4368">
            <v>1990</v>
          </cell>
          <cell r="H4368">
            <v>5</v>
          </cell>
          <cell r="I4368">
            <v>42740</v>
          </cell>
          <cell r="J4368">
            <v>42983</v>
          </cell>
          <cell r="K4368">
            <v>90555016</v>
          </cell>
          <cell r="L4368">
            <v>19</v>
          </cell>
          <cell r="M4368" t="str">
            <v>Öğretmen</v>
          </cell>
          <cell r="N4368" t="str">
            <v>Öğretmen</v>
          </cell>
          <cell r="O4368" t="str">
            <v>İngilizce</v>
          </cell>
          <cell r="P4368" t="str">
            <v>Mehmet Akif Ersoy Ortaokulu</v>
          </cell>
          <cell r="Q4368" t="str">
            <v>YOZGAT</v>
          </cell>
          <cell r="R4368" t="str">
            <v>YENİFAKILI</v>
          </cell>
          <cell r="S4368" t="str">
            <v>Aylıksız İzinde (Doğum)</v>
          </cell>
          <cell r="T4368" t="str">
            <v>Kadın</v>
          </cell>
        </row>
        <row r="4369">
          <cell r="A4369">
            <v>69388141842</v>
          </cell>
          <cell r="B4369" t="str">
            <v>CENGİZ</v>
          </cell>
          <cell r="C4369" t="str">
            <v>KARACABAY</v>
          </cell>
          <cell r="D4369" t="str">
            <v>İşçi</v>
          </cell>
          <cell r="F4369" t="str">
            <v>YAŞA</v>
          </cell>
          <cell r="G4369">
            <v>1977</v>
          </cell>
          <cell r="I4369" t="str">
            <v>- / -</v>
          </cell>
          <cell r="M4369" t="str">
            <v>Sürekli İşçi</v>
          </cell>
          <cell r="N4369" t="str">
            <v>Sürekli İşçi</v>
          </cell>
          <cell r="P4369" t="str">
            <v>Mehmet Akif Ersoy Ortaokulu</v>
          </cell>
          <cell r="Q4369" t="str">
            <v>YOZGAT</v>
          </cell>
          <cell r="R4369" t="str">
            <v>YENİFAKILI</v>
          </cell>
          <cell r="S4369" t="str">
            <v>Görevde</v>
          </cell>
          <cell r="T4369" t="str">
            <v>Erkek</v>
          </cell>
        </row>
        <row r="4370">
          <cell r="A4370">
            <v>29527395956</v>
          </cell>
          <cell r="B4370" t="str">
            <v>CİHAT</v>
          </cell>
          <cell r="C4370" t="str">
            <v>NACAK</v>
          </cell>
          <cell r="D4370" t="str">
            <v>Kadrolu</v>
          </cell>
          <cell r="E4370" t="str">
            <v>Öğretmen</v>
          </cell>
          <cell r="F4370" t="str">
            <v>AVNİ</v>
          </cell>
          <cell r="G4370">
            <v>1988</v>
          </cell>
          <cell r="H4370">
            <v>8</v>
          </cell>
          <cell r="I4370">
            <v>42802</v>
          </cell>
          <cell r="J4370">
            <v>43006</v>
          </cell>
          <cell r="L4370">
            <v>171</v>
          </cell>
          <cell r="M4370" t="str">
            <v>Öğretmen</v>
          </cell>
          <cell r="N4370" t="str">
            <v>Öğretmen</v>
          </cell>
          <cell r="O4370" t="str">
            <v>Türk Dili ve Edebiyatı</v>
          </cell>
          <cell r="P4370" t="str">
            <v>Yenifakılı Çok Programlı Anadolu Lisesi</v>
          </cell>
          <cell r="Q4370" t="str">
            <v>YOZGAT</v>
          </cell>
          <cell r="R4370" t="str">
            <v>YENİFAKILI</v>
          </cell>
          <cell r="S4370" t="str">
            <v>Görevde</v>
          </cell>
          <cell r="T4370" t="str">
            <v>Erkek</v>
          </cell>
        </row>
        <row r="4371">
          <cell r="A4371">
            <v>73489005118</v>
          </cell>
          <cell r="B4371" t="str">
            <v>COŞKUN</v>
          </cell>
          <cell r="C4371" t="str">
            <v>ÇALIŞKAN</v>
          </cell>
          <cell r="D4371" t="str">
            <v>İşçi</v>
          </cell>
          <cell r="F4371" t="str">
            <v>NASIF</v>
          </cell>
          <cell r="G4371">
            <v>1966</v>
          </cell>
          <cell r="I4371" t="str">
            <v>- / -</v>
          </cell>
          <cell r="M4371" t="str">
            <v>Sürekli İşçi</v>
          </cell>
          <cell r="N4371" t="str">
            <v>Sürekli İşçi</v>
          </cell>
          <cell r="P4371" t="str">
            <v>İlçe Milli Eğitim Müdürlüğü</v>
          </cell>
          <cell r="Q4371" t="str">
            <v>YOZGAT</v>
          </cell>
          <cell r="R4371" t="str">
            <v>YENİFAKILI</v>
          </cell>
          <cell r="S4371" t="str">
            <v>Görevde</v>
          </cell>
          <cell r="T4371" t="str">
            <v>Erkek</v>
          </cell>
        </row>
        <row r="4372">
          <cell r="A4372">
            <v>50782762030</v>
          </cell>
          <cell r="B4372" t="str">
            <v>CUMA</v>
          </cell>
          <cell r="C4372" t="str">
            <v>İLHAN</v>
          </cell>
          <cell r="D4372" t="str">
            <v>İşçi</v>
          </cell>
          <cell r="F4372" t="str">
            <v>YAŞA</v>
          </cell>
          <cell r="G4372">
            <v>1966</v>
          </cell>
          <cell r="I4372" t="str">
            <v>- / -</v>
          </cell>
          <cell r="M4372" t="str">
            <v>Sürekli İşçi</v>
          </cell>
          <cell r="N4372" t="str">
            <v>Sürekli İşçi</v>
          </cell>
          <cell r="P4372" t="str">
            <v>Adem Karacabay Anadolu Lisesi</v>
          </cell>
          <cell r="Q4372" t="str">
            <v>YOZGAT</v>
          </cell>
          <cell r="R4372" t="str">
            <v>YENİFAKILI</v>
          </cell>
          <cell r="S4372" t="str">
            <v>Görevde</v>
          </cell>
          <cell r="T4372" t="str">
            <v>Erkek</v>
          </cell>
        </row>
        <row r="4373">
          <cell r="A4373">
            <v>29774476972</v>
          </cell>
          <cell r="B4373" t="str">
            <v>ÇAĞRI</v>
          </cell>
          <cell r="C4373" t="str">
            <v>KOÇ</v>
          </cell>
          <cell r="D4373" t="str">
            <v>Kadrolu</v>
          </cell>
          <cell r="E4373" t="str">
            <v>Öğretmen</v>
          </cell>
          <cell r="F4373" t="str">
            <v>NURETTİN</v>
          </cell>
          <cell r="G4373">
            <v>1990</v>
          </cell>
          <cell r="H4373">
            <v>7</v>
          </cell>
          <cell r="I4373">
            <v>42773</v>
          </cell>
          <cell r="J4373">
            <v>42989</v>
          </cell>
          <cell r="K4373">
            <v>90552484</v>
          </cell>
          <cell r="L4373">
            <v>22</v>
          </cell>
          <cell r="M4373" t="str">
            <v>Öğretmen</v>
          </cell>
          <cell r="N4373" t="str">
            <v>Öğretmen</v>
          </cell>
          <cell r="O4373" t="str">
            <v>İngilizce</v>
          </cell>
          <cell r="P4373" t="str">
            <v>Adem Karacabay Anadolu Lisesi</v>
          </cell>
          <cell r="Q4373" t="str">
            <v>YOZGAT</v>
          </cell>
          <cell r="R4373" t="str">
            <v>YENİFAKILI</v>
          </cell>
          <cell r="S4373" t="str">
            <v>Görevde</v>
          </cell>
          <cell r="T4373" t="str">
            <v>Erkek</v>
          </cell>
        </row>
        <row r="4374">
          <cell r="A4374">
            <v>55135327270</v>
          </cell>
          <cell r="B4374" t="str">
            <v>ÇİĞDEM</v>
          </cell>
          <cell r="C4374" t="str">
            <v>ERDEM</v>
          </cell>
          <cell r="D4374" t="str">
            <v>Kadrolu</v>
          </cell>
          <cell r="E4374" t="str">
            <v>Öğretmen</v>
          </cell>
          <cell r="F4374" t="str">
            <v>İLHAN</v>
          </cell>
          <cell r="G4374">
            <v>1991</v>
          </cell>
          <cell r="H4374">
            <v>8</v>
          </cell>
          <cell r="I4374">
            <v>42802</v>
          </cell>
          <cell r="J4374">
            <v>42775</v>
          </cell>
          <cell r="K4374">
            <v>91418287</v>
          </cell>
          <cell r="L4374">
            <v>11</v>
          </cell>
          <cell r="M4374" t="str">
            <v>Öğretmen</v>
          </cell>
          <cell r="N4374" t="str">
            <v>Öğretmen</v>
          </cell>
          <cell r="O4374" t="str">
            <v>Okul Öncesi Öğrt</v>
          </cell>
          <cell r="P4374" t="str">
            <v>Bektaşlı Şehit Halim Bulut İlkokulu</v>
          </cell>
          <cell r="Q4374" t="str">
            <v>YOZGAT</v>
          </cell>
          <cell r="R4374" t="str">
            <v>YENİFAKILI</v>
          </cell>
          <cell r="S4374" t="str">
            <v>Görevde</v>
          </cell>
          <cell r="T4374" t="str">
            <v>Kadın</v>
          </cell>
        </row>
        <row r="4375">
          <cell r="A4375">
            <v>37936004710</v>
          </cell>
          <cell r="B4375" t="str">
            <v>DERYA</v>
          </cell>
          <cell r="C4375" t="str">
            <v>DEMİR</v>
          </cell>
          <cell r="D4375" t="str">
            <v>Kadrolu</v>
          </cell>
          <cell r="F4375" t="str">
            <v>ZEKİ</v>
          </cell>
          <cell r="G4375">
            <v>1983</v>
          </cell>
          <cell r="H4375">
            <v>5</v>
          </cell>
          <cell r="I4375">
            <v>42740</v>
          </cell>
          <cell r="J4375">
            <v>42751</v>
          </cell>
          <cell r="K4375">
            <v>83634035</v>
          </cell>
          <cell r="L4375">
            <v>187</v>
          </cell>
          <cell r="M4375" t="str">
            <v>Şef</v>
          </cell>
          <cell r="N4375" t="str">
            <v>Şef</v>
          </cell>
          <cell r="P4375" t="str">
            <v>İlçe Milli Eğitim Müdürlüğü</v>
          </cell>
          <cell r="Q4375" t="str">
            <v>YOZGAT</v>
          </cell>
          <cell r="R4375" t="str">
            <v>YENİFAKILI</v>
          </cell>
          <cell r="S4375" t="str">
            <v>Görevde</v>
          </cell>
          <cell r="T4375" t="str">
            <v>Kadın</v>
          </cell>
        </row>
        <row r="4376">
          <cell r="A4376">
            <v>42346844320</v>
          </cell>
          <cell r="B4376" t="str">
            <v>DERYA</v>
          </cell>
          <cell r="C4376" t="str">
            <v>GENÇER</v>
          </cell>
          <cell r="D4376" t="str">
            <v>Kadrolu</v>
          </cell>
          <cell r="E4376" t="str">
            <v>Öğretmen</v>
          </cell>
          <cell r="F4376" t="str">
            <v>RAMAZAN</v>
          </cell>
          <cell r="G4376">
            <v>1985</v>
          </cell>
          <cell r="H4376">
            <v>8</v>
          </cell>
          <cell r="I4376">
            <v>42801</v>
          </cell>
          <cell r="J4376">
            <v>42772</v>
          </cell>
          <cell r="K4376">
            <v>85517111</v>
          </cell>
          <cell r="L4376">
            <v>23</v>
          </cell>
          <cell r="M4376" t="str">
            <v>Öğretmen</v>
          </cell>
          <cell r="N4376" t="str">
            <v>Öğretmen</v>
          </cell>
          <cell r="O4376" t="str">
            <v>Teknoloji ve Tasarım</v>
          </cell>
          <cell r="P4376" t="str">
            <v>Bektaşlı Şehit Halim Bulut Ortaokulu</v>
          </cell>
          <cell r="Q4376" t="str">
            <v>YOZGAT</v>
          </cell>
          <cell r="R4376" t="str">
            <v>YENİFAKILI</v>
          </cell>
          <cell r="S4376" t="str">
            <v>Görevde</v>
          </cell>
          <cell r="T4376" t="str">
            <v>Kadın</v>
          </cell>
        </row>
        <row r="4377">
          <cell r="A4377">
            <v>54262730458</v>
          </cell>
          <cell r="B4377" t="str">
            <v>DERYA</v>
          </cell>
          <cell r="C4377" t="str">
            <v>YURTSEVEN</v>
          </cell>
          <cell r="D4377" t="str">
            <v>Kadrolu</v>
          </cell>
          <cell r="E4377" t="str">
            <v>Öğretmen</v>
          </cell>
          <cell r="F4377" t="str">
            <v>YUSUF</v>
          </cell>
          <cell r="G4377">
            <v>1981</v>
          </cell>
          <cell r="H4377">
            <v>4</v>
          </cell>
          <cell r="I4377">
            <v>42739</v>
          </cell>
          <cell r="J4377">
            <v>42790</v>
          </cell>
          <cell r="K4377">
            <v>81492072</v>
          </cell>
          <cell r="L4377">
            <v>166</v>
          </cell>
          <cell r="M4377" t="str">
            <v>Öğretmen</v>
          </cell>
          <cell r="N4377" t="str">
            <v>Öğretmen</v>
          </cell>
          <cell r="O4377" t="str">
            <v>Sınıf Öğretmenliği</v>
          </cell>
          <cell r="P4377" t="str">
            <v>Cumhuriyet İlkokulu</v>
          </cell>
          <cell r="Q4377" t="str">
            <v>YOZGAT</v>
          </cell>
          <cell r="R4377" t="str">
            <v>YENİFAKILI</v>
          </cell>
          <cell r="S4377" t="str">
            <v>Görevde</v>
          </cell>
          <cell r="T4377" t="str">
            <v>Kadın</v>
          </cell>
        </row>
        <row r="4378">
          <cell r="A4378">
            <v>19099938378</v>
          </cell>
          <cell r="B4378" t="str">
            <v>DOĞAN ALP</v>
          </cell>
          <cell r="C4378" t="str">
            <v>ÇAVUŞOĞLU</v>
          </cell>
          <cell r="D4378" t="str">
            <v>Kadrolu</v>
          </cell>
          <cell r="E4378" t="str">
            <v>Öğretmen</v>
          </cell>
          <cell r="F4378" t="str">
            <v>SEDAT</v>
          </cell>
          <cell r="G4378">
            <v>1985</v>
          </cell>
          <cell r="H4378">
            <v>5</v>
          </cell>
          <cell r="I4378">
            <v>42740</v>
          </cell>
          <cell r="J4378">
            <v>42996</v>
          </cell>
          <cell r="K4378">
            <v>85941286</v>
          </cell>
          <cell r="L4378">
            <v>28</v>
          </cell>
          <cell r="M4378" t="str">
            <v>Öğretmen</v>
          </cell>
          <cell r="N4378" t="str">
            <v>Öğretmen</v>
          </cell>
          <cell r="O4378" t="str">
            <v>Okul Öncesi Öğrt</v>
          </cell>
          <cell r="P4378" t="str">
            <v>Yenifakılı Çok Programlı Anadolu Lisesi</v>
          </cell>
          <cell r="Q4378" t="str">
            <v>YOZGAT</v>
          </cell>
          <cell r="R4378" t="str">
            <v>YENİFAKILI</v>
          </cell>
          <cell r="S4378" t="str">
            <v>Görevde</v>
          </cell>
          <cell r="T4378" t="str">
            <v>Erkek</v>
          </cell>
        </row>
        <row r="4379">
          <cell r="A4379">
            <v>50647766562</v>
          </cell>
          <cell r="B4379" t="str">
            <v>DURAN</v>
          </cell>
          <cell r="C4379" t="str">
            <v>İLER</v>
          </cell>
          <cell r="D4379" t="str">
            <v>İşçi</v>
          </cell>
          <cell r="F4379" t="str">
            <v>BEKİR</v>
          </cell>
          <cell r="G4379">
            <v>1977</v>
          </cell>
          <cell r="I4379" t="str">
            <v>- / -</v>
          </cell>
          <cell r="M4379" t="str">
            <v>Sürekli İşçi</v>
          </cell>
          <cell r="N4379" t="str">
            <v>Sürekli İşçi</v>
          </cell>
          <cell r="P4379" t="str">
            <v>Mehmet Akif Ersoy Ortaokulu</v>
          </cell>
          <cell r="Q4379" t="str">
            <v>YOZGAT</v>
          </cell>
          <cell r="R4379" t="str">
            <v>YENİFAKILI</v>
          </cell>
          <cell r="S4379" t="str">
            <v>Görevde</v>
          </cell>
          <cell r="T4379" t="str">
            <v>Erkek</v>
          </cell>
        </row>
        <row r="4380">
          <cell r="A4380">
            <v>54049653130</v>
          </cell>
          <cell r="B4380" t="str">
            <v>DURSUN</v>
          </cell>
          <cell r="C4380" t="str">
            <v>ASLAN</v>
          </cell>
          <cell r="D4380" t="str">
            <v>İşçi</v>
          </cell>
          <cell r="F4380" t="str">
            <v>SELAHATTİN</v>
          </cell>
          <cell r="G4380">
            <v>1977</v>
          </cell>
          <cell r="I4380" t="str">
            <v>- / -</v>
          </cell>
          <cell r="M4380" t="str">
            <v>Sürekli İşçi</v>
          </cell>
          <cell r="N4380" t="str">
            <v>Sürekli İşçi</v>
          </cell>
          <cell r="P4380" t="str">
            <v>İlçe Milli Eğitim Müdürlüğü</v>
          </cell>
          <cell r="Q4380" t="str">
            <v>YOZGAT</v>
          </cell>
          <cell r="R4380" t="str">
            <v>YENİFAKILI</v>
          </cell>
          <cell r="S4380" t="str">
            <v>Görevde</v>
          </cell>
          <cell r="T4380" t="str">
            <v>Erkek</v>
          </cell>
        </row>
        <row r="4381">
          <cell r="A4381">
            <v>11230085088</v>
          </cell>
          <cell r="B4381" t="str">
            <v>DUYGU</v>
          </cell>
          <cell r="C4381" t="str">
            <v>NURCAN</v>
          </cell>
          <cell r="D4381" t="str">
            <v>Kadrolu</v>
          </cell>
          <cell r="E4381" t="str">
            <v>Öğretmen</v>
          </cell>
          <cell r="F4381" t="str">
            <v>SEZAİ</v>
          </cell>
          <cell r="G4381">
            <v>1986</v>
          </cell>
          <cell r="H4381">
            <v>6</v>
          </cell>
          <cell r="I4381">
            <v>42741</v>
          </cell>
          <cell r="J4381">
            <v>42526</v>
          </cell>
          <cell r="K4381">
            <v>86511458</v>
          </cell>
          <cell r="L4381">
            <v>30</v>
          </cell>
          <cell r="M4381" t="str">
            <v>Öğretmen</v>
          </cell>
          <cell r="N4381" t="str">
            <v>Öğretmen</v>
          </cell>
          <cell r="O4381" t="str">
            <v>Fen Bilimleri/Fen ve Teknoloji</v>
          </cell>
          <cell r="P4381" t="str">
            <v>Mehmet Akif Ersoy Ortaokulu</v>
          </cell>
          <cell r="Q4381" t="str">
            <v>YOZGAT</v>
          </cell>
          <cell r="R4381" t="str">
            <v>YENİFAKILI</v>
          </cell>
          <cell r="S4381" t="str">
            <v>Görevde</v>
          </cell>
          <cell r="T4381" t="str">
            <v>Kadın</v>
          </cell>
        </row>
        <row r="4382">
          <cell r="A4382">
            <v>47635182848</v>
          </cell>
          <cell r="B4382" t="str">
            <v>EKREM</v>
          </cell>
          <cell r="C4382" t="str">
            <v>OKUMUŞ</v>
          </cell>
          <cell r="D4382" t="str">
            <v>Kadrolu</v>
          </cell>
          <cell r="E4382" t="str">
            <v>Öğretmen</v>
          </cell>
          <cell r="F4382" t="str">
            <v>KAFAR</v>
          </cell>
          <cell r="G4382">
            <v>1991</v>
          </cell>
          <cell r="H4382">
            <v>7</v>
          </cell>
          <cell r="I4382">
            <v>42742</v>
          </cell>
          <cell r="J4382">
            <v>42776</v>
          </cell>
          <cell r="K4382">
            <v>91543097</v>
          </cell>
          <cell r="L4382">
            <v>129</v>
          </cell>
          <cell r="M4382" t="str">
            <v>Öğretmen</v>
          </cell>
          <cell r="N4382" t="str">
            <v>Öğretmen</v>
          </cell>
          <cell r="O4382" t="str">
            <v>Özel Eğitim</v>
          </cell>
          <cell r="P4382" t="str">
            <v>Cumhuriyet İlkokulu</v>
          </cell>
          <cell r="Q4382" t="str">
            <v>YOZGAT</v>
          </cell>
          <cell r="R4382" t="str">
            <v>YENİFAKILI</v>
          </cell>
          <cell r="S4382" t="str">
            <v>Görevde</v>
          </cell>
          <cell r="T4382" t="str">
            <v>Erkek</v>
          </cell>
        </row>
        <row r="4383">
          <cell r="A4383">
            <v>38692591452</v>
          </cell>
          <cell r="B4383" t="str">
            <v>ELİF</v>
          </cell>
          <cell r="C4383" t="str">
            <v>İŞLER</v>
          </cell>
          <cell r="D4383" t="str">
            <v>Kadrolu</v>
          </cell>
          <cell r="E4383" t="str">
            <v>Öğretmen</v>
          </cell>
          <cell r="F4383" t="str">
            <v>RIDVAN</v>
          </cell>
          <cell r="G4383">
            <v>1987</v>
          </cell>
          <cell r="H4383">
            <v>7</v>
          </cell>
          <cell r="I4383">
            <v>42742</v>
          </cell>
          <cell r="J4383">
            <v>43001</v>
          </cell>
          <cell r="K4383">
            <v>87480085</v>
          </cell>
          <cell r="L4383">
            <v>181</v>
          </cell>
          <cell r="M4383" t="str">
            <v>Öğretmen</v>
          </cell>
          <cell r="N4383" t="str">
            <v>Öğretmen</v>
          </cell>
          <cell r="O4383" t="str">
            <v>Arapça</v>
          </cell>
          <cell r="P4383" t="str">
            <v>Şehit Cuma Karadavut İmam Hatip Ortaokulu</v>
          </cell>
          <cell r="Q4383" t="str">
            <v>YOZGAT</v>
          </cell>
          <cell r="R4383" t="str">
            <v>YENİFAKILI</v>
          </cell>
          <cell r="S4383" t="str">
            <v>Görevde</v>
          </cell>
          <cell r="T4383" t="str">
            <v>Kadın</v>
          </cell>
        </row>
        <row r="4384">
          <cell r="A4384">
            <v>27811801008</v>
          </cell>
          <cell r="B4384" t="str">
            <v>EMRAH</v>
          </cell>
          <cell r="C4384" t="str">
            <v>DEKİŞ</v>
          </cell>
          <cell r="D4384" t="str">
            <v>Kadrolu</v>
          </cell>
          <cell r="E4384" t="str">
            <v>Öğretmen</v>
          </cell>
          <cell r="F4384" t="str">
            <v>MUHİTTİN</v>
          </cell>
          <cell r="G4384">
            <v>1989</v>
          </cell>
          <cell r="H4384">
            <v>7</v>
          </cell>
          <cell r="I4384">
            <v>42801</v>
          </cell>
          <cell r="J4384">
            <v>42989</v>
          </cell>
          <cell r="K4384">
            <v>89666548</v>
          </cell>
          <cell r="L4384">
            <v>36</v>
          </cell>
          <cell r="M4384" t="str">
            <v>Öğretmen</v>
          </cell>
          <cell r="N4384" t="str">
            <v>Öğretmen</v>
          </cell>
          <cell r="O4384" t="str">
            <v>Türk Dili ve Edebiyatı</v>
          </cell>
          <cell r="P4384" t="str">
            <v>Adem Karacabay Anadolu Lisesi</v>
          </cell>
          <cell r="Q4384" t="str">
            <v>YOZGAT</v>
          </cell>
          <cell r="R4384" t="str">
            <v>YENİFAKILI</v>
          </cell>
          <cell r="S4384" t="str">
            <v>Görevde</v>
          </cell>
          <cell r="T4384" t="str">
            <v>Erkek</v>
          </cell>
        </row>
        <row r="4385">
          <cell r="A4385">
            <v>15830493328</v>
          </cell>
          <cell r="B4385" t="str">
            <v>EMRAH</v>
          </cell>
          <cell r="C4385" t="str">
            <v>DİNÇ</v>
          </cell>
          <cell r="D4385" t="str">
            <v>Kadrolu</v>
          </cell>
          <cell r="E4385" t="str">
            <v>Öğretmen</v>
          </cell>
          <cell r="F4385" t="str">
            <v>ÖMER FARUK</v>
          </cell>
          <cell r="G4385">
            <v>1991</v>
          </cell>
          <cell r="H4385">
            <v>7</v>
          </cell>
          <cell r="I4385">
            <v>42801</v>
          </cell>
          <cell r="J4385">
            <v>42989</v>
          </cell>
          <cell r="K4385">
            <v>91529055</v>
          </cell>
          <cell r="L4385">
            <v>37</v>
          </cell>
          <cell r="M4385" t="str">
            <v>Öğretmen</v>
          </cell>
          <cell r="N4385" t="str">
            <v>Öğretmen</v>
          </cell>
          <cell r="O4385" t="str">
            <v>İlköğretim Matematik Öğr.</v>
          </cell>
          <cell r="P4385" t="str">
            <v>Mehmet Akif Ersoy Ortaokulu</v>
          </cell>
          <cell r="Q4385" t="str">
            <v>YOZGAT</v>
          </cell>
          <cell r="R4385" t="str">
            <v>YENİFAKILI</v>
          </cell>
          <cell r="S4385" t="str">
            <v>Görevde</v>
          </cell>
          <cell r="T4385" t="str">
            <v>Erkek</v>
          </cell>
        </row>
        <row r="4386">
          <cell r="A4386">
            <v>49531803766</v>
          </cell>
          <cell r="B4386" t="str">
            <v>ERCAN</v>
          </cell>
          <cell r="C4386" t="str">
            <v>KARADAVUT</v>
          </cell>
          <cell r="D4386" t="str">
            <v>İşçi</v>
          </cell>
          <cell r="F4386" t="str">
            <v>HAMZA</v>
          </cell>
          <cell r="G4386">
            <v>1970</v>
          </cell>
          <cell r="I4386" t="str">
            <v>- / -</v>
          </cell>
          <cell r="M4386" t="str">
            <v>Sürekli İşçi</v>
          </cell>
          <cell r="N4386" t="str">
            <v>Sürekli İşçi</v>
          </cell>
          <cell r="P4386" t="str">
            <v>İlçe Milli Eğitim Müdürlüğü</v>
          </cell>
          <cell r="Q4386" t="str">
            <v>YOZGAT</v>
          </cell>
          <cell r="R4386" t="str">
            <v>YENİFAKILI</v>
          </cell>
          <cell r="S4386" t="str">
            <v>Görevde</v>
          </cell>
          <cell r="T4386" t="str">
            <v>Erkek</v>
          </cell>
        </row>
        <row r="4387">
          <cell r="A4387">
            <v>68620167534</v>
          </cell>
          <cell r="B4387" t="str">
            <v>ERHAN</v>
          </cell>
          <cell r="C4387" t="str">
            <v>KARATAŞ</v>
          </cell>
          <cell r="D4387" t="str">
            <v>İşçi</v>
          </cell>
          <cell r="F4387" t="str">
            <v>MUTTALİP</v>
          </cell>
          <cell r="G4387">
            <v>1977</v>
          </cell>
          <cell r="I4387" t="str">
            <v>- / -</v>
          </cell>
          <cell r="M4387" t="str">
            <v>Sürekli İşçi</v>
          </cell>
          <cell r="N4387" t="str">
            <v>Sürekli İşçi</v>
          </cell>
          <cell r="P4387" t="str">
            <v>Fehimli İlkokulu</v>
          </cell>
          <cell r="Q4387" t="str">
            <v>YOZGAT</v>
          </cell>
          <cell r="R4387" t="str">
            <v>YENİFAKILI</v>
          </cell>
          <cell r="S4387" t="str">
            <v>Görevde</v>
          </cell>
          <cell r="T4387" t="str">
            <v>Erkek</v>
          </cell>
        </row>
        <row r="4388">
          <cell r="A4388">
            <v>40669996368</v>
          </cell>
          <cell r="B4388" t="str">
            <v>ERKAN</v>
          </cell>
          <cell r="C4388" t="str">
            <v>ALTUNDAĞ</v>
          </cell>
          <cell r="D4388" t="str">
            <v>Kadrolu</v>
          </cell>
          <cell r="E4388" t="str">
            <v>Öğretmen</v>
          </cell>
          <cell r="F4388" t="str">
            <v>CELAL</v>
          </cell>
          <cell r="G4388">
            <v>1983</v>
          </cell>
          <cell r="H4388">
            <v>7</v>
          </cell>
          <cell r="I4388">
            <v>42773</v>
          </cell>
          <cell r="J4388">
            <v>42879</v>
          </cell>
          <cell r="K4388">
            <v>83574189</v>
          </cell>
          <cell r="L4388">
            <v>157</v>
          </cell>
          <cell r="M4388" t="str">
            <v>Öğretmen</v>
          </cell>
          <cell r="N4388" t="str">
            <v>Öğretmen</v>
          </cell>
          <cell r="O4388" t="str">
            <v>Tarih</v>
          </cell>
          <cell r="P4388" t="str">
            <v>Adem Karacabay Anadolu Lisesi</v>
          </cell>
          <cell r="Q4388" t="str">
            <v>YOZGAT</v>
          </cell>
          <cell r="R4388" t="str">
            <v>YENİFAKILI</v>
          </cell>
          <cell r="S4388" t="str">
            <v>Görevde</v>
          </cell>
          <cell r="T4388" t="str">
            <v>Erkek</v>
          </cell>
        </row>
        <row r="4389">
          <cell r="A4389">
            <v>22754244370</v>
          </cell>
          <cell r="B4389" t="str">
            <v>ERSEL</v>
          </cell>
          <cell r="C4389" t="str">
            <v>SORKULU</v>
          </cell>
          <cell r="D4389" t="str">
            <v>Kadrolu</v>
          </cell>
          <cell r="E4389" t="str">
            <v>Aday Öğretmen</v>
          </cell>
          <cell r="F4389" t="str">
            <v>ŞENEL</v>
          </cell>
          <cell r="G4389">
            <v>1991</v>
          </cell>
          <cell r="H4389">
            <v>9</v>
          </cell>
          <cell r="I4389">
            <v>42775</v>
          </cell>
          <cell r="J4389">
            <v>42902</v>
          </cell>
          <cell r="K4389">
            <v>91511579</v>
          </cell>
          <cell r="L4389">
            <v>188</v>
          </cell>
          <cell r="M4389" t="str">
            <v>Öğretmen</v>
          </cell>
          <cell r="N4389" t="str">
            <v>Öğretmen</v>
          </cell>
          <cell r="O4389" t="str">
            <v>Tarih</v>
          </cell>
          <cell r="P4389" t="str">
            <v>Yenifakılı Çok Programlı Anadolu Lisesi</v>
          </cell>
          <cell r="Q4389" t="str">
            <v>YOZGAT</v>
          </cell>
          <cell r="R4389" t="str">
            <v>YENİFAKILI</v>
          </cell>
          <cell r="S4389" t="str">
            <v>Görevde</v>
          </cell>
          <cell r="T4389" t="str">
            <v>Erkek</v>
          </cell>
        </row>
        <row r="4390">
          <cell r="A4390">
            <v>47983855302</v>
          </cell>
          <cell r="B4390" t="str">
            <v>ESMA</v>
          </cell>
          <cell r="C4390" t="str">
            <v>GENÇASLAN TEKİN</v>
          </cell>
          <cell r="D4390" t="str">
            <v>Kadrolu</v>
          </cell>
          <cell r="E4390" t="str">
            <v>Öğretmen</v>
          </cell>
          <cell r="F4390" t="str">
            <v>NEVZAT</v>
          </cell>
          <cell r="G4390">
            <v>1992</v>
          </cell>
          <cell r="H4390">
            <v>8</v>
          </cell>
          <cell r="I4390">
            <v>42774</v>
          </cell>
          <cell r="J4390">
            <v>42750</v>
          </cell>
          <cell r="K4390">
            <v>925831420</v>
          </cell>
          <cell r="L4390">
            <v>199</v>
          </cell>
          <cell r="M4390" t="str">
            <v>Öğretmen</v>
          </cell>
          <cell r="N4390" t="str">
            <v>Öğretmen</v>
          </cell>
          <cell r="O4390" t="str">
            <v>Sınıf Öğretmenliği</v>
          </cell>
          <cell r="P4390" t="str">
            <v>Cumhuriyet İlkokulu</v>
          </cell>
          <cell r="Q4390" t="str">
            <v>YOZGAT</v>
          </cell>
          <cell r="R4390" t="str">
            <v>YENİFAKILI</v>
          </cell>
          <cell r="S4390" t="str">
            <v>Görevde</v>
          </cell>
          <cell r="T4390" t="str">
            <v>Kadın</v>
          </cell>
        </row>
        <row r="4391">
          <cell r="A4391">
            <v>15070086120</v>
          </cell>
          <cell r="B4391" t="str">
            <v>ESRA</v>
          </cell>
          <cell r="C4391" t="str">
            <v>AKGÜL</v>
          </cell>
          <cell r="D4391" t="str">
            <v>Kadrolu</v>
          </cell>
          <cell r="E4391" t="str">
            <v>Öğretmen</v>
          </cell>
          <cell r="F4391" t="str">
            <v>ABDULKADİR</v>
          </cell>
          <cell r="G4391">
            <v>1993</v>
          </cell>
          <cell r="H4391">
            <v>9</v>
          </cell>
          <cell r="I4391">
            <v>42775</v>
          </cell>
          <cell r="J4391">
            <v>42796</v>
          </cell>
          <cell r="K4391">
            <v>93416121</v>
          </cell>
          <cell r="L4391">
            <v>189</v>
          </cell>
          <cell r="M4391" t="str">
            <v>Öğretmen</v>
          </cell>
          <cell r="N4391" t="str">
            <v>Öğretmen</v>
          </cell>
          <cell r="O4391" t="str">
            <v>İlköğretim Matematik Öğr.</v>
          </cell>
          <cell r="P4391" t="str">
            <v>Bektaşlı Şehit Halim Bulut Ortaokulu</v>
          </cell>
          <cell r="Q4391" t="str">
            <v>YOZGAT</v>
          </cell>
          <cell r="R4391" t="str">
            <v>YENİFAKILI</v>
          </cell>
          <cell r="S4391" t="str">
            <v>Görevde</v>
          </cell>
          <cell r="T4391" t="str">
            <v>Kadın</v>
          </cell>
        </row>
        <row r="4392">
          <cell r="A4392">
            <v>57313129898</v>
          </cell>
          <cell r="B4392" t="str">
            <v>ESRA</v>
          </cell>
          <cell r="C4392" t="str">
            <v>ALAYURT</v>
          </cell>
          <cell r="D4392" t="str">
            <v>Kadrolu</v>
          </cell>
          <cell r="E4392" t="str">
            <v>Öğretmen</v>
          </cell>
          <cell r="F4392" t="str">
            <v>KADİR</v>
          </cell>
          <cell r="G4392">
            <v>1991</v>
          </cell>
          <cell r="H4392">
            <v>7</v>
          </cell>
          <cell r="I4392">
            <v>42801</v>
          </cell>
          <cell r="J4392">
            <v>43000</v>
          </cell>
          <cell r="K4392">
            <v>91521269</v>
          </cell>
          <cell r="L4392">
            <v>143</v>
          </cell>
          <cell r="M4392" t="str">
            <v>Öğretmen</v>
          </cell>
          <cell r="N4392" t="str">
            <v>Öğretmen</v>
          </cell>
          <cell r="O4392" t="str">
            <v>Felsefe</v>
          </cell>
          <cell r="P4392" t="str">
            <v>Adem Karacabay Anadolu Lisesi</v>
          </cell>
          <cell r="Q4392" t="str">
            <v>YOZGAT</v>
          </cell>
          <cell r="R4392" t="str">
            <v>YENİFAKILI</v>
          </cell>
          <cell r="S4392" t="str">
            <v>Görevde</v>
          </cell>
          <cell r="T4392" t="str">
            <v>Kadın</v>
          </cell>
        </row>
        <row r="4393">
          <cell r="A4393">
            <v>48085851964</v>
          </cell>
          <cell r="B4393" t="str">
            <v>FARUK</v>
          </cell>
          <cell r="C4393" t="str">
            <v>GENÇASLAN</v>
          </cell>
          <cell r="D4393" t="str">
            <v>İşçi</v>
          </cell>
          <cell r="F4393" t="str">
            <v>DURSUN</v>
          </cell>
          <cell r="G4393">
            <v>1976</v>
          </cell>
          <cell r="I4393" t="str">
            <v>- / -</v>
          </cell>
          <cell r="M4393" t="str">
            <v>Sürekli İşçi</v>
          </cell>
          <cell r="N4393" t="str">
            <v>Sürekli İşçi</v>
          </cell>
          <cell r="P4393" t="str">
            <v>Mehmet Akif Ersoy Ortaokulu</v>
          </cell>
          <cell r="Q4393" t="str">
            <v>YOZGAT</v>
          </cell>
          <cell r="R4393" t="str">
            <v>YENİFAKILI</v>
          </cell>
          <cell r="S4393" t="str">
            <v>Görevde</v>
          </cell>
          <cell r="T4393" t="str">
            <v>Erkek</v>
          </cell>
        </row>
        <row r="4394">
          <cell r="A4394">
            <v>15668988348</v>
          </cell>
          <cell r="B4394" t="str">
            <v>FARUK</v>
          </cell>
          <cell r="C4394" t="str">
            <v>KAYA</v>
          </cell>
          <cell r="D4394" t="str">
            <v>Kadrolu</v>
          </cell>
          <cell r="E4394" t="str">
            <v>Öğretmen</v>
          </cell>
          <cell r="F4394" t="str">
            <v>ATALAY</v>
          </cell>
          <cell r="G4394">
            <v>1993</v>
          </cell>
          <cell r="H4394">
            <v>9</v>
          </cell>
          <cell r="I4394">
            <v>42775</v>
          </cell>
          <cell r="J4394">
            <v>42796</v>
          </cell>
          <cell r="K4394">
            <v>93970023</v>
          </cell>
          <cell r="L4394">
            <v>185</v>
          </cell>
          <cell r="M4394" t="str">
            <v>Öğretmen</v>
          </cell>
          <cell r="N4394" t="str">
            <v>Öğretmen</v>
          </cell>
          <cell r="O4394" t="str">
            <v>Bilişim Teknolojileri</v>
          </cell>
          <cell r="P4394" t="str">
            <v>Şehit Cuma Karadavut İmam Hatip Ortaokulu</v>
          </cell>
          <cell r="Q4394" t="str">
            <v>YOZGAT</v>
          </cell>
          <cell r="R4394" t="str">
            <v>YENİFAKILI</v>
          </cell>
          <cell r="S4394" t="str">
            <v>Aylıksız İzinde (Yurtiçi Askerlik)</v>
          </cell>
          <cell r="T4394" t="str">
            <v>Erkek</v>
          </cell>
        </row>
        <row r="4395">
          <cell r="A4395">
            <v>19610797842</v>
          </cell>
          <cell r="B4395" t="str">
            <v>FATİH</v>
          </cell>
          <cell r="C4395" t="str">
            <v>ÇELİK</v>
          </cell>
          <cell r="D4395" t="str">
            <v>Kadrolu</v>
          </cell>
          <cell r="E4395" t="str">
            <v>Uzman Öğretmen</v>
          </cell>
          <cell r="F4395" t="str">
            <v>ÖMER</v>
          </cell>
          <cell r="G4395">
            <v>1973</v>
          </cell>
          <cell r="H4395">
            <v>1</v>
          </cell>
          <cell r="I4395">
            <v>42826</v>
          </cell>
          <cell r="J4395">
            <v>41803</v>
          </cell>
          <cell r="K4395">
            <v>73586270</v>
          </cell>
          <cell r="L4395">
            <v>42</v>
          </cell>
          <cell r="M4395" t="str">
            <v>Öğretmen</v>
          </cell>
          <cell r="N4395" t="str">
            <v>Öğretmen</v>
          </cell>
          <cell r="O4395" t="str">
            <v>Muhasebe ve Finansman</v>
          </cell>
          <cell r="P4395" t="str">
            <v>Yenifakılı Çok Programlı Anadolu Lisesi</v>
          </cell>
          <cell r="Q4395" t="str">
            <v>YOZGAT</v>
          </cell>
          <cell r="R4395" t="str">
            <v>YENİFAKILI</v>
          </cell>
          <cell r="S4395" t="str">
            <v>Görevde</v>
          </cell>
          <cell r="T4395" t="str">
            <v>Erkek</v>
          </cell>
        </row>
        <row r="4396">
          <cell r="A4396">
            <v>27614082796</v>
          </cell>
          <cell r="B4396" t="str">
            <v>FATİH</v>
          </cell>
          <cell r="C4396" t="str">
            <v>DADI</v>
          </cell>
          <cell r="D4396" t="str">
            <v>Kadrolu</v>
          </cell>
          <cell r="E4396" t="str">
            <v>Öğretmen</v>
          </cell>
          <cell r="F4396" t="str">
            <v>ALİ</v>
          </cell>
          <cell r="G4396">
            <v>1984</v>
          </cell>
          <cell r="H4396">
            <v>7</v>
          </cell>
          <cell r="I4396">
            <v>42773</v>
          </cell>
          <cell r="J4396">
            <v>42892</v>
          </cell>
          <cell r="L4396">
            <v>182</v>
          </cell>
          <cell r="M4396" t="str">
            <v>Öğretmen</v>
          </cell>
          <cell r="N4396" t="str">
            <v>Öğretmen</v>
          </cell>
          <cell r="O4396" t="str">
            <v>Coğrafya</v>
          </cell>
          <cell r="P4396" t="str">
            <v>Yenifakılı Çok Programlı Anadolu Lisesi</v>
          </cell>
          <cell r="Q4396" t="str">
            <v>YOZGAT</v>
          </cell>
          <cell r="R4396" t="str">
            <v>YENİFAKILI</v>
          </cell>
          <cell r="S4396" t="str">
            <v>Görevde</v>
          </cell>
          <cell r="T4396" t="str">
            <v>Erkek</v>
          </cell>
        </row>
        <row r="4397">
          <cell r="A4397">
            <v>29138470172</v>
          </cell>
          <cell r="B4397" t="str">
            <v>FATİH</v>
          </cell>
          <cell r="C4397" t="str">
            <v>DALKILIÇ</v>
          </cell>
          <cell r="D4397" t="str">
            <v>İşçi</v>
          </cell>
          <cell r="F4397" t="str">
            <v>OSMAN</v>
          </cell>
          <cell r="G4397">
            <v>1979</v>
          </cell>
          <cell r="I4397" t="str">
            <v>- / -</v>
          </cell>
          <cell r="M4397" t="str">
            <v>Sürekli İşçi</v>
          </cell>
          <cell r="N4397" t="str">
            <v>Sürekli İşçi</v>
          </cell>
          <cell r="P4397" t="str">
            <v>Adem Karacabay Anadolu Lisesi</v>
          </cell>
          <cell r="Q4397" t="str">
            <v>YOZGAT</v>
          </cell>
          <cell r="R4397" t="str">
            <v>YENİFAKILI</v>
          </cell>
          <cell r="S4397" t="str">
            <v>Görevde</v>
          </cell>
          <cell r="T4397" t="str">
            <v>Erkek</v>
          </cell>
        </row>
        <row r="4398">
          <cell r="A4398">
            <v>49573802390</v>
          </cell>
          <cell r="B4398" t="str">
            <v>FATİH</v>
          </cell>
          <cell r="C4398" t="str">
            <v>KARADAVUT</v>
          </cell>
          <cell r="D4398" t="str">
            <v>İşçi</v>
          </cell>
          <cell r="F4398" t="str">
            <v>SALİM</v>
          </cell>
          <cell r="G4398">
            <v>1978</v>
          </cell>
          <cell r="I4398" t="str">
            <v>- / -</v>
          </cell>
          <cell r="M4398" t="str">
            <v>Sürekli İşçi</v>
          </cell>
          <cell r="N4398" t="str">
            <v>Sürekli İşçi</v>
          </cell>
          <cell r="P4398" t="str">
            <v>Bektaşlı Şehit Halim Bulut İlkokulu</v>
          </cell>
          <cell r="Q4398" t="str">
            <v>YOZGAT</v>
          </cell>
          <cell r="R4398" t="str">
            <v>YENİFAKILI</v>
          </cell>
          <cell r="S4398" t="str">
            <v>Görevde</v>
          </cell>
          <cell r="T4398" t="str">
            <v>Erkek</v>
          </cell>
        </row>
        <row r="4399">
          <cell r="A4399">
            <v>70270112482</v>
          </cell>
          <cell r="B4399" t="str">
            <v>FATİH</v>
          </cell>
          <cell r="C4399" t="str">
            <v>YİĞİT</v>
          </cell>
          <cell r="D4399" t="str">
            <v>İşçi</v>
          </cell>
          <cell r="F4399" t="str">
            <v>SADULLAH</v>
          </cell>
          <cell r="G4399">
            <v>1980</v>
          </cell>
          <cell r="I4399" t="str">
            <v>- / -</v>
          </cell>
          <cell r="M4399" t="str">
            <v>Sürekli İşçi</v>
          </cell>
          <cell r="N4399" t="str">
            <v>Sürekli İşçi</v>
          </cell>
          <cell r="P4399" t="str">
            <v>İlçe Milli Eğitim Müdürlüğü</v>
          </cell>
          <cell r="Q4399" t="str">
            <v>YOZGAT</v>
          </cell>
          <cell r="R4399" t="str">
            <v>YENİFAKILI</v>
          </cell>
          <cell r="S4399" t="str">
            <v>Görevde</v>
          </cell>
          <cell r="T4399" t="str">
            <v>Erkek</v>
          </cell>
        </row>
        <row r="4400">
          <cell r="A4400">
            <v>39958686554</v>
          </cell>
          <cell r="B4400" t="str">
            <v>FAYSAL</v>
          </cell>
          <cell r="C4400" t="str">
            <v>GÜVEN</v>
          </cell>
          <cell r="D4400" t="str">
            <v>Kadrolu</v>
          </cell>
          <cell r="E4400" t="str">
            <v>Uzman Öğretmen</v>
          </cell>
          <cell r="F4400" t="str">
            <v>BAYRAM</v>
          </cell>
          <cell r="G4400">
            <v>1967</v>
          </cell>
          <cell r="H4400">
            <v>1</v>
          </cell>
          <cell r="I4400">
            <v>42826</v>
          </cell>
          <cell r="J4400">
            <v>41738</v>
          </cell>
          <cell r="K4400">
            <v>67520106</v>
          </cell>
          <cell r="L4400">
            <v>168</v>
          </cell>
          <cell r="M4400" t="str">
            <v>Öğretmen</v>
          </cell>
          <cell r="N4400" t="str">
            <v>Müdür</v>
          </cell>
          <cell r="O4400" t="str">
            <v>Teknoloji ve Tasarım</v>
          </cell>
          <cell r="P4400" t="str">
            <v>Şehit Cuma Karadavut İmam Hatip Ortaokulu</v>
          </cell>
          <cell r="Q4400" t="str">
            <v>YOZGAT</v>
          </cell>
          <cell r="R4400" t="str">
            <v>YENİFAKILI</v>
          </cell>
          <cell r="S4400" t="str">
            <v>Görevde</v>
          </cell>
          <cell r="T4400" t="str">
            <v>Erkek</v>
          </cell>
        </row>
        <row r="4401">
          <cell r="A4401">
            <v>48613640978</v>
          </cell>
          <cell r="B4401" t="str">
            <v>FERİT</v>
          </cell>
          <cell r="C4401" t="str">
            <v>ACAR</v>
          </cell>
          <cell r="D4401" t="str">
            <v>Kadrolu</v>
          </cell>
          <cell r="E4401" t="str">
            <v>Öğretmen</v>
          </cell>
          <cell r="F4401" t="str">
            <v>ATİLYA</v>
          </cell>
          <cell r="G4401">
            <v>1986</v>
          </cell>
          <cell r="H4401">
            <v>5</v>
          </cell>
          <cell r="I4401">
            <v>42740</v>
          </cell>
          <cell r="J4401">
            <v>42976</v>
          </cell>
          <cell r="K4401">
            <v>86551082</v>
          </cell>
          <cell r="L4401">
            <v>45</v>
          </cell>
          <cell r="M4401" t="str">
            <v>Öğretmen</v>
          </cell>
          <cell r="N4401" t="str">
            <v>Öğretmen</v>
          </cell>
          <cell r="O4401" t="str">
            <v>Sınıf Öğretmenliği</v>
          </cell>
          <cell r="P4401" t="str">
            <v>Cumhuriyet İlkokulu</v>
          </cell>
          <cell r="Q4401" t="str">
            <v>YOZGAT</v>
          </cell>
          <cell r="R4401" t="str">
            <v>YENİFAKILI</v>
          </cell>
          <cell r="S4401" t="str">
            <v>Görevde</v>
          </cell>
          <cell r="T4401" t="str">
            <v>Erkek</v>
          </cell>
        </row>
        <row r="4402">
          <cell r="A4402">
            <v>21863372158</v>
          </cell>
          <cell r="B4402" t="str">
            <v>GONCA GÜL</v>
          </cell>
          <cell r="C4402" t="str">
            <v>EROL</v>
          </cell>
          <cell r="D4402" t="str">
            <v>Kadrolu</v>
          </cell>
          <cell r="E4402" t="str">
            <v>Öğretmen</v>
          </cell>
          <cell r="F4402" t="str">
            <v>EMİN</v>
          </cell>
          <cell r="G4402">
            <v>1991</v>
          </cell>
          <cell r="H4402">
            <v>7</v>
          </cell>
          <cell r="I4402">
            <v>42801</v>
          </cell>
          <cell r="J4402">
            <v>42676</v>
          </cell>
          <cell r="K4402">
            <v>91484128</v>
          </cell>
          <cell r="L4402">
            <v>197</v>
          </cell>
          <cell r="M4402" t="str">
            <v>Öğretmen</v>
          </cell>
          <cell r="N4402" t="str">
            <v>Öğretmen</v>
          </cell>
          <cell r="O4402" t="str">
            <v>Çocuk Gelişimi ve Eğitimi</v>
          </cell>
          <cell r="P4402" t="str">
            <v>Yenifakılı Çok Programlı Anadolu Lisesi</v>
          </cell>
          <cell r="Q4402" t="str">
            <v>YOZGAT</v>
          </cell>
          <cell r="R4402" t="str">
            <v>YENİFAKILI</v>
          </cell>
          <cell r="S4402" t="str">
            <v>Görevde</v>
          </cell>
          <cell r="T4402" t="str">
            <v>Kadın</v>
          </cell>
        </row>
        <row r="4403">
          <cell r="A4403">
            <v>51916304706</v>
          </cell>
          <cell r="B4403" t="str">
            <v>GÖKHAN</v>
          </cell>
          <cell r="C4403" t="str">
            <v>DEDE</v>
          </cell>
          <cell r="D4403" t="str">
            <v>Kadrolu</v>
          </cell>
          <cell r="E4403" t="str">
            <v>Öğretmen</v>
          </cell>
          <cell r="F4403" t="str">
            <v>CAFER</v>
          </cell>
          <cell r="G4403">
            <v>1982</v>
          </cell>
          <cell r="H4403">
            <v>6</v>
          </cell>
          <cell r="I4403">
            <v>42741</v>
          </cell>
          <cell r="J4403">
            <v>42992</v>
          </cell>
          <cell r="K4403">
            <v>82521633</v>
          </cell>
          <cell r="L4403">
            <v>160</v>
          </cell>
          <cell r="M4403" t="str">
            <v>Öğretmen</v>
          </cell>
          <cell r="N4403" t="str">
            <v>Öğretmen</v>
          </cell>
          <cell r="O4403" t="str">
            <v>Fen Bilimleri/Fen ve Teknoloji</v>
          </cell>
          <cell r="P4403" t="str">
            <v>Fehimli Ortaokulu</v>
          </cell>
          <cell r="Q4403" t="str">
            <v>YOZGAT</v>
          </cell>
          <cell r="R4403" t="str">
            <v>YENİFAKILI</v>
          </cell>
          <cell r="S4403" t="str">
            <v>Görevde</v>
          </cell>
          <cell r="T4403" t="str">
            <v>Erkek</v>
          </cell>
        </row>
        <row r="4404">
          <cell r="A4404">
            <v>39790676928</v>
          </cell>
          <cell r="B4404" t="str">
            <v>GÖKHAN</v>
          </cell>
          <cell r="C4404" t="str">
            <v>NURCAN</v>
          </cell>
          <cell r="D4404" t="str">
            <v>Kadrolu</v>
          </cell>
          <cell r="E4404" t="str">
            <v>Öğretmen</v>
          </cell>
          <cell r="F4404" t="str">
            <v>OSMAN</v>
          </cell>
          <cell r="G4404">
            <v>1984</v>
          </cell>
          <cell r="H4404">
            <v>5</v>
          </cell>
          <cell r="I4404">
            <v>42740</v>
          </cell>
          <cell r="J4404">
            <v>42905</v>
          </cell>
          <cell r="K4404">
            <v>84511304</v>
          </cell>
          <cell r="L4404">
            <v>49</v>
          </cell>
          <cell r="M4404" t="str">
            <v>Öğretmen</v>
          </cell>
          <cell r="N4404" t="str">
            <v>Müdür Yardımcısı</v>
          </cell>
          <cell r="O4404" t="str">
            <v>Fen Bilimleri/Fen ve Teknoloji</v>
          </cell>
          <cell r="P4404" t="str">
            <v>Mehmet Akif Ersoy Ortaokulu</v>
          </cell>
          <cell r="Q4404" t="str">
            <v>YOZGAT</v>
          </cell>
          <cell r="R4404" t="str">
            <v>YENİFAKILI</v>
          </cell>
          <cell r="S4404" t="str">
            <v>Görevde</v>
          </cell>
          <cell r="T4404" t="str">
            <v>Erkek</v>
          </cell>
        </row>
        <row r="4405">
          <cell r="A4405">
            <v>11796062226</v>
          </cell>
          <cell r="B4405" t="str">
            <v>GÖKHAN</v>
          </cell>
          <cell r="C4405" t="str">
            <v>SARIASLAN</v>
          </cell>
          <cell r="D4405" t="str">
            <v>Kadrolu</v>
          </cell>
          <cell r="E4405" t="str">
            <v>Öğretmen</v>
          </cell>
          <cell r="F4405" t="str">
            <v>ETHEM</v>
          </cell>
          <cell r="G4405">
            <v>1989</v>
          </cell>
          <cell r="H4405">
            <v>8</v>
          </cell>
          <cell r="I4405">
            <v>42802</v>
          </cell>
          <cell r="J4405">
            <v>42384</v>
          </cell>
          <cell r="K4405">
            <v>89587328</v>
          </cell>
          <cell r="L4405">
            <v>144</v>
          </cell>
          <cell r="M4405" t="str">
            <v>Öğretmen</v>
          </cell>
          <cell r="N4405" t="str">
            <v>Öğretmen</v>
          </cell>
          <cell r="O4405" t="str">
            <v>Sınıf Öğretmenliği</v>
          </cell>
          <cell r="P4405" t="str">
            <v>Cumhuriyet İlkokulu</v>
          </cell>
          <cell r="Q4405" t="str">
            <v>YOZGAT</v>
          </cell>
          <cell r="R4405" t="str">
            <v>YENİFAKILI</v>
          </cell>
          <cell r="S4405" t="str">
            <v>Görevde</v>
          </cell>
          <cell r="T4405" t="str">
            <v>Erkek</v>
          </cell>
        </row>
        <row r="4406">
          <cell r="A4406">
            <v>11843617270</v>
          </cell>
          <cell r="B4406" t="str">
            <v>GÖKHAN</v>
          </cell>
          <cell r="C4406" t="str">
            <v>ŞAHİN</v>
          </cell>
          <cell r="D4406" t="str">
            <v>Kadrolu</v>
          </cell>
          <cell r="E4406" t="str">
            <v>Öğretmen</v>
          </cell>
          <cell r="F4406" t="str">
            <v>ERDAL</v>
          </cell>
          <cell r="G4406">
            <v>1989</v>
          </cell>
          <cell r="H4406">
            <v>7</v>
          </cell>
          <cell r="I4406">
            <v>42801</v>
          </cell>
          <cell r="J4406">
            <v>42989</v>
          </cell>
          <cell r="K4406">
            <v>89515273</v>
          </cell>
          <cell r="L4406">
            <v>50</v>
          </cell>
          <cell r="M4406" t="str">
            <v>Öğretmen</v>
          </cell>
          <cell r="N4406" t="str">
            <v>Öğretmen</v>
          </cell>
          <cell r="O4406" t="str">
            <v>Din Kült. ve Ahl.Bil.</v>
          </cell>
          <cell r="P4406" t="str">
            <v>Adem Karacabay Anadolu Lisesi</v>
          </cell>
          <cell r="Q4406" t="str">
            <v>YOZGAT</v>
          </cell>
          <cell r="R4406" t="str">
            <v>YENİFAKILI</v>
          </cell>
          <cell r="S4406" t="str">
            <v>Görevde</v>
          </cell>
          <cell r="T4406" t="str">
            <v>Erkek</v>
          </cell>
        </row>
        <row r="4407">
          <cell r="A4407">
            <v>24421950164</v>
          </cell>
          <cell r="B4407" t="str">
            <v>GÖNÜL</v>
          </cell>
          <cell r="C4407" t="str">
            <v>ERTUĞRUL</v>
          </cell>
          <cell r="D4407" t="str">
            <v>Kadrolu</v>
          </cell>
          <cell r="E4407" t="str">
            <v>Öğretmen</v>
          </cell>
          <cell r="F4407" t="str">
            <v>İBRAHİM</v>
          </cell>
          <cell r="G4407">
            <v>1988</v>
          </cell>
          <cell r="H4407">
            <v>7</v>
          </cell>
          <cell r="I4407">
            <v>42742</v>
          </cell>
          <cell r="J4407">
            <v>42996</v>
          </cell>
          <cell r="K4407">
            <v>88511850</v>
          </cell>
          <cell r="L4407">
            <v>174</v>
          </cell>
          <cell r="M4407" t="str">
            <v>Öğretmen</v>
          </cell>
          <cell r="N4407" t="str">
            <v>Öğretmen</v>
          </cell>
          <cell r="O4407" t="str">
            <v>Fizik</v>
          </cell>
          <cell r="P4407" t="str">
            <v>Adem Karacabay Anadolu Lisesi</v>
          </cell>
          <cell r="Q4407" t="str">
            <v>YOZGAT</v>
          </cell>
          <cell r="R4407" t="str">
            <v>YENİFAKILI</v>
          </cell>
          <cell r="S4407" t="str">
            <v>Görevde</v>
          </cell>
          <cell r="T4407" t="str">
            <v>Kadın</v>
          </cell>
        </row>
        <row r="4408">
          <cell r="A4408">
            <v>17170063162</v>
          </cell>
          <cell r="B4408" t="str">
            <v>GÜLAY</v>
          </cell>
          <cell r="C4408" t="str">
            <v>AKYÜREK</v>
          </cell>
          <cell r="D4408" t="str">
            <v>Kadrolu</v>
          </cell>
          <cell r="E4408" t="str">
            <v>Öğretmen</v>
          </cell>
          <cell r="F4408" t="str">
            <v>İSMAİL HAKKI</v>
          </cell>
          <cell r="G4408">
            <v>1983</v>
          </cell>
          <cell r="H4408">
            <v>7</v>
          </cell>
          <cell r="I4408">
            <v>42773</v>
          </cell>
          <cell r="J4408">
            <v>42625</v>
          </cell>
          <cell r="K4408">
            <v>83421276</v>
          </cell>
          <cell r="L4408">
            <v>204</v>
          </cell>
          <cell r="M4408" t="str">
            <v>Öğretmen</v>
          </cell>
          <cell r="N4408" t="str">
            <v>Öğretmen</v>
          </cell>
          <cell r="O4408" t="str">
            <v>Sosyal Bilgiler</v>
          </cell>
          <cell r="P4408" t="str">
            <v>Mehmet Akif Ersoy Ortaokulu</v>
          </cell>
          <cell r="Q4408" t="str">
            <v>YOZGAT</v>
          </cell>
          <cell r="R4408" t="str">
            <v>YENİFAKILI</v>
          </cell>
          <cell r="S4408" t="str">
            <v>Görevde</v>
          </cell>
          <cell r="T4408" t="str">
            <v>Kadın</v>
          </cell>
        </row>
        <row r="4409">
          <cell r="A4409">
            <v>53734251842</v>
          </cell>
          <cell r="B4409" t="str">
            <v>GÜLBAHAR</v>
          </cell>
          <cell r="C4409" t="str">
            <v>YAĞMUR</v>
          </cell>
          <cell r="D4409" t="str">
            <v>Kadrolu</v>
          </cell>
          <cell r="E4409" t="str">
            <v>Öğretmen</v>
          </cell>
          <cell r="F4409" t="str">
            <v>RECEP</v>
          </cell>
          <cell r="G4409">
            <v>1992</v>
          </cell>
          <cell r="H4409">
            <v>8</v>
          </cell>
          <cell r="I4409">
            <v>42802</v>
          </cell>
          <cell r="J4409">
            <v>42637</v>
          </cell>
          <cell r="K4409">
            <v>92526098</v>
          </cell>
          <cell r="L4409">
            <v>205</v>
          </cell>
          <cell r="M4409" t="str">
            <v>Öğretmen</v>
          </cell>
          <cell r="N4409" t="str">
            <v>Öğretmen</v>
          </cell>
          <cell r="O4409" t="str">
            <v>Rehberlik</v>
          </cell>
          <cell r="P4409" t="str">
            <v>Yenifakılı Çok Programlı Anadolu Lisesi</v>
          </cell>
          <cell r="Q4409" t="str">
            <v>YOZGAT</v>
          </cell>
          <cell r="R4409" t="str">
            <v>YENİFAKILI</v>
          </cell>
          <cell r="S4409" t="str">
            <v>Görevde</v>
          </cell>
          <cell r="T4409" t="str">
            <v>Kadın</v>
          </cell>
        </row>
        <row r="4410">
          <cell r="A4410">
            <v>68626167316</v>
          </cell>
          <cell r="B4410" t="str">
            <v>HAKAN</v>
          </cell>
          <cell r="C4410" t="str">
            <v>KARATAŞ</v>
          </cell>
          <cell r="D4410" t="str">
            <v>İşçi</v>
          </cell>
          <cell r="F4410" t="str">
            <v>MUTTALİP</v>
          </cell>
          <cell r="G4410">
            <v>1973</v>
          </cell>
          <cell r="I4410" t="str">
            <v>- / -</v>
          </cell>
          <cell r="M4410" t="str">
            <v>Sürekli İşçi</v>
          </cell>
          <cell r="N4410" t="str">
            <v>Sürekli İşçi</v>
          </cell>
          <cell r="P4410" t="str">
            <v>Mehmet Akif Ersoy Ortaokulu</v>
          </cell>
          <cell r="Q4410" t="str">
            <v>YOZGAT</v>
          </cell>
          <cell r="R4410" t="str">
            <v>YENİFAKILI</v>
          </cell>
          <cell r="S4410" t="str">
            <v>Görevde</v>
          </cell>
          <cell r="T4410" t="str">
            <v>Erkek</v>
          </cell>
        </row>
        <row r="4411">
          <cell r="A4411">
            <v>46120917460</v>
          </cell>
          <cell r="B4411" t="str">
            <v>HAKKI</v>
          </cell>
          <cell r="C4411" t="str">
            <v>DAĞLI</v>
          </cell>
          <cell r="D4411" t="str">
            <v>İşçi</v>
          </cell>
          <cell r="F4411" t="str">
            <v>İBİŞ</v>
          </cell>
          <cell r="G4411">
            <v>1972</v>
          </cell>
          <cell r="I4411" t="str">
            <v>- / -</v>
          </cell>
          <cell r="M4411" t="str">
            <v>Sürekli İşçi</v>
          </cell>
          <cell r="N4411" t="str">
            <v>Sürekli İşçi</v>
          </cell>
          <cell r="P4411" t="str">
            <v>İlçe Milli Eğitim Müdürlüğü</v>
          </cell>
          <cell r="Q4411" t="str">
            <v>YOZGAT</v>
          </cell>
          <cell r="R4411" t="str">
            <v>YENİFAKILI</v>
          </cell>
          <cell r="S4411" t="str">
            <v>Görevde</v>
          </cell>
          <cell r="T4411" t="str">
            <v>Erkek</v>
          </cell>
        </row>
        <row r="4412">
          <cell r="A4412">
            <v>53152683126</v>
          </cell>
          <cell r="B4412" t="str">
            <v>HAMDİ</v>
          </cell>
          <cell r="C4412" t="str">
            <v>AKAR</v>
          </cell>
          <cell r="D4412" t="str">
            <v>İşçi</v>
          </cell>
          <cell r="F4412" t="str">
            <v>MANSER</v>
          </cell>
          <cell r="G4412">
            <v>1969</v>
          </cell>
          <cell r="I4412" t="str">
            <v>- / -</v>
          </cell>
          <cell r="M4412" t="str">
            <v>Sürekli İşçi</v>
          </cell>
          <cell r="N4412" t="str">
            <v>Sürekli İşçi</v>
          </cell>
          <cell r="P4412" t="str">
            <v>İlçe Milli Eğitim Müdürlüğü</v>
          </cell>
          <cell r="Q4412" t="str">
            <v>YOZGAT</v>
          </cell>
          <cell r="R4412" t="str">
            <v>YENİFAKILI</v>
          </cell>
          <cell r="S4412" t="str">
            <v>Görevde</v>
          </cell>
          <cell r="T4412" t="str">
            <v>Erkek</v>
          </cell>
        </row>
        <row r="4413">
          <cell r="A4413">
            <v>48082852018</v>
          </cell>
          <cell r="B4413" t="str">
            <v>HAMİT</v>
          </cell>
          <cell r="C4413" t="str">
            <v>GENÇASLAN</v>
          </cell>
          <cell r="D4413" t="str">
            <v>İşçi</v>
          </cell>
          <cell r="F4413" t="str">
            <v>ÜNAL</v>
          </cell>
          <cell r="G4413">
            <v>1976</v>
          </cell>
          <cell r="I4413" t="str">
            <v>- / -</v>
          </cell>
          <cell r="M4413" t="str">
            <v>Sürekli İşçi</v>
          </cell>
          <cell r="N4413" t="str">
            <v>Sürekli İşçi</v>
          </cell>
          <cell r="P4413" t="str">
            <v>Yenifakılı Çok Programlı Anadolu Lisesi</v>
          </cell>
          <cell r="Q4413" t="str">
            <v>YOZGAT</v>
          </cell>
          <cell r="R4413" t="str">
            <v>YENİFAKILI</v>
          </cell>
          <cell r="S4413" t="str">
            <v>Görevde</v>
          </cell>
          <cell r="T4413" t="str">
            <v>Erkek</v>
          </cell>
        </row>
        <row r="4414">
          <cell r="A4414">
            <v>48511837760</v>
          </cell>
          <cell r="B4414" t="str">
            <v>HAMİT</v>
          </cell>
          <cell r="C4414" t="str">
            <v>SARIASLAN</v>
          </cell>
          <cell r="D4414" t="str">
            <v>İşçi</v>
          </cell>
          <cell r="F4414" t="str">
            <v>REFİK</v>
          </cell>
          <cell r="G4414">
            <v>1964</v>
          </cell>
          <cell r="I4414" t="str">
            <v>- / -</v>
          </cell>
          <cell r="M4414" t="str">
            <v>Sürekli İşçi</v>
          </cell>
          <cell r="N4414" t="str">
            <v>Sürekli İşçi</v>
          </cell>
          <cell r="P4414" t="str">
            <v>Halk Eğitimi Merkezi</v>
          </cell>
          <cell r="Q4414" t="str">
            <v>YOZGAT</v>
          </cell>
          <cell r="R4414" t="str">
            <v>YENİFAKILI</v>
          </cell>
          <cell r="S4414" t="str">
            <v>Görevde</v>
          </cell>
          <cell r="T4414" t="str">
            <v>Erkek</v>
          </cell>
        </row>
        <row r="4415">
          <cell r="A4415">
            <v>55804401300</v>
          </cell>
          <cell r="B4415" t="str">
            <v>HASAN</v>
          </cell>
          <cell r="C4415" t="str">
            <v>KILINÇ</v>
          </cell>
          <cell r="D4415" t="str">
            <v>Kadrolu</v>
          </cell>
          <cell r="E4415" t="str">
            <v>Öğretmen</v>
          </cell>
          <cell r="F4415" t="str">
            <v>MUSTAFA</v>
          </cell>
          <cell r="G4415">
            <v>1993</v>
          </cell>
          <cell r="H4415">
            <v>8</v>
          </cell>
          <cell r="I4415">
            <v>42802</v>
          </cell>
          <cell r="J4415">
            <v>42996</v>
          </cell>
          <cell r="K4415">
            <v>93551277</v>
          </cell>
          <cell r="L4415">
            <v>198</v>
          </cell>
          <cell r="M4415" t="str">
            <v>Öğretmen</v>
          </cell>
          <cell r="N4415" t="str">
            <v>Öğretmen</v>
          </cell>
          <cell r="O4415" t="str">
            <v>Sınıf Öğretmenliği</v>
          </cell>
          <cell r="P4415" t="str">
            <v>Cumhuriyet İlkokulu</v>
          </cell>
          <cell r="Q4415" t="str">
            <v>YOZGAT</v>
          </cell>
          <cell r="R4415" t="str">
            <v>YENİFAKILI</v>
          </cell>
          <cell r="S4415" t="str">
            <v>Görevde</v>
          </cell>
          <cell r="T4415" t="str">
            <v>Erkek</v>
          </cell>
        </row>
        <row r="4416">
          <cell r="A4416">
            <v>22309013796</v>
          </cell>
          <cell r="B4416" t="str">
            <v>HASAN GÖKHAN</v>
          </cell>
          <cell r="C4416" t="str">
            <v>METİN</v>
          </cell>
          <cell r="D4416" t="str">
            <v>Kadrolu</v>
          </cell>
          <cell r="E4416" t="str">
            <v>Öğretmen</v>
          </cell>
          <cell r="F4416" t="str">
            <v>GÖKSAL</v>
          </cell>
          <cell r="G4416">
            <v>1977</v>
          </cell>
          <cell r="H4416">
            <v>5</v>
          </cell>
          <cell r="I4416">
            <v>42771</v>
          </cell>
          <cell r="J4416">
            <v>42787</v>
          </cell>
          <cell r="K4416">
            <v>77677030</v>
          </cell>
          <cell r="L4416">
            <v>57</v>
          </cell>
          <cell r="M4416" t="str">
            <v>Öğretmen</v>
          </cell>
          <cell r="N4416" t="str">
            <v>Müdür Yardımcısı</v>
          </cell>
          <cell r="O4416" t="str">
            <v>Müzik</v>
          </cell>
          <cell r="P4416" t="str">
            <v>Adem Karacabay Anadolu Lisesi</v>
          </cell>
          <cell r="Q4416" t="str">
            <v>YOZGAT</v>
          </cell>
          <cell r="R4416" t="str">
            <v>YENİFAKILI</v>
          </cell>
          <cell r="S4416" t="str">
            <v>Görevde</v>
          </cell>
          <cell r="T4416" t="str">
            <v>Erkek</v>
          </cell>
        </row>
        <row r="4417">
          <cell r="A4417">
            <v>13918226530</v>
          </cell>
          <cell r="B4417" t="str">
            <v>HATİCE</v>
          </cell>
          <cell r="C4417" t="str">
            <v>DİNÇ</v>
          </cell>
          <cell r="D4417" t="str">
            <v>Kadrolu</v>
          </cell>
          <cell r="E4417" t="str">
            <v>Öğretmen</v>
          </cell>
          <cell r="F4417" t="str">
            <v>YUSUF</v>
          </cell>
          <cell r="G4417">
            <v>1991</v>
          </cell>
          <cell r="H4417">
            <v>8</v>
          </cell>
          <cell r="I4417">
            <v>42802</v>
          </cell>
          <cell r="J4417">
            <v>42777</v>
          </cell>
          <cell r="K4417">
            <v>916933610</v>
          </cell>
          <cell r="L4417">
            <v>183</v>
          </cell>
          <cell r="M4417" t="str">
            <v>Öğretmen</v>
          </cell>
          <cell r="N4417" t="str">
            <v>Öğretmen</v>
          </cell>
          <cell r="O4417" t="str">
            <v>İlköğretim Matematik Öğr.</v>
          </cell>
          <cell r="P4417" t="str">
            <v>Şehit Cuma Karadavut İmam Hatip Ortaokulu</v>
          </cell>
          <cell r="Q4417" t="str">
            <v>YOZGAT</v>
          </cell>
          <cell r="R4417" t="str">
            <v>YENİFAKILI</v>
          </cell>
          <cell r="S4417" t="str">
            <v>Görevde</v>
          </cell>
          <cell r="T4417" t="str">
            <v>Kadın</v>
          </cell>
        </row>
        <row r="4418">
          <cell r="A4418">
            <v>57382095032</v>
          </cell>
          <cell r="B4418" t="str">
            <v>HAVA</v>
          </cell>
          <cell r="C4418" t="str">
            <v>NARİN</v>
          </cell>
          <cell r="D4418" t="str">
            <v>Kadrolu</v>
          </cell>
          <cell r="E4418" t="str">
            <v>Öğretmen</v>
          </cell>
          <cell r="F4418" t="str">
            <v>ALİ</v>
          </cell>
          <cell r="G4418">
            <v>1989</v>
          </cell>
          <cell r="H4418">
            <v>7</v>
          </cell>
          <cell r="I4418">
            <v>42742</v>
          </cell>
          <cell r="J4418">
            <v>42994</v>
          </cell>
          <cell r="K4418">
            <v>895083800</v>
          </cell>
          <cell r="L4418">
            <v>172</v>
          </cell>
          <cell r="M4418" t="str">
            <v>Öğretmen</v>
          </cell>
          <cell r="N4418" t="str">
            <v>Öğretmen</v>
          </cell>
          <cell r="O4418" t="str">
            <v>Görsel Sanatlar</v>
          </cell>
          <cell r="P4418" t="str">
            <v>Mehmet Akif Ersoy Ortaokulu</v>
          </cell>
          <cell r="Q4418" t="str">
            <v>YOZGAT</v>
          </cell>
          <cell r="R4418" t="str">
            <v>YENİFAKILI</v>
          </cell>
          <cell r="S4418" t="str">
            <v>Görevde</v>
          </cell>
          <cell r="T4418" t="str">
            <v>Kadın</v>
          </cell>
        </row>
        <row r="4419">
          <cell r="A4419">
            <v>47881496546</v>
          </cell>
          <cell r="B4419" t="str">
            <v>HAVVA</v>
          </cell>
          <cell r="C4419" t="str">
            <v>KAYGISIZ</v>
          </cell>
          <cell r="D4419" t="str">
            <v>Kadrolu</v>
          </cell>
          <cell r="E4419" t="str">
            <v>Öğretmen</v>
          </cell>
          <cell r="F4419" t="str">
            <v>ABDULLAH</v>
          </cell>
          <cell r="G4419">
            <v>1991</v>
          </cell>
          <cell r="H4419">
            <v>8</v>
          </cell>
          <cell r="I4419">
            <v>42802</v>
          </cell>
          <cell r="J4419">
            <v>42635</v>
          </cell>
          <cell r="K4419">
            <v>91545146</v>
          </cell>
          <cell r="L4419">
            <v>206</v>
          </cell>
          <cell r="M4419" t="str">
            <v>Öğretmen</v>
          </cell>
          <cell r="N4419" t="str">
            <v>Öğretmen</v>
          </cell>
          <cell r="O4419" t="str">
            <v>Sınıf Öğretmenliği</v>
          </cell>
          <cell r="P4419" t="str">
            <v>Bektaşlı Şehit Halim Bulut İlkokulu</v>
          </cell>
          <cell r="Q4419" t="str">
            <v>YOZGAT</v>
          </cell>
          <cell r="R4419" t="str">
            <v>YENİFAKILI</v>
          </cell>
          <cell r="S4419" t="str">
            <v>Görevde</v>
          </cell>
          <cell r="T4419" t="str">
            <v>Kadın</v>
          </cell>
        </row>
        <row r="4420">
          <cell r="A4420">
            <v>71905058038</v>
          </cell>
          <cell r="B4420" t="str">
            <v>HÜSEYİN</v>
          </cell>
          <cell r="C4420" t="str">
            <v>KILIÇ</v>
          </cell>
          <cell r="D4420" t="str">
            <v>Kadrolu</v>
          </cell>
          <cell r="E4420" t="str">
            <v>Uzman Öğretmen</v>
          </cell>
          <cell r="F4420" t="str">
            <v>ALİ</v>
          </cell>
          <cell r="G4420">
            <v>1958</v>
          </cell>
          <cell r="H4420">
            <v>1</v>
          </cell>
          <cell r="I4420">
            <v>42826</v>
          </cell>
          <cell r="J4420">
            <v>37622</v>
          </cell>
          <cell r="K4420">
            <v>58583076</v>
          </cell>
          <cell r="L4420">
            <v>61</v>
          </cell>
          <cell r="M4420" t="str">
            <v>Öğretmen</v>
          </cell>
          <cell r="N4420" t="str">
            <v>Müdür</v>
          </cell>
          <cell r="O4420" t="str">
            <v>Türk Dili ve Edebiyatı</v>
          </cell>
          <cell r="P4420" t="str">
            <v>Adem Karacabay Anadolu Lisesi</v>
          </cell>
          <cell r="Q4420" t="str">
            <v>YOZGAT</v>
          </cell>
          <cell r="R4420" t="str">
            <v>YENİFAKILI</v>
          </cell>
          <cell r="S4420" t="str">
            <v>Görevde</v>
          </cell>
          <cell r="T4420" t="str">
            <v>Erkek</v>
          </cell>
        </row>
        <row r="4421">
          <cell r="A4421">
            <v>17188019892</v>
          </cell>
          <cell r="B4421" t="str">
            <v>İBRAHİM</v>
          </cell>
          <cell r="C4421" t="str">
            <v>KOCA</v>
          </cell>
          <cell r="D4421" t="str">
            <v>Kadrolu</v>
          </cell>
          <cell r="E4421" t="str">
            <v>Öğretmen</v>
          </cell>
          <cell r="F4421" t="str">
            <v>ATİF</v>
          </cell>
          <cell r="G4421">
            <v>1983</v>
          </cell>
          <cell r="H4421">
            <v>4</v>
          </cell>
          <cell r="I4421">
            <v>42739</v>
          </cell>
          <cell r="J4421">
            <v>42416</v>
          </cell>
          <cell r="K4421">
            <v>83416034</v>
          </cell>
          <cell r="L4421">
            <v>151</v>
          </cell>
          <cell r="M4421" t="str">
            <v>Öğretmen</v>
          </cell>
          <cell r="N4421" t="str">
            <v>Öğretmen</v>
          </cell>
          <cell r="O4421" t="str">
            <v>Sınıf Öğretmenliği</v>
          </cell>
          <cell r="P4421" t="str">
            <v>Cumhuriyet İlkokulu</v>
          </cell>
          <cell r="Q4421" t="str">
            <v>YOZGAT</v>
          </cell>
          <cell r="R4421" t="str">
            <v>YENİFAKILI</v>
          </cell>
          <cell r="S4421" t="str">
            <v>Görevde</v>
          </cell>
          <cell r="T4421" t="str">
            <v>Erkek</v>
          </cell>
        </row>
        <row r="4422">
          <cell r="A4422">
            <v>36881116936</v>
          </cell>
          <cell r="B4422" t="str">
            <v>İLKNUR</v>
          </cell>
          <cell r="C4422" t="str">
            <v>AYDOĞMUŞ</v>
          </cell>
          <cell r="D4422" t="str">
            <v>Kadrolu</v>
          </cell>
          <cell r="E4422" t="str">
            <v>Öğretmen</v>
          </cell>
          <cell r="F4422" t="str">
            <v>YUSUF</v>
          </cell>
          <cell r="G4422">
            <v>1991</v>
          </cell>
          <cell r="H4422">
            <v>7</v>
          </cell>
          <cell r="I4422">
            <v>42742</v>
          </cell>
          <cell r="J4422">
            <v>43000</v>
          </cell>
          <cell r="K4422">
            <v>91383166</v>
          </cell>
          <cell r="L4422">
            <v>152</v>
          </cell>
          <cell r="M4422" t="str">
            <v>Öğretmen</v>
          </cell>
          <cell r="N4422" t="str">
            <v>Öğretmen</v>
          </cell>
          <cell r="O4422" t="str">
            <v>Sınıf Öğretmenliği</v>
          </cell>
          <cell r="P4422" t="str">
            <v>Cumhuriyet İlkokulu</v>
          </cell>
          <cell r="Q4422" t="str">
            <v>YOZGAT</v>
          </cell>
          <cell r="R4422" t="str">
            <v>YENİFAKILI</v>
          </cell>
          <cell r="S4422" t="str">
            <v>Aylıksız İzinde (Doğum)</v>
          </cell>
          <cell r="T4422" t="str">
            <v>Kadın</v>
          </cell>
        </row>
        <row r="4423">
          <cell r="A4423">
            <v>51652733068</v>
          </cell>
          <cell r="B4423" t="str">
            <v>KADİR</v>
          </cell>
          <cell r="C4423" t="str">
            <v>AYYILDIZ</v>
          </cell>
          <cell r="D4423" t="str">
            <v>İşçi</v>
          </cell>
          <cell r="F4423" t="str">
            <v>İSMAİL</v>
          </cell>
          <cell r="G4423">
            <v>1975</v>
          </cell>
          <cell r="I4423" t="str">
            <v>- / -</v>
          </cell>
          <cell r="M4423" t="str">
            <v>Sürekli İşçi</v>
          </cell>
          <cell r="N4423" t="str">
            <v>Sürekli İşçi</v>
          </cell>
          <cell r="P4423" t="str">
            <v>Bektaşlı Şehit Halim Bulut İlkokulu</v>
          </cell>
          <cell r="Q4423" t="str">
            <v>YOZGAT</v>
          </cell>
          <cell r="R4423" t="str">
            <v>YENİFAKILI</v>
          </cell>
          <cell r="S4423" t="str">
            <v>Görevde</v>
          </cell>
          <cell r="T4423" t="str">
            <v>Erkek</v>
          </cell>
        </row>
        <row r="4424">
          <cell r="A4424">
            <v>61447406596</v>
          </cell>
          <cell r="B4424" t="str">
            <v>KEVSER</v>
          </cell>
          <cell r="C4424" t="str">
            <v>ÇAVUŞOĞLU</v>
          </cell>
          <cell r="D4424" t="str">
            <v>Kadrolu</v>
          </cell>
          <cell r="E4424" t="str">
            <v>Öğretmen</v>
          </cell>
          <cell r="F4424" t="str">
            <v>MEHMET</v>
          </cell>
          <cell r="G4424">
            <v>1985</v>
          </cell>
          <cell r="H4424">
            <v>5</v>
          </cell>
          <cell r="I4424">
            <v>42740</v>
          </cell>
          <cell r="J4424">
            <v>42744</v>
          </cell>
          <cell r="K4424">
            <v>85941284</v>
          </cell>
          <cell r="L4424">
            <v>64</v>
          </cell>
          <cell r="M4424" t="str">
            <v>Öğretmen</v>
          </cell>
          <cell r="N4424" t="str">
            <v>Öğretmen</v>
          </cell>
          <cell r="O4424" t="str">
            <v>Okul Öncesi Öğrt</v>
          </cell>
          <cell r="P4424" t="str">
            <v>Yunus Emre Anaokulu</v>
          </cell>
          <cell r="Q4424" t="str">
            <v>YOZGAT</v>
          </cell>
          <cell r="R4424" t="str">
            <v>YENİFAKILI</v>
          </cell>
          <cell r="S4424" t="str">
            <v>Görevde</v>
          </cell>
          <cell r="T4424" t="str">
            <v>Kadın</v>
          </cell>
        </row>
        <row r="4425">
          <cell r="A4425">
            <v>55153204690</v>
          </cell>
          <cell r="B4425" t="str">
            <v>LEVENT</v>
          </cell>
          <cell r="C4425" t="str">
            <v>FİDAN</v>
          </cell>
          <cell r="D4425" t="str">
            <v>Kadrolu</v>
          </cell>
          <cell r="E4425" t="str">
            <v>Öğretmen</v>
          </cell>
          <cell r="F4425" t="str">
            <v>ŞEREF</v>
          </cell>
          <cell r="G4425">
            <v>1988</v>
          </cell>
          <cell r="H4425">
            <v>6</v>
          </cell>
          <cell r="I4425">
            <v>42772</v>
          </cell>
          <cell r="J4425">
            <v>42828</v>
          </cell>
          <cell r="K4425">
            <v>88526117</v>
          </cell>
          <cell r="L4425">
            <v>65</v>
          </cell>
          <cell r="M4425" t="str">
            <v>Öğretmen</v>
          </cell>
          <cell r="N4425" t="str">
            <v>Öğretmen</v>
          </cell>
          <cell r="O4425" t="str">
            <v>Sınıf Öğretmenliği</v>
          </cell>
          <cell r="P4425" t="str">
            <v>Fehimli İlkokulu</v>
          </cell>
          <cell r="Q4425" t="str">
            <v>YOZGAT</v>
          </cell>
          <cell r="R4425" t="str">
            <v>YENİFAKILI</v>
          </cell>
          <cell r="S4425" t="str">
            <v>Görevde</v>
          </cell>
          <cell r="T4425" t="str">
            <v>Erkek</v>
          </cell>
        </row>
        <row r="4426">
          <cell r="A4426">
            <v>38125928312</v>
          </cell>
          <cell r="B4426" t="str">
            <v>MAKBULE</v>
          </cell>
          <cell r="C4426" t="str">
            <v>KADAN</v>
          </cell>
          <cell r="D4426" t="str">
            <v>Kadrolu</v>
          </cell>
          <cell r="E4426" t="str">
            <v>Öğretmen</v>
          </cell>
          <cell r="F4426" t="str">
            <v>ALİ</v>
          </cell>
          <cell r="G4426">
            <v>1990</v>
          </cell>
          <cell r="H4426">
            <v>6</v>
          </cell>
          <cell r="I4426">
            <v>42772</v>
          </cell>
          <cell r="J4426">
            <v>42990</v>
          </cell>
          <cell r="K4426">
            <v>90673125</v>
          </cell>
          <cell r="L4426">
            <v>66</v>
          </cell>
          <cell r="M4426" t="str">
            <v>Öğretmen</v>
          </cell>
          <cell r="N4426" t="str">
            <v>Öğretmen</v>
          </cell>
          <cell r="O4426" t="str">
            <v>Okul Öncesi Öğrt</v>
          </cell>
          <cell r="P4426" t="str">
            <v>Yunus Emre Anaokulu</v>
          </cell>
          <cell r="Q4426" t="str">
            <v>YOZGAT</v>
          </cell>
          <cell r="R4426" t="str">
            <v>YENİFAKILI</v>
          </cell>
          <cell r="S4426" t="str">
            <v>Görevde</v>
          </cell>
          <cell r="T4426" t="str">
            <v>Kadın</v>
          </cell>
        </row>
        <row r="4427">
          <cell r="A4427">
            <v>48316839068</v>
          </cell>
          <cell r="B4427" t="str">
            <v>MEDİNE</v>
          </cell>
          <cell r="C4427" t="str">
            <v>YURT</v>
          </cell>
          <cell r="D4427" t="str">
            <v>Kadrolu</v>
          </cell>
          <cell r="F4427" t="str">
            <v>CABİR</v>
          </cell>
          <cell r="G4427">
            <v>1987</v>
          </cell>
          <cell r="H4427">
            <v>12</v>
          </cell>
          <cell r="I4427">
            <v>42776</v>
          </cell>
          <cell r="J4427">
            <v>42879</v>
          </cell>
          <cell r="K4427">
            <v>875800040</v>
          </cell>
          <cell r="L4427">
            <v>134</v>
          </cell>
          <cell r="M4427" t="str">
            <v>Hizmetli</v>
          </cell>
          <cell r="N4427" t="str">
            <v>Hizmetli</v>
          </cell>
          <cell r="P4427" t="str">
            <v>İlçe Milli Eğitim Müdürlüğü</v>
          </cell>
          <cell r="Q4427" t="str">
            <v>YOZGAT</v>
          </cell>
          <cell r="R4427" t="str">
            <v>YENİFAKILI</v>
          </cell>
          <cell r="S4427" t="str">
            <v>Görevde</v>
          </cell>
          <cell r="T4427" t="str">
            <v>Kadın</v>
          </cell>
        </row>
        <row r="4428">
          <cell r="A4428">
            <v>49633787254</v>
          </cell>
          <cell r="B4428" t="str">
            <v>MEHMET</v>
          </cell>
          <cell r="C4428" t="str">
            <v>TÜLEK</v>
          </cell>
          <cell r="D4428" t="str">
            <v>Kadrolu</v>
          </cell>
          <cell r="E4428" t="str">
            <v>Öğretmen</v>
          </cell>
          <cell r="F4428" t="str">
            <v>MAHMUT</v>
          </cell>
          <cell r="G4428">
            <v>1966</v>
          </cell>
          <cell r="H4428">
            <v>1</v>
          </cell>
          <cell r="I4428">
            <v>42826</v>
          </cell>
          <cell r="J4428">
            <v>39401</v>
          </cell>
          <cell r="K4428">
            <v>66583070</v>
          </cell>
          <cell r="L4428">
            <v>148</v>
          </cell>
          <cell r="M4428" t="str">
            <v>Öğretmen</v>
          </cell>
          <cell r="N4428" t="str">
            <v>Müdür</v>
          </cell>
          <cell r="O4428" t="str">
            <v>Türk Dili ve Edebiyatı</v>
          </cell>
          <cell r="P4428" t="str">
            <v>Halk Eğitimi Merkezi</v>
          </cell>
          <cell r="Q4428" t="str">
            <v>YOZGAT</v>
          </cell>
          <cell r="R4428" t="str">
            <v>YENİFAKILI</v>
          </cell>
          <cell r="S4428" t="str">
            <v>Görevde</v>
          </cell>
          <cell r="T4428" t="str">
            <v>Erkek</v>
          </cell>
        </row>
        <row r="4429">
          <cell r="A4429">
            <v>11195625022</v>
          </cell>
          <cell r="B4429" t="str">
            <v>MEHMET</v>
          </cell>
          <cell r="C4429" t="str">
            <v>YOZGATLI</v>
          </cell>
          <cell r="D4429" t="str">
            <v>Kadrolu</v>
          </cell>
          <cell r="E4429" t="str">
            <v>Öğretmen</v>
          </cell>
          <cell r="F4429" t="str">
            <v>ALİ OSMAN</v>
          </cell>
          <cell r="G4429">
            <v>1984</v>
          </cell>
          <cell r="H4429">
            <v>7</v>
          </cell>
          <cell r="I4429">
            <v>42801</v>
          </cell>
          <cell r="J4429">
            <v>42516</v>
          </cell>
          <cell r="K4429">
            <v>84513267</v>
          </cell>
          <cell r="L4429">
            <v>207</v>
          </cell>
          <cell r="M4429" t="str">
            <v>Öğretmen</v>
          </cell>
          <cell r="N4429" t="str">
            <v>Öğretmen</v>
          </cell>
          <cell r="O4429" t="str">
            <v>Sınıf Öğretmenliği</v>
          </cell>
          <cell r="P4429" t="str">
            <v>Çöplüçiftliği Şehit Savaş Gümüş İlkokulu</v>
          </cell>
          <cell r="Q4429" t="str">
            <v>YOZGAT</v>
          </cell>
          <cell r="R4429" t="str">
            <v>YENİFAKILI</v>
          </cell>
          <cell r="S4429" t="str">
            <v>Görevde</v>
          </cell>
          <cell r="T4429" t="str">
            <v>Erkek</v>
          </cell>
        </row>
        <row r="4430">
          <cell r="A4430">
            <v>16850893112</v>
          </cell>
          <cell r="B4430" t="str">
            <v>MEHMET MUSTAFA</v>
          </cell>
          <cell r="C4430" t="str">
            <v>ÖZDİL</v>
          </cell>
          <cell r="D4430" t="str">
            <v>Kadrolu</v>
          </cell>
          <cell r="E4430" t="str">
            <v>Öğretmen</v>
          </cell>
          <cell r="F4430" t="str">
            <v>MUSA</v>
          </cell>
          <cell r="G4430">
            <v>1986</v>
          </cell>
          <cell r="H4430">
            <v>5</v>
          </cell>
          <cell r="I4430">
            <v>42740</v>
          </cell>
          <cell r="J4430">
            <v>42750</v>
          </cell>
          <cell r="K4430">
            <v>86583112</v>
          </cell>
          <cell r="L4430">
            <v>195</v>
          </cell>
          <cell r="M4430" t="str">
            <v>Öğretmen</v>
          </cell>
          <cell r="N4430" t="str">
            <v>Öğretmen</v>
          </cell>
          <cell r="O4430" t="str">
            <v>Sınıf Öğretmenliği</v>
          </cell>
          <cell r="P4430" t="str">
            <v>Çöplüçiftliği Şehit Savaş Gümüş İlkokulu</v>
          </cell>
          <cell r="Q4430" t="str">
            <v>YOZGAT</v>
          </cell>
          <cell r="R4430" t="str">
            <v>YENİFAKILI</v>
          </cell>
          <cell r="S4430" t="str">
            <v>Görevde</v>
          </cell>
          <cell r="T4430" t="str">
            <v>Erkek</v>
          </cell>
        </row>
        <row r="4431">
          <cell r="A4431">
            <v>53833519782</v>
          </cell>
          <cell r="B4431" t="str">
            <v>MELEK</v>
          </cell>
          <cell r="C4431" t="str">
            <v>DOĞAN</v>
          </cell>
          <cell r="D4431" t="str">
            <v>Kadrolu</v>
          </cell>
          <cell r="E4431" t="str">
            <v>Öğretmen</v>
          </cell>
          <cell r="F4431" t="str">
            <v>DAVUT</v>
          </cell>
          <cell r="G4431">
            <v>1989</v>
          </cell>
          <cell r="H4431">
            <v>7</v>
          </cell>
          <cell r="I4431">
            <v>42801</v>
          </cell>
          <cell r="J4431">
            <v>43006</v>
          </cell>
          <cell r="K4431">
            <v>89372211</v>
          </cell>
          <cell r="L4431">
            <v>201</v>
          </cell>
          <cell r="M4431" t="str">
            <v>Öğretmen</v>
          </cell>
          <cell r="N4431" t="str">
            <v>Öğretmen</v>
          </cell>
          <cell r="O4431" t="str">
            <v>Giyim Üretim Teknolojisi</v>
          </cell>
          <cell r="P4431" t="str">
            <v>Halk Eğitimi Merkezi</v>
          </cell>
          <cell r="Q4431" t="str">
            <v>YOZGAT</v>
          </cell>
          <cell r="R4431" t="str">
            <v>YENİFAKILI</v>
          </cell>
          <cell r="S4431" t="str">
            <v>Görevde</v>
          </cell>
          <cell r="T4431" t="str">
            <v>Kadın</v>
          </cell>
        </row>
        <row r="4432">
          <cell r="A4432">
            <v>52057718476</v>
          </cell>
          <cell r="B4432" t="str">
            <v>MERVE</v>
          </cell>
          <cell r="C4432" t="str">
            <v>GÜLHAN AKSU</v>
          </cell>
          <cell r="D4432" t="str">
            <v>Kadrolu</v>
          </cell>
          <cell r="E4432" t="str">
            <v>Öğretmen</v>
          </cell>
          <cell r="F4432" t="str">
            <v>NAMIK KEMAL</v>
          </cell>
          <cell r="G4432">
            <v>1986</v>
          </cell>
          <cell r="H4432">
            <v>7</v>
          </cell>
          <cell r="I4432">
            <v>42773</v>
          </cell>
          <cell r="J4432">
            <v>43000</v>
          </cell>
          <cell r="K4432">
            <v>86589153</v>
          </cell>
          <cell r="L4432">
            <v>158</v>
          </cell>
          <cell r="M4432" t="str">
            <v>Öğretmen</v>
          </cell>
          <cell r="N4432" t="str">
            <v>Öğretmen</v>
          </cell>
          <cell r="O4432" t="str">
            <v>İngilizce</v>
          </cell>
          <cell r="P4432" t="str">
            <v>Yenifakılı Çok Programlı Anadolu Lisesi</v>
          </cell>
          <cell r="Q4432" t="str">
            <v>YOZGAT</v>
          </cell>
          <cell r="R4432" t="str">
            <v>YENİFAKILI</v>
          </cell>
          <cell r="S4432" t="str">
            <v>Görevde</v>
          </cell>
          <cell r="T4432" t="str">
            <v>Kadın</v>
          </cell>
        </row>
        <row r="4433">
          <cell r="A4433">
            <v>11569071820</v>
          </cell>
          <cell r="B4433" t="str">
            <v>MERYEM</v>
          </cell>
          <cell r="C4433" t="str">
            <v>BOLAT</v>
          </cell>
          <cell r="D4433" t="str">
            <v>Kadrolu</v>
          </cell>
          <cell r="E4433" t="str">
            <v>Öğretmen</v>
          </cell>
          <cell r="F4433" t="str">
            <v>MUSTAFA</v>
          </cell>
          <cell r="G4433">
            <v>1992</v>
          </cell>
          <cell r="H4433">
            <v>7</v>
          </cell>
          <cell r="I4433">
            <v>42742</v>
          </cell>
          <cell r="J4433">
            <v>43003</v>
          </cell>
          <cell r="K4433">
            <v>92412037</v>
          </cell>
          <cell r="L4433">
            <v>167</v>
          </cell>
          <cell r="M4433" t="str">
            <v>Öğretmen</v>
          </cell>
          <cell r="N4433" t="str">
            <v>Öğretmen</v>
          </cell>
          <cell r="O4433" t="str">
            <v>Beden Eğitimi</v>
          </cell>
          <cell r="P4433" t="str">
            <v>Mehmet Akif Ersoy Ortaokulu</v>
          </cell>
          <cell r="Q4433" t="str">
            <v>YOZGAT</v>
          </cell>
          <cell r="R4433" t="str">
            <v>YENİFAKILI</v>
          </cell>
          <cell r="S4433" t="str">
            <v>Görevde</v>
          </cell>
          <cell r="T4433" t="str">
            <v>Kadın</v>
          </cell>
        </row>
        <row r="4434">
          <cell r="A4434">
            <v>21455534346</v>
          </cell>
          <cell r="B4434" t="str">
            <v>MUHAMMET</v>
          </cell>
          <cell r="C4434" t="str">
            <v>EKİNCİ</v>
          </cell>
          <cell r="D4434" t="str">
            <v>Kadrolu</v>
          </cell>
          <cell r="E4434" t="str">
            <v>Öğretmen</v>
          </cell>
          <cell r="F4434" t="str">
            <v>ADEM</v>
          </cell>
          <cell r="G4434">
            <v>1989</v>
          </cell>
          <cell r="H4434">
            <v>6</v>
          </cell>
          <cell r="I4434">
            <v>42741</v>
          </cell>
          <cell r="J4434">
            <v>42990</v>
          </cell>
          <cell r="K4434">
            <v>89522040</v>
          </cell>
          <cell r="L4434">
            <v>193</v>
          </cell>
          <cell r="M4434" t="str">
            <v>Öğretmen</v>
          </cell>
          <cell r="N4434" t="str">
            <v>Öğretmen</v>
          </cell>
          <cell r="O4434" t="str">
            <v>Türkçe</v>
          </cell>
          <cell r="P4434" t="str">
            <v>Şehit Cuma Karadavut İmam Hatip Ortaokulu</v>
          </cell>
          <cell r="Q4434" t="str">
            <v>YOZGAT</v>
          </cell>
          <cell r="R4434" t="str">
            <v>YENİFAKILI</v>
          </cell>
          <cell r="S4434" t="str">
            <v>Görevde</v>
          </cell>
          <cell r="T4434" t="str">
            <v>Erkek</v>
          </cell>
        </row>
        <row r="4435">
          <cell r="A4435">
            <v>68689165212</v>
          </cell>
          <cell r="B4435" t="str">
            <v>MURAT</v>
          </cell>
          <cell r="C4435" t="str">
            <v>CANSEVER</v>
          </cell>
          <cell r="D4435" t="str">
            <v>İşçi</v>
          </cell>
          <cell r="F4435" t="str">
            <v>ZİYA</v>
          </cell>
          <cell r="G4435">
            <v>1976</v>
          </cell>
          <cell r="I4435" t="str">
            <v>- / -</v>
          </cell>
          <cell r="M4435" t="str">
            <v>Sürekli İşçi</v>
          </cell>
          <cell r="N4435" t="str">
            <v>Sürekli İşçi</v>
          </cell>
          <cell r="P4435" t="str">
            <v>İlçe Milli Eğitim Müdürlüğü</v>
          </cell>
          <cell r="Q4435" t="str">
            <v>YOZGAT</v>
          </cell>
          <cell r="R4435" t="str">
            <v>YENİFAKILI</v>
          </cell>
          <cell r="S4435" t="str">
            <v>Görevde</v>
          </cell>
          <cell r="T4435" t="str">
            <v>Erkek</v>
          </cell>
        </row>
        <row r="4436">
          <cell r="A4436">
            <v>72880025428</v>
          </cell>
          <cell r="B4436" t="str">
            <v>MURAT</v>
          </cell>
          <cell r="C4436" t="str">
            <v>KAHRAMAN</v>
          </cell>
          <cell r="D4436" t="str">
            <v>İşçi</v>
          </cell>
          <cell r="F4436" t="str">
            <v>ABDULLAH</v>
          </cell>
          <cell r="G4436">
            <v>1975</v>
          </cell>
          <cell r="I4436" t="str">
            <v>- / -</v>
          </cell>
          <cell r="M4436" t="str">
            <v>Sürekli İşçi</v>
          </cell>
          <cell r="N4436" t="str">
            <v>Sürekli İşçi</v>
          </cell>
          <cell r="P4436" t="str">
            <v>İlçe Milli Eğitim Müdürlüğü</v>
          </cell>
          <cell r="Q4436" t="str">
            <v>YOZGAT</v>
          </cell>
          <cell r="R4436" t="str">
            <v>YENİFAKILI</v>
          </cell>
          <cell r="S4436" t="str">
            <v>Görevde</v>
          </cell>
          <cell r="T4436" t="str">
            <v>Erkek</v>
          </cell>
        </row>
        <row r="4437">
          <cell r="A4437">
            <v>10557102966</v>
          </cell>
          <cell r="B4437" t="str">
            <v>MURAT</v>
          </cell>
          <cell r="C4437" t="str">
            <v>TAFLI</v>
          </cell>
          <cell r="D4437" t="str">
            <v>İşçi</v>
          </cell>
          <cell r="F4437" t="str">
            <v>SITKI</v>
          </cell>
          <cell r="G4437">
            <v>1975</v>
          </cell>
          <cell r="I4437" t="str">
            <v>- / -</v>
          </cell>
          <cell r="M4437" t="str">
            <v>Sürekli İşçi</v>
          </cell>
          <cell r="N4437" t="str">
            <v>Sürekli İşçi</v>
          </cell>
          <cell r="P4437" t="str">
            <v>İlçe Milli Eğitim Müdürlüğü</v>
          </cell>
          <cell r="Q4437" t="str">
            <v>YOZGAT</v>
          </cell>
          <cell r="R4437" t="str">
            <v>YENİFAKILI</v>
          </cell>
          <cell r="S4437" t="str">
            <v>Görevde</v>
          </cell>
          <cell r="T4437" t="str">
            <v>Erkek</v>
          </cell>
        </row>
        <row r="4438">
          <cell r="A4438">
            <v>30077001402</v>
          </cell>
          <cell r="B4438" t="str">
            <v>MUSTAFA</v>
          </cell>
          <cell r="C4438" t="str">
            <v>AYDIN</v>
          </cell>
          <cell r="D4438" t="str">
            <v>Kadrolu</v>
          </cell>
          <cell r="E4438" t="str">
            <v>Öğretmen</v>
          </cell>
          <cell r="F4438" t="str">
            <v>ŞABAN</v>
          </cell>
          <cell r="G4438">
            <v>1988</v>
          </cell>
          <cell r="H4438">
            <v>7</v>
          </cell>
          <cell r="I4438">
            <v>42773</v>
          </cell>
          <cell r="J4438">
            <v>43001</v>
          </cell>
          <cell r="K4438">
            <v>88511780</v>
          </cell>
          <cell r="L4438">
            <v>208</v>
          </cell>
          <cell r="M4438" t="str">
            <v>Öğretmen</v>
          </cell>
          <cell r="N4438" t="str">
            <v>Öğretmen</v>
          </cell>
          <cell r="O4438" t="str">
            <v>Türk Dili ve Edebiyatı</v>
          </cell>
          <cell r="P4438" t="str">
            <v>Adem Karacabay Anadolu Lisesi</v>
          </cell>
          <cell r="Q4438" t="str">
            <v>YOZGAT</v>
          </cell>
          <cell r="R4438" t="str">
            <v>YENİFAKILI</v>
          </cell>
          <cell r="S4438" t="str">
            <v>Görevde</v>
          </cell>
          <cell r="T4438" t="str">
            <v>Erkek</v>
          </cell>
        </row>
        <row r="4439">
          <cell r="A4439">
            <v>73186015236</v>
          </cell>
          <cell r="B4439" t="str">
            <v>MUSTAFA</v>
          </cell>
          <cell r="C4439" t="str">
            <v>KAHRAMAN</v>
          </cell>
          <cell r="D4439" t="str">
            <v>İşçi</v>
          </cell>
          <cell r="F4439" t="str">
            <v>RAMAZAN</v>
          </cell>
          <cell r="G4439">
            <v>1980</v>
          </cell>
          <cell r="I4439" t="str">
            <v>- / -</v>
          </cell>
          <cell r="M4439" t="str">
            <v>Sürekli İşçi</v>
          </cell>
          <cell r="N4439" t="str">
            <v>Sürekli İşçi</v>
          </cell>
          <cell r="P4439" t="str">
            <v>Bektaşlı Şehit Halim Bulut Ortaokulu</v>
          </cell>
          <cell r="Q4439" t="str">
            <v>YOZGAT</v>
          </cell>
          <cell r="R4439" t="str">
            <v>YENİFAKILI</v>
          </cell>
          <cell r="S4439" t="str">
            <v>Görevde</v>
          </cell>
          <cell r="T4439" t="str">
            <v>Erkek</v>
          </cell>
        </row>
        <row r="4440">
          <cell r="A4440">
            <v>71749063120</v>
          </cell>
          <cell r="B4440" t="str">
            <v>MÜZEYYEN</v>
          </cell>
          <cell r="C4440" t="str">
            <v>GÜMÜŞ</v>
          </cell>
          <cell r="D4440" t="str">
            <v>İşçi</v>
          </cell>
          <cell r="F4440" t="str">
            <v>ADİL</v>
          </cell>
          <cell r="G4440">
            <v>1981</v>
          </cell>
          <cell r="I4440" t="str">
            <v>- / -</v>
          </cell>
          <cell r="M4440" t="str">
            <v>Sürekli İşçi</v>
          </cell>
          <cell r="N4440" t="str">
            <v>Sürekli İşçi</v>
          </cell>
          <cell r="P4440" t="str">
            <v>İlçe Milli Eğitim Müdürlüğü</v>
          </cell>
          <cell r="Q4440" t="str">
            <v>YOZGAT</v>
          </cell>
          <cell r="R4440" t="str">
            <v>YENİFAKILI</v>
          </cell>
          <cell r="S4440" t="str">
            <v>Görevde</v>
          </cell>
          <cell r="T4440" t="str">
            <v>Kadın</v>
          </cell>
        </row>
        <row r="4441">
          <cell r="A4441">
            <v>12498038274</v>
          </cell>
          <cell r="B4441" t="str">
            <v>NEVZAT</v>
          </cell>
          <cell r="C4441" t="str">
            <v>SOY</v>
          </cell>
          <cell r="D4441" t="str">
            <v>İşçi</v>
          </cell>
          <cell r="F4441" t="str">
            <v>KEMAL</v>
          </cell>
          <cell r="G4441">
            <v>1967</v>
          </cell>
          <cell r="I4441" t="str">
            <v>- / -</v>
          </cell>
          <cell r="M4441" t="str">
            <v>Sürekli İşçi</v>
          </cell>
          <cell r="N4441" t="str">
            <v>Sürekli İşçi</v>
          </cell>
          <cell r="P4441" t="str">
            <v>Adem Karacabay Anadolu Lisesi</v>
          </cell>
          <cell r="Q4441" t="str">
            <v>YOZGAT</v>
          </cell>
          <cell r="R4441" t="str">
            <v>YENİFAKILI</v>
          </cell>
          <cell r="S4441" t="str">
            <v>Görevde</v>
          </cell>
          <cell r="T4441" t="str">
            <v>Erkek</v>
          </cell>
        </row>
        <row r="4442">
          <cell r="A4442">
            <v>45799476438</v>
          </cell>
          <cell r="B4442" t="str">
            <v>NİHAL</v>
          </cell>
          <cell r="C4442" t="str">
            <v>ALTUNDAĞ</v>
          </cell>
          <cell r="D4442" t="str">
            <v>Kadrolu</v>
          </cell>
          <cell r="E4442" t="str">
            <v>Öğretmen</v>
          </cell>
          <cell r="F4442" t="str">
            <v>MUSTAFA</v>
          </cell>
          <cell r="G4442">
            <v>1992</v>
          </cell>
          <cell r="H4442">
            <v>9</v>
          </cell>
          <cell r="I4442">
            <v>42775</v>
          </cell>
          <cell r="J4442">
            <v>42860</v>
          </cell>
          <cell r="K4442">
            <v>92574092</v>
          </cell>
          <cell r="L4442">
            <v>209</v>
          </cell>
          <cell r="M4442" t="str">
            <v>Öğretmen</v>
          </cell>
          <cell r="N4442" t="str">
            <v>Öğretmen</v>
          </cell>
          <cell r="O4442" t="str">
            <v>Din Kült. ve Ahl.Bil.</v>
          </cell>
          <cell r="P4442" t="str">
            <v>Yenifakılı Çok Programlı Anadolu Lisesi</v>
          </cell>
          <cell r="Q4442" t="str">
            <v>YOZGAT</v>
          </cell>
          <cell r="R4442" t="str">
            <v>YENİFAKILI</v>
          </cell>
          <cell r="S4442" t="str">
            <v>Aylıksız İzinde (Doğum)</v>
          </cell>
          <cell r="T4442" t="str">
            <v>Kadın</v>
          </cell>
        </row>
        <row r="4443">
          <cell r="A4443">
            <v>49597599658</v>
          </cell>
          <cell r="B4443" t="str">
            <v>NUR ECEM</v>
          </cell>
          <cell r="C4443" t="str">
            <v>TAŞ</v>
          </cell>
          <cell r="D4443" t="str">
            <v>Kadrolu</v>
          </cell>
          <cell r="E4443" t="str">
            <v>Öğretmen</v>
          </cell>
          <cell r="F4443" t="str">
            <v>NURAL</v>
          </cell>
          <cell r="G4443">
            <v>1991</v>
          </cell>
          <cell r="H4443">
            <v>8</v>
          </cell>
          <cell r="I4443">
            <v>42802</v>
          </cell>
          <cell r="J4443">
            <v>42996</v>
          </cell>
          <cell r="K4443">
            <v>915240760</v>
          </cell>
          <cell r="L4443">
            <v>170</v>
          </cell>
          <cell r="M4443" t="str">
            <v>Öğretmen</v>
          </cell>
          <cell r="N4443" t="str">
            <v>Öğretmen</v>
          </cell>
          <cell r="O4443" t="str">
            <v>Okul Öncesi Öğrt</v>
          </cell>
          <cell r="P4443" t="str">
            <v>Yunus Emre Anaokulu</v>
          </cell>
          <cell r="Q4443" t="str">
            <v>YOZGAT</v>
          </cell>
          <cell r="R4443" t="str">
            <v>YENİFAKILI</v>
          </cell>
          <cell r="S4443" t="str">
            <v>Görevde</v>
          </cell>
          <cell r="T4443" t="str">
            <v>Kadın</v>
          </cell>
        </row>
        <row r="4444">
          <cell r="A4444">
            <v>72340043542</v>
          </cell>
          <cell r="B4444" t="str">
            <v>ORHAN</v>
          </cell>
          <cell r="C4444" t="str">
            <v>KARABULUT</v>
          </cell>
          <cell r="D4444" t="str">
            <v>İşçi</v>
          </cell>
          <cell r="F4444" t="str">
            <v>İDİRİS</v>
          </cell>
          <cell r="G4444">
            <v>1971</v>
          </cell>
          <cell r="I4444" t="str">
            <v>- / -</v>
          </cell>
          <cell r="M4444" t="str">
            <v>Sürekli İşçi</v>
          </cell>
          <cell r="N4444" t="str">
            <v>Sürekli İşçi</v>
          </cell>
          <cell r="P4444" t="str">
            <v>Yunus Emre Anaokulu</v>
          </cell>
          <cell r="Q4444" t="str">
            <v>YOZGAT</v>
          </cell>
          <cell r="R4444" t="str">
            <v>YENİFAKILI</v>
          </cell>
          <cell r="S4444" t="str">
            <v>Görevde</v>
          </cell>
          <cell r="T4444" t="str">
            <v>Erkek</v>
          </cell>
        </row>
        <row r="4445">
          <cell r="A4445">
            <v>66298244854</v>
          </cell>
          <cell r="B4445" t="str">
            <v>ORHAN</v>
          </cell>
          <cell r="C4445" t="str">
            <v>YALÇI</v>
          </cell>
          <cell r="D4445" t="str">
            <v>İşçi</v>
          </cell>
          <cell r="F4445" t="str">
            <v>CELAL</v>
          </cell>
          <cell r="G4445">
            <v>1971</v>
          </cell>
          <cell r="I4445" t="str">
            <v>- / -</v>
          </cell>
          <cell r="M4445" t="str">
            <v>Sürekli İşçi</v>
          </cell>
          <cell r="N4445" t="str">
            <v>Sürekli İşçi</v>
          </cell>
          <cell r="P4445" t="str">
            <v>Cumhuriyet İlkokulu</v>
          </cell>
          <cell r="Q4445" t="str">
            <v>YOZGAT</v>
          </cell>
          <cell r="R4445" t="str">
            <v>YENİFAKILI</v>
          </cell>
          <cell r="S4445" t="str">
            <v>Görevde</v>
          </cell>
          <cell r="T4445" t="str">
            <v>Erkek</v>
          </cell>
        </row>
        <row r="4446">
          <cell r="A4446">
            <v>22859235310</v>
          </cell>
          <cell r="B4446" t="str">
            <v>OSMAN</v>
          </cell>
          <cell r="C4446" t="str">
            <v>AYDEMİR</v>
          </cell>
          <cell r="D4446" t="str">
            <v>Kadrolu</v>
          </cell>
          <cell r="E4446" t="str">
            <v>Öğretmen</v>
          </cell>
          <cell r="F4446" t="str">
            <v>MEHMET</v>
          </cell>
          <cell r="G4446">
            <v>1983</v>
          </cell>
          <cell r="H4446">
            <v>5</v>
          </cell>
          <cell r="I4446">
            <v>42740</v>
          </cell>
          <cell r="J4446">
            <v>42893</v>
          </cell>
          <cell r="K4446">
            <v>83512214</v>
          </cell>
          <cell r="L4446">
            <v>94</v>
          </cell>
          <cell r="M4446" t="str">
            <v>Öğretmen</v>
          </cell>
          <cell r="N4446" t="str">
            <v>Öğretmen</v>
          </cell>
          <cell r="O4446" t="str">
            <v>Matematik</v>
          </cell>
          <cell r="P4446" t="str">
            <v>Adem Karacabay Anadolu Lisesi</v>
          </cell>
          <cell r="Q4446" t="str">
            <v>YOZGAT</v>
          </cell>
          <cell r="R4446" t="str">
            <v>YENİFAKILI</v>
          </cell>
          <cell r="S4446" t="str">
            <v>Görevde</v>
          </cell>
          <cell r="T4446" t="str">
            <v>Erkek</v>
          </cell>
        </row>
        <row r="4447">
          <cell r="A4447">
            <v>46666899374</v>
          </cell>
          <cell r="B4447" t="str">
            <v>OSMAN</v>
          </cell>
          <cell r="C4447" t="str">
            <v>CEZAİR</v>
          </cell>
          <cell r="D4447" t="str">
            <v>Kadrolu</v>
          </cell>
          <cell r="E4447" t="str">
            <v>Öğretmen</v>
          </cell>
          <cell r="F4447" t="str">
            <v>HALİL</v>
          </cell>
          <cell r="G4447">
            <v>1990</v>
          </cell>
          <cell r="H4447">
            <v>9</v>
          </cell>
          <cell r="I4447">
            <v>42775</v>
          </cell>
          <cell r="J4447">
            <v>42795</v>
          </cell>
          <cell r="K4447">
            <v>90583291</v>
          </cell>
          <cell r="L4447">
            <v>210</v>
          </cell>
          <cell r="M4447" t="str">
            <v>Öğretmen</v>
          </cell>
          <cell r="N4447" t="str">
            <v>Öğretmen</v>
          </cell>
          <cell r="O4447" t="str">
            <v>Özel Eğitim</v>
          </cell>
          <cell r="P4447" t="str">
            <v>Bektaşlı Şehit Halim Bulut Ortaokulu</v>
          </cell>
          <cell r="Q4447" t="str">
            <v>YOZGAT</v>
          </cell>
          <cell r="R4447" t="str">
            <v>YENİFAKILI</v>
          </cell>
          <cell r="S4447" t="str">
            <v>Görevde</v>
          </cell>
          <cell r="T4447" t="str">
            <v>Erkek</v>
          </cell>
        </row>
        <row r="4448">
          <cell r="A4448">
            <v>70993088330</v>
          </cell>
          <cell r="B4448" t="str">
            <v>OSMAN</v>
          </cell>
          <cell r="C4448" t="str">
            <v>KARABULUT</v>
          </cell>
          <cell r="D4448" t="str">
            <v>İşçi</v>
          </cell>
          <cell r="F4448" t="str">
            <v>BAYRAM</v>
          </cell>
          <cell r="G4448">
            <v>1979</v>
          </cell>
          <cell r="I4448" t="str">
            <v>- / -</v>
          </cell>
          <cell r="M4448" t="str">
            <v>Sürekli İşçi</v>
          </cell>
          <cell r="N4448" t="str">
            <v>Sürekli İşçi</v>
          </cell>
          <cell r="P4448" t="str">
            <v>Şehit Cuma Karadavut İmam Hatip Ortaokulu</v>
          </cell>
          <cell r="Q4448" t="str">
            <v>YOZGAT</v>
          </cell>
          <cell r="R4448" t="str">
            <v>YENİFAKILI</v>
          </cell>
          <cell r="S4448" t="str">
            <v>Görevde</v>
          </cell>
          <cell r="T4448" t="str">
            <v>Erkek</v>
          </cell>
        </row>
        <row r="4449">
          <cell r="A4449">
            <v>65407274522</v>
          </cell>
          <cell r="B4449" t="str">
            <v>ÖNDER</v>
          </cell>
          <cell r="C4449" t="str">
            <v>KILIÇCAN</v>
          </cell>
          <cell r="D4449" t="str">
            <v>Kadrolu</v>
          </cell>
          <cell r="E4449" t="str">
            <v>Öğretmen</v>
          </cell>
          <cell r="F4449" t="str">
            <v>EROL</v>
          </cell>
          <cell r="G4449">
            <v>1970</v>
          </cell>
          <cell r="H4449">
            <v>1</v>
          </cell>
          <cell r="I4449">
            <v>42826</v>
          </cell>
          <cell r="J4449">
            <v>41213</v>
          </cell>
          <cell r="K4449">
            <v>70583185</v>
          </cell>
          <cell r="L4449">
            <v>96</v>
          </cell>
          <cell r="M4449" t="str">
            <v>Öğretmen</v>
          </cell>
          <cell r="N4449" t="str">
            <v>Öğretmen</v>
          </cell>
          <cell r="O4449" t="str">
            <v>Türkçe</v>
          </cell>
          <cell r="P4449" t="str">
            <v>Bektaşlı Şehit Halim Bulut Ortaokulu</v>
          </cell>
          <cell r="Q4449" t="str">
            <v>YOZGAT</v>
          </cell>
          <cell r="R4449" t="str">
            <v>YENİFAKILI</v>
          </cell>
          <cell r="S4449" t="str">
            <v>Görevde</v>
          </cell>
          <cell r="T4449" t="str">
            <v>Erkek</v>
          </cell>
        </row>
        <row r="4450">
          <cell r="A4450">
            <v>41617435922</v>
          </cell>
          <cell r="B4450" t="str">
            <v>ÖZGE</v>
          </cell>
          <cell r="C4450" t="str">
            <v>ÇALDIRAN</v>
          </cell>
          <cell r="D4450" t="str">
            <v>Kadrolu</v>
          </cell>
          <cell r="E4450" t="str">
            <v>Öğretmen</v>
          </cell>
          <cell r="F4450" t="str">
            <v>İSMAİL HAKKI</v>
          </cell>
          <cell r="G4450">
            <v>1983</v>
          </cell>
          <cell r="H4450">
            <v>5</v>
          </cell>
          <cell r="I4450">
            <v>42740</v>
          </cell>
          <cell r="J4450">
            <v>43003</v>
          </cell>
          <cell r="K4450">
            <v>83991346</v>
          </cell>
          <cell r="L4450">
            <v>211</v>
          </cell>
          <cell r="M4450" t="str">
            <v>Öğretmen</v>
          </cell>
          <cell r="N4450" t="str">
            <v>Öğretmen</v>
          </cell>
          <cell r="O4450" t="str">
            <v>Biyoloji</v>
          </cell>
          <cell r="P4450" t="str">
            <v>Adem Karacabay Anadolu Lisesi</v>
          </cell>
          <cell r="Q4450" t="str">
            <v>YOZGAT</v>
          </cell>
          <cell r="R4450" t="str">
            <v>YENİFAKILI</v>
          </cell>
          <cell r="S4450" t="str">
            <v>Görevde</v>
          </cell>
          <cell r="T4450" t="str">
            <v>Kadın</v>
          </cell>
        </row>
        <row r="4451">
          <cell r="A4451">
            <v>57451336318</v>
          </cell>
          <cell r="B4451" t="str">
            <v>ÖZGÜN</v>
          </cell>
          <cell r="C4451" t="str">
            <v>BIYIKLI</v>
          </cell>
          <cell r="D4451" t="str">
            <v>Kadrolu</v>
          </cell>
          <cell r="E4451" t="str">
            <v>Öğretmen</v>
          </cell>
          <cell r="F4451" t="str">
            <v>AYTEKİN</v>
          </cell>
          <cell r="G4451">
            <v>1985</v>
          </cell>
          <cell r="H4451">
            <v>6</v>
          </cell>
          <cell r="I4451">
            <v>42800</v>
          </cell>
          <cell r="J4451">
            <v>42990</v>
          </cell>
          <cell r="K4451">
            <v>85553112</v>
          </cell>
          <cell r="L4451">
            <v>107</v>
          </cell>
          <cell r="M4451" t="str">
            <v>Öğretmen</v>
          </cell>
          <cell r="N4451" t="str">
            <v>Öğretmen</v>
          </cell>
          <cell r="O4451" t="str">
            <v>İngilizce</v>
          </cell>
          <cell r="P4451" t="str">
            <v>Şehit Cuma Karadavut İmam Hatip Ortaokulu</v>
          </cell>
          <cell r="Q4451" t="str">
            <v>YOZGAT</v>
          </cell>
          <cell r="R4451" t="str">
            <v>YENİFAKILI</v>
          </cell>
          <cell r="S4451" t="str">
            <v>Görevde</v>
          </cell>
          <cell r="T4451" t="str">
            <v>Erkek</v>
          </cell>
        </row>
        <row r="4452">
          <cell r="A4452">
            <v>53881658778</v>
          </cell>
          <cell r="B4452" t="str">
            <v>ÖZLEM</v>
          </cell>
          <cell r="C4452" t="str">
            <v>ŞAHİN</v>
          </cell>
          <cell r="D4452" t="str">
            <v>Kadrolu</v>
          </cell>
          <cell r="E4452" t="str">
            <v>Öğretmen</v>
          </cell>
          <cell r="F4452" t="str">
            <v>YASİN</v>
          </cell>
          <cell r="G4452">
            <v>1985</v>
          </cell>
          <cell r="H4452">
            <v>5</v>
          </cell>
          <cell r="I4452">
            <v>42740</v>
          </cell>
          <cell r="J4452">
            <v>42742</v>
          </cell>
          <cell r="K4452">
            <v>85583159</v>
          </cell>
          <cell r="L4452">
            <v>98</v>
          </cell>
          <cell r="M4452" t="str">
            <v>Öğretmen</v>
          </cell>
          <cell r="N4452" t="str">
            <v>Öğretmen</v>
          </cell>
          <cell r="O4452" t="str">
            <v>Sınıf Öğretmenliği</v>
          </cell>
          <cell r="P4452" t="str">
            <v>Cumhuriyet İlkokulu</v>
          </cell>
          <cell r="Q4452" t="str">
            <v>YOZGAT</v>
          </cell>
          <cell r="R4452" t="str">
            <v>YENİFAKILI</v>
          </cell>
          <cell r="S4452" t="str">
            <v>Görevde</v>
          </cell>
          <cell r="T4452" t="str">
            <v>Kadın</v>
          </cell>
        </row>
        <row r="4453">
          <cell r="A4453">
            <v>46780895412</v>
          </cell>
          <cell r="B4453" t="str">
            <v>RAMAZAN</v>
          </cell>
          <cell r="C4453" t="str">
            <v>DAĞ</v>
          </cell>
          <cell r="D4453" t="str">
            <v>İşçi</v>
          </cell>
          <cell r="F4453" t="str">
            <v>KEMAL</v>
          </cell>
          <cell r="G4453">
            <v>1976</v>
          </cell>
          <cell r="I4453" t="str">
            <v>- / -</v>
          </cell>
          <cell r="M4453" t="str">
            <v>Sürekli İşçi</v>
          </cell>
          <cell r="N4453" t="str">
            <v>Sürekli İşçi</v>
          </cell>
          <cell r="P4453" t="str">
            <v>Adem Karacabay Anadolu Lisesi</v>
          </cell>
          <cell r="Q4453" t="str">
            <v>YOZGAT</v>
          </cell>
          <cell r="R4453" t="str">
            <v>YENİFAKILI</v>
          </cell>
          <cell r="S4453" t="str">
            <v>Görevde</v>
          </cell>
          <cell r="T4453" t="str">
            <v>Erkek</v>
          </cell>
        </row>
        <row r="4454">
          <cell r="A4454">
            <v>70468105944</v>
          </cell>
          <cell r="B4454" t="str">
            <v>RAMAZAN</v>
          </cell>
          <cell r="C4454" t="str">
            <v>KARA</v>
          </cell>
          <cell r="D4454" t="str">
            <v>İşçi</v>
          </cell>
          <cell r="F4454" t="str">
            <v>ŞÜKRÜ</v>
          </cell>
          <cell r="G4454">
            <v>1974</v>
          </cell>
          <cell r="I4454" t="str">
            <v>- / -</v>
          </cell>
          <cell r="M4454" t="str">
            <v>Sürekli İşçi</v>
          </cell>
          <cell r="N4454" t="str">
            <v>Sürekli İşçi</v>
          </cell>
          <cell r="P4454" t="str">
            <v>İlçe Milli Eğitim Müdürlüğü</v>
          </cell>
          <cell r="Q4454" t="str">
            <v>YOZGAT</v>
          </cell>
          <cell r="R4454" t="str">
            <v>YENİFAKILI</v>
          </cell>
          <cell r="S4454" t="str">
            <v>Görevde</v>
          </cell>
          <cell r="T4454" t="str">
            <v>Erkek</v>
          </cell>
        </row>
        <row r="4455">
          <cell r="A4455">
            <v>12477038912</v>
          </cell>
          <cell r="B4455" t="str">
            <v>RECEP</v>
          </cell>
          <cell r="C4455" t="str">
            <v>SOY</v>
          </cell>
          <cell r="D4455" t="str">
            <v>İşçi</v>
          </cell>
          <cell r="F4455" t="str">
            <v>SELAHATTİN</v>
          </cell>
          <cell r="G4455">
            <v>1973</v>
          </cell>
          <cell r="I4455" t="str">
            <v>- / -</v>
          </cell>
          <cell r="M4455" t="str">
            <v>Sürekli İşçi</v>
          </cell>
          <cell r="N4455" t="str">
            <v>Sürekli İşçi</v>
          </cell>
          <cell r="P4455" t="str">
            <v>İlçe Milli Eğitim Müdürlüğü</v>
          </cell>
          <cell r="Q4455" t="str">
            <v>YOZGAT</v>
          </cell>
          <cell r="R4455" t="str">
            <v>YENİFAKILI</v>
          </cell>
          <cell r="S4455" t="str">
            <v>Görevde</v>
          </cell>
          <cell r="T4455" t="str">
            <v>Erkek</v>
          </cell>
        </row>
        <row r="4456">
          <cell r="A4456">
            <v>71779062100</v>
          </cell>
          <cell r="B4456" t="str">
            <v>REMZİ</v>
          </cell>
          <cell r="C4456" t="str">
            <v>GÜRCAN</v>
          </cell>
          <cell r="D4456" t="str">
            <v>İşçi</v>
          </cell>
          <cell r="F4456" t="str">
            <v>MEHMET</v>
          </cell>
          <cell r="G4456">
            <v>1973</v>
          </cell>
          <cell r="I4456" t="str">
            <v>- / -</v>
          </cell>
          <cell r="M4456" t="str">
            <v>Sürekli İşçi</v>
          </cell>
          <cell r="N4456" t="str">
            <v>Sürekli İşçi</v>
          </cell>
          <cell r="P4456" t="str">
            <v>İlçe Milli Eğitim Müdürlüğü</v>
          </cell>
          <cell r="Q4456" t="str">
            <v>YOZGAT</v>
          </cell>
          <cell r="R4456" t="str">
            <v>YENİFAKILI</v>
          </cell>
          <cell r="S4456" t="str">
            <v>Görevde</v>
          </cell>
          <cell r="T4456" t="str">
            <v>Erkek</v>
          </cell>
        </row>
        <row r="4457">
          <cell r="A4457">
            <v>17786667648</v>
          </cell>
          <cell r="B4457" t="str">
            <v>REYHAN</v>
          </cell>
          <cell r="C4457" t="str">
            <v>KILINÇ</v>
          </cell>
          <cell r="D4457" t="str">
            <v>Kadrolu</v>
          </cell>
          <cell r="E4457" t="str">
            <v>Öğretmen</v>
          </cell>
          <cell r="F4457" t="str">
            <v>CUMAALİ</v>
          </cell>
          <cell r="G4457">
            <v>1992</v>
          </cell>
          <cell r="H4457">
            <v>8</v>
          </cell>
          <cell r="I4457">
            <v>42802</v>
          </cell>
          <cell r="J4457">
            <v>42635</v>
          </cell>
          <cell r="K4457">
            <v>92370044</v>
          </cell>
          <cell r="L4457">
            <v>212</v>
          </cell>
          <cell r="M4457" t="str">
            <v>Öğretmen</v>
          </cell>
          <cell r="N4457" t="str">
            <v>Öğretmen</v>
          </cell>
          <cell r="O4457" t="str">
            <v>Sınıf Öğretmenliği</v>
          </cell>
          <cell r="P4457" t="str">
            <v>Cumhuriyet İlkokulu</v>
          </cell>
          <cell r="Q4457" t="str">
            <v>YOZGAT</v>
          </cell>
          <cell r="R4457" t="str">
            <v>YENİFAKILI</v>
          </cell>
          <cell r="S4457" t="str">
            <v>Görevde</v>
          </cell>
          <cell r="T4457" t="str">
            <v>Kadın</v>
          </cell>
        </row>
        <row r="4458">
          <cell r="A4458">
            <v>69715130990</v>
          </cell>
          <cell r="B4458" t="str">
            <v>RIZA</v>
          </cell>
          <cell r="C4458" t="str">
            <v>BOZKURT</v>
          </cell>
          <cell r="D4458" t="str">
            <v>İşçi</v>
          </cell>
          <cell r="F4458" t="str">
            <v>OSMAN</v>
          </cell>
          <cell r="G4458">
            <v>1975</v>
          </cell>
          <cell r="I4458" t="str">
            <v>- / -</v>
          </cell>
          <cell r="M4458" t="str">
            <v>Sürekli İşçi</v>
          </cell>
          <cell r="N4458" t="str">
            <v>Sürekli İşçi</v>
          </cell>
          <cell r="P4458" t="str">
            <v>Adem Karacabay Anadolu Lisesi</v>
          </cell>
          <cell r="Q4458" t="str">
            <v>YOZGAT</v>
          </cell>
          <cell r="R4458" t="str">
            <v>YENİFAKILI</v>
          </cell>
          <cell r="S4458" t="str">
            <v>Görevde</v>
          </cell>
          <cell r="T4458" t="str">
            <v>Erkek</v>
          </cell>
        </row>
        <row r="4459">
          <cell r="A4459">
            <v>17495178800</v>
          </cell>
          <cell r="B4459" t="str">
            <v>SALİH</v>
          </cell>
          <cell r="C4459" t="str">
            <v>KAYA</v>
          </cell>
          <cell r="D4459" t="str">
            <v>Kadrolu</v>
          </cell>
          <cell r="E4459" t="str">
            <v>Öğretmen</v>
          </cell>
          <cell r="F4459" t="str">
            <v>AHMET</v>
          </cell>
          <cell r="G4459">
            <v>1987</v>
          </cell>
          <cell r="H4459">
            <v>7</v>
          </cell>
          <cell r="I4459">
            <v>42801</v>
          </cell>
          <cell r="J4459">
            <v>42989</v>
          </cell>
          <cell r="K4459">
            <v>87512225</v>
          </cell>
          <cell r="L4459">
            <v>163</v>
          </cell>
          <cell r="M4459" t="str">
            <v>Öğretmen</v>
          </cell>
          <cell r="N4459" t="str">
            <v>Öğretmen</v>
          </cell>
          <cell r="O4459" t="str">
            <v>İngilizce</v>
          </cell>
          <cell r="P4459" t="str">
            <v>Fehimli Ortaokulu</v>
          </cell>
          <cell r="Q4459" t="str">
            <v>YOZGAT</v>
          </cell>
          <cell r="R4459" t="str">
            <v>YENİFAKILI</v>
          </cell>
          <cell r="S4459" t="str">
            <v>Görevde</v>
          </cell>
          <cell r="T4459" t="str">
            <v>Erkek</v>
          </cell>
        </row>
        <row r="4460">
          <cell r="A4460">
            <v>13537925500</v>
          </cell>
          <cell r="B4460" t="str">
            <v>SARE</v>
          </cell>
          <cell r="C4460" t="str">
            <v>YILMAZ</v>
          </cell>
          <cell r="D4460" t="str">
            <v>Kadrolu</v>
          </cell>
          <cell r="E4460" t="str">
            <v>Öğretmen</v>
          </cell>
          <cell r="F4460" t="str">
            <v>MUSTAFA</v>
          </cell>
          <cell r="G4460">
            <v>1988</v>
          </cell>
          <cell r="H4460">
            <v>8</v>
          </cell>
          <cell r="I4460">
            <v>42802</v>
          </cell>
          <cell r="J4460">
            <v>42851</v>
          </cell>
          <cell r="K4460">
            <v>88460138</v>
          </cell>
          <cell r="L4460">
            <v>213</v>
          </cell>
          <cell r="M4460" t="str">
            <v>Öğretmen</v>
          </cell>
          <cell r="N4460" t="str">
            <v>Öğretmen</v>
          </cell>
          <cell r="O4460" t="str">
            <v>Matematik</v>
          </cell>
          <cell r="P4460" t="str">
            <v>Adem Karacabay Anadolu Lisesi</v>
          </cell>
          <cell r="Q4460" t="str">
            <v>YOZGAT</v>
          </cell>
          <cell r="R4460" t="str">
            <v>YENİFAKILI</v>
          </cell>
          <cell r="S4460" t="str">
            <v>Görevde</v>
          </cell>
          <cell r="T4460" t="str">
            <v>Kadın</v>
          </cell>
        </row>
        <row r="4461">
          <cell r="A4461">
            <v>28994476762</v>
          </cell>
          <cell r="B4461" t="str">
            <v>SELDA</v>
          </cell>
          <cell r="C4461" t="str">
            <v>ÜSTÜNER</v>
          </cell>
          <cell r="D4461" t="str">
            <v>Kadrolu</v>
          </cell>
          <cell r="E4461" t="str">
            <v>Öğretmen</v>
          </cell>
          <cell r="F4461" t="str">
            <v>ŞABAN</v>
          </cell>
          <cell r="G4461">
            <v>1985</v>
          </cell>
          <cell r="H4461">
            <v>5</v>
          </cell>
          <cell r="I4461">
            <v>42799</v>
          </cell>
          <cell r="J4461">
            <v>42739</v>
          </cell>
          <cell r="K4461">
            <v>85584091</v>
          </cell>
          <cell r="L4461">
            <v>147</v>
          </cell>
          <cell r="M4461" t="str">
            <v>Öğretmen</v>
          </cell>
          <cell r="N4461" t="str">
            <v>Öğretmen</v>
          </cell>
          <cell r="O4461" t="str">
            <v>Sınıf Öğretmenliği</v>
          </cell>
          <cell r="P4461" t="str">
            <v>Bektaşlı Şehit Halim Bulut İlkokulu</v>
          </cell>
          <cell r="Q4461" t="str">
            <v>YOZGAT</v>
          </cell>
          <cell r="R4461" t="str">
            <v>YENİFAKILI</v>
          </cell>
          <cell r="S4461" t="str">
            <v>Görevde</v>
          </cell>
          <cell r="T4461" t="str">
            <v>Kadın</v>
          </cell>
        </row>
        <row r="4462">
          <cell r="A4462">
            <v>46882892074</v>
          </cell>
          <cell r="B4462" t="str">
            <v>SELİM</v>
          </cell>
          <cell r="C4462" t="str">
            <v>DAĞ</v>
          </cell>
          <cell r="D4462" t="str">
            <v>İşçi</v>
          </cell>
          <cell r="F4462" t="str">
            <v>KEMAL</v>
          </cell>
          <cell r="G4462">
            <v>1966</v>
          </cell>
          <cell r="I4462" t="str">
            <v>- / -</v>
          </cell>
          <cell r="M4462" t="str">
            <v>Sürekli İşçi</v>
          </cell>
          <cell r="N4462" t="str">
            <v>Sürekli İşçi</v>
          </cell>
          <cell r="P4462" t="str">
            <v>Cumhuriyet İlkokulu</v>
          </cell>
          <cell r="Q4462" t="str">
            <v>YOZGAT</v>
          </cell>
          <cell r="R4462" t="str">
            <v>YENİFAKILI</v>
          </cell>
          <cell r="S4462" t="str">
            <v>Görevde</v>
          </cell>
          <cell r="T4462" t="str">
            <v>Erkek</v>
          </cell>
        </row>
        <row r="4463">
          <cell r="A4463">
            <v>22163702812</v>
          </cell>
          <cell r="B4463" t="str">
            <v>SELİM</v>
          </cell>
          <cell r="C4463" t="str">
            <v>UYSAL</v>
          </cell>
          <cell r="D4463" t="str">
            <v>Kadrolu</v>
          </cell>
          <cell r="E4463" t="str">
            <v>Öğretmen</v>
          </cell>
          <cell r="F4463" t="str">
            <v>HÜSEYİN</v>
          </cell>
          <cell r="G4463">
            <v>1962</v>
          </cell>
          <cell r="H4463">
            <v>1</v>
          </cell>
          <cell r="I4463">
            <v>42826</v>
          </cell>
          <cell r="J4463">
            <v>39569</v>
          </cell>
          <cell r="K4463">
            <v>62583230</v>
          </cell>
          <cell r="L4463">
            <v>154</v>
          </cell>
          <cell r="M4463" t="str">
            <v>Öğretmen</v>
          </cell>
          <cell r="N4463" t="str">
            <v>Müdür</v>
          </cell>
          <cell r="O4463" t="str">
            <v>Fizik</v>
          </cell>
          <cell r="P4463" t="str">
            <v>Yenifakılı Çok Programlı Anadolu Lisesi</v>
          </cell>
          <cell r="Q4463" t="str">
            <v>YOZGAT</v>
          </cell>
          <cell r="R4463" t="str">
            <v>YENİFAKILI</v>
          </cell>
          <cell r="S4463" t="str">
            <v>Görevde</v>
          </cell>
          <cell r="T4463" t="str">
            <v>Erkek</v>
          </cell>
        </row>
        <row r="4464">
          <cell r="A4464">
            <v>35402273950</v>
          </cell>
          <cell r="B4464" t="str">
            <v>SELİM</v>
          </cell>
          <cell r="C4464" t="str">
            <v>YÜRÜK</v>
          </cell>
          <cell r="D4464" t="str">
            <v>Kadrolu</v>
          </cell>
          <cell r="E4464" t="str">
            <v>Öğretmen</v>
          </cell>
          <cell r="F4464" t="str">
            <v>BEHÇET</v>
          </cell>
          <cell r="G4464">
            <v>1982</v>
          </cell>
          <cell r="H4464">
            <v>4</v>
          </cell>
          <cell r="I4464">
            <v>42739</v>
          </cell>
          <cell r="J4464">
            <v>42781</v>
          </cell>
          <cell r="K4464">
            <v>82589053</v>
          </cell>
          <cell r="L4464">
            <v>105</v>
          </cell>
          <cell r="M4464" t="str">
            <v>Öğretmen</v>
          </cell>
          <cell r="N4464" t="str">
            <v>Müdür</v>
          </cell>
          <cell r="O4464" t="str">
            <v>Türkçe</v>
          </cell>
          <cell r="P4464" t="str">
            <v>Mehmet Akif Ersoy Ortaokulu</v>
          </cell>
          <cell r="Q4464" t="str">
            <v>YOZGAT</v>
          </cell>
          <cell r="R4464" t="str">
            <v>YENİFAKILI</v>
          </cell>
          <cell r="S4464" t="str">
            <v>Görevde</v>
          </cell>
          <cell r="T4464" t="str">
            <v>Erkek</v>
          </cell>
        </row>
        <row r="4465">
          <cell r="A4465">
            <v>58435091308</v>
          </cell>
          <cell r="B4465" t="str">
            <v>SERCAN</v>
          </cell>
          <cell r="C4465" t="str">
            <v>DURAN</v>
          </cell>
          <cell r="D4465" t="str">
            <v>Kadrolu</v>
          </cell>
          <cell r="E4465" t="str">
            <v>Öğretmen</v>
          </cell>
          <cell r="F4465" t="str">
            <v>MUHLİS</v>
          </cell>
          <cell r="G4465">
            <v>1988</v>
          </cell>
          <cell r="H4465">
            <v>6</v>
          </cell>
          <cell r="I4465">
            <v>42741</v>
          </cell>
          <cell r="J4465">
            <v>42989</v>
          </cell>
          <cell r="K4465">
            <v>88551280</v>
          </cell>
          <cell r="L4465">
            <v>107</v>
          </cell>
          <cell r="M4465" t="str">
            <v>Öğretmen</v>
          </cell>
          <cell r="N4465" t="str">
            <v>Öğretmen</v>
          </cell>
          <cell r="O4465" t="str">
            <v>İngilizce</v>
          </cell>
          <cell r="P4465" t="str">
            <v>Bektaşlı Şehit Halim Bulut Ortaokulu</v>
          </cell>
          <cell r="Q4465" t="str">
            <v>YOZGAT</v>
          </cell>
          <cell r="R4465" t="str">
            <v>YENİFAKILI</v>
          </cell>
          <cell r="S4465" t="str">
            <v>Görevde</v>
          </cell>
          <cell r="T4465" t="str">
            <v>Erkek</v>
          </cell>
        </row>
        <row r="4466">
          <cell r="A4466">
            <v>22505027542</v>
          </cell>
          <cell r="B4466" t="str">
            <v>SEVGİ</v>
          </cell>
          <cell r="C4466" t="str">
            <v>ÜNAL</v>
          </cell>
          <cell r="D4466" t="str">
            <v>Kadrolu</v>
          </cell>
          <cell r="F4466" t="str">
            <v>MUSTAFA</v>
          </cell>
          <cell r="G4466">
            <v>1992</v>
          </cell>
          <cell r="H4466">
            <v>12</v>
          </cell>
          <cell r="I4466">
            <v>42777</v>
          </cell>
          <cell r="J4466">
            <v>42962</v>
          </cell>
          <cell r="K4466">
            <v>92577008</v>
          </cell>
          <cell r="L4466">
            <v>111</v>
          </cell>
          <cell r="M4466" t="str">
            <v>Hizmetli</v>
          </cell>
          <cell r="N4466" t="str">
            <v>Hizmetli</v>
          </cell>
          <cell r="P4466" t="str">
            <v>İlçe Milli Eğitim Müdürlüğü</v>
          </cell>
          <cell r="Q4466" t="str">
            <v>YOZGAT</v>
          </cell>
          <cell r="R4466" t="str">
            <v>YENİFAKILI</v>
          </cell>
          <cell r="S4466" t="str">
            <v>Görevde</v>
          </cell>
          <cell r="T4466" t="str">
            <v>Kadın</v>
          </cell>
        </row>
        <row r="4467">
          <cell r="A4467">
            <v>25219276824</v>
          </cell>
          <cell r="B4467" t="str">
            <v>SEZEN</v>
          </cell>
          <cell r="C4467" t="str">
            <v>HARMANDA</v>
          </cell>
          <cell r="D4467" t="str">
            <v>Kadrolu</v>
          </cell>
          <cell r="E4467" t="str">
            <v>Öğretmen</v>
          </cell>
          <cell r="F4467" t="str">
            <v>HASAN ALİ</v>
          </cell>
          <cell r="G4467">
            <v>1979</v>
          </cell>
          <cell r="H4467">
            <v>6</v>
          </cell>
          <cell r="I4467">
            <v>42741</v>
          </cell>
          <cell r="J4467">
            <v>42827</v>
          </cell>
          <cell r="K4467">
            <v>796733840</v>
          </cell>
          <cell r="L4467">
            <v>164</v>
          </cell>
          <cell r="M4467" t="str">
            <v>Öğretmen</v>
          </cell>
          <cell r="N4467" t="str">
            <v>Öğretmen</v>
          </cell>
          <cell r="O4467" t="str">
            <v>Biyoloji</v>
          </cell>
          <cell r="P4467" t="str">
            <v>Yenifakılı Çok Programlı Anadolu Lisesi</v>
          </cell>
          <cell r="Q4467" t="str">
            <v>YOZGAT</v>
          </cell>
          <cell r="R4467" t="str">
            <v>YENİFAKILI</v>
          </cell>
          <cell r="S4467" t="str">
            <v>Görevde</v>
          </cell>
          <cell r="T4467" t="str">
            <v>Kadın</v>
          </cell>
        </row>
        <row r="4468">
          <cell r="A4468">
            <v>71002088006</v>
          </cell>
          <cell r="B4468" t="str">
            <v>SİNAN</v>
          </cell>
          <cell r="C4468" t="str">
            <v>KARABULUT</v>
          </cell>
          <cell r="D4468" t="str">
            <v>İşçi</v>
          </cell>
          <cell r="F4468" t="str">
            <v>OSMAN</v>
          </cell>
          <cell r="G4468">
            <v>1971</v>
          </cell>
          <cell r="I4468" t="str">
            <v>- / -</v>
          </cell>
          <cell r="M4468" t="str">
            <v>Sürekli İşçi</v>
          </cell>
          <cell r="N4468" t="str">
            <v>Sürekli İşçi</v>
          </cell>
          <cell r="P4468" t="str">
            <v>Cumhuriyet İlkokulu</v>
          </cell>
          <cell r="Q4468" t="str">
            <v>YOZGAT</v>
          </cell>
          <cell r="R4468" t="str">
            <v>YENİFAKILI</v>
          </cell>
          <cell r="S4468" t="str">
            <v>Görevde</v>
          </cell>
          <cell r="T4468" t="str">
            <v>Erkek</v>
          </cell>
        </row>
        <row r="4469">
          <cell r="A4469">
            <v>48991821754</v>
          </cell>
          <cell r="B4469" t="str">
            <v>SUNULLAH</v>
          </cell>
          <cell r="C4469" t="str">
            <v>SARIASLAN</v>
          </cell>
          <cell r="D4469" t="str">
            <v>İşçi</v>
          </cell>
          <cell r="F4469" t="str">
            <v>HASAN HÜSEYİN</v>
          </cell>
          <cell r="G4469">
            <v>1969</v>
          </cell>
          <cell r="I4469" t="str">
            <v>- / -</v>
          </cell>
          <cell r="M4469" t="str">
            <v>Sürekli İşçi</v>
          </cell>
          <cell r="N4469" t="str">
            <v>Sürekli İşçi</v>
          </cell>
          <cell r="P4469" t="str">
            <v>Şehit Cuma Karadavut İmam Hatip Ortaokulu</v>
          </cell>
          <cell r="Q4469" t="str">
            <v>YOZGAT</v>
          </cell>
          <cell r="R4469" t="str">
            <v>YENİFAKILI</v>
          </cell>
          <cell r="S4469" t="str">
            <v>Görevde</v>
          </cell>
          <cell r="T4469" t="str">
            <v>Erkek</v>
          </cell>
        </row>
        <row r="4470">
          <cell r="A4470">
            <v>70612115126</v>
          </cell>
          <cell r="B4470" t="str">
            <v>SÜLEYMAN</v>
          </cell>
          <cell r="C4470" t="str">
            <v>BARIN</v>
          </cell>
          <cell r="D4470" t="str">
            <v>Kadrolu</v>
          </cell>
          <cell r="E4470" t="str">
            <v>Öğretmen</v>
          </cell>
          <cell r="F4470" t="str">
            <v>HACI OSMAN</v>
          </cell>
          <cell r="G4470">
            <v>1986</v>
          </cell>
          <cell r="H4470">
            <v>5</v>
          </cell>
          <cell r="I4470">
            <v>42740</v>
          </cell>
          <cell r="J4470">
            <v>42990</v>
          </cell>
          <cell r="K4470">
            <v>86399045</v>
          </cell>
          <cell r="L4470">
            <v>113</v>
          </cell>
          <cell r="M4470" t="str">
            <v>Öğretmen</v>
          </cell>
          <cell r="N4470" t="str">
            <v>Öğretmen</v>
          </cell>
          <cell r="O4470" t="str">
            <v>Elektrik-Elektronik Tek./Elektrik</v>
          </cell>
          <cell r="P4470" t="str">
            <v>Yenifakılı Çok Programlı Anadolu Lisesi</v>
          </cell>
          <cell r="Q4470" t="str">
            <v>YOZGAT</v>
          </cell>
          <cell r="R4470" t="str">
            <v>YENİFAKILI</v>
          </cell>
          <cell r="S4470" t="str">
            <v>Görevde</v>
          </cell>
          <cell r="T4470" t="str">
            <v>Erkek</v>
          </cell>
        </row>
        <row r="4471">
          <cell r="A4471">
            <v>45883248798</v>
          </cell>
          <cell r="B4471" t="str">
            <v>SÜLEYMAN</v>
          </cell>
          <cell r="C4471" t="str">
            <v>KAYA</v>
          </cell>
          <cell r="D4471" t="str">
            <v>Kadrolu</v>
          </cell>
          <cell r="E4471" t="str">
            <v>Öğretmen</v>
          </cell>
          <cell r="F4471" t="str">
            <v>ŞABAN</v>
          </cell>
          <cell r="G4471">
            <v>1990</v>
          </cell>
          <cell r="H4471">
            <v>6</v>
          </cell>
          <cell r="I4471">
            <v>42741</v>
          </cell>
          <cell r="J4471">
            <v>42990</v>
          </cell>
          <cell r="K4471">
            <v>90577046</v>
          </cell>
          <cell r="L4471">
            <v>114</v>
          </cell>
          <cell r="M4471" t="str">
            <v>Öğretmen</v>
          </cell>
          <cell r="N4471" t="str">
            <v>Öğretmen</v>
          </cell>
          <cell r="O4471" t="str">
            <v>Türkçe</v>
          </cell>
          <cell r="P4471" t="str">
            <v>Mehmet Akif Ersoy Ortaokulu</v>
          </cell>
          <cell r="Q4471" t="str">
            <v>YOZGAT</v>
          </cell>
          <cell r="R4471" t="str">
            <v>YENİFAKILI</v>
          </cell>
          <cell r="S4471" t="str">
            <v>Görevde</v>
          </cell>
          <cell r="T4471" t="str">
            <v>Erkek</v>
          </cell>
        </row>
        <row r="4472">
          <cell r="A4472">
            <v>25570535462</v>
          </cell>
          <cell r="B4472" t="str">
            <v>SÜMEYRA</v>
          </cell>
          <cell r="C4472" t="str">
            <v>GÜRCAN</v>
          </cell>
          <cell r="D4472" t="str">
            <v>Kadrolu</v>
          </cell>
          <cell r="E4472" t="str">
            <v>Öğretmen</v>
          </cell>
          <cell r="F4472" t="str">
            <v>RECEP</v>
          </cell>
          <cell r="G4472">
            <v>1993</v>
          </cell>
          <cell r="H4472">
            <v>7</v>
          </cell>
          <cell r="I4472">
            <v>42801</v>
          </cell>
          <cell r="J4472">
            <v>42989</v>
          </cell>
          <cell r="K4472">
            <v>93323059</v>
          </cell>
          <cell r="L4472">
            <v>116</v>
          </cell>
          <cell r="M4472" t="str">
            <v>Öğretmen</v>
          </cell>
          <cell r="N4472" t="str">
            <v>Öğretmen</v>
          </cell>
          <cell r="O4472" t="str">
            <v>Din Kült. ve Ahl.Bil.</v>
          </cell>
          <cell r="P4472" t="str">
            <v>Şehit Cuma Karadavut İmam Hatip Ortaokulu</v>
          </cell>
          <cell r="Q4472" t="str">
            <v>YOZGAT</v>
          </cell>
          <cell r="R4472" t="str">
            <v>YENİFAKILI</v>
          </cell>
          <cell r="S4472" t="str">
            <v>Görevde</v>
          </cell>
          <cell r="T4472" t="str">
            <v>Kadın</v>
          </cell>
        </row>
        <row r="4473">
          <cell r="A4473">
            <v>67072219082</v>
          </cell>
          <cell r="B4473" t="str">
            <v>ŞERİFE</v>
          </cell>
          <cell r="C4473" t="str">
            <v>UYAR</v>
          </cell>
          <cell r="D4473" t="str">
            <v>Kadrolu</v>
          </cell>
          <cell r="E4473" t="str">
            <v>Öğretmen</v>
          </cell>
          <cell r="F4473" t="str">
            <v>ÖMER</v>
          </cell>
          <cell r="G4473">
            <v>1984</v>
          </cell>
          <cell r="H4473">
            <v>3</v>
          </cell>
          <cell r="I4473">
            <v>42738</v>
          </cell>
          <cell r="J4473">
            <v>42786</v>
          </cell>
          <cell r="K4473">
            <v>84583028</v>
          </cell>
          <cell r="L4473">
            <v>118</v>
          </cell>
          <cell r="M4473" t="str">
            <v>Öğretmen</v>
          </cell>
          <cell r="N4473" t="str">
            <v>Öğretmen</v>
          </cell>
          <cell r="O4473" t="str">
            <v>Türkçe</v>
          </cell>
          <cell r="P4473" t="str">
            <v>Fehimli Ortaokulu</v>
          </cell>
          <cell r="Q4473" t="str">
            <v>YOZGAT</v>
          </cell>
          <cell r="R4473" t="str">
            <v>YENİFAKILI</v>
          </cell>
          <cell r="S4473" t="str">
            <v>Görevde</v>
          </cell>
          <cell r="T4473" t="str">
            <v>Kadın</v>
          </cell>
        </row>
        <row r="4474">
          <cell r="A4474">
            <v>61876392248</v>
          </cell>
          <cell r="B4474" t="str">
            <v>ŞÜKRÜ</v>
          </cell>
          <cell r="C4474" t="str">
            <v>ŞİMŞEK</v>
          </cell>
          <cell r="D4474" t="str">
            <v>Kadrolu</v>
          </cell>
          <cell r="E4474" t="str">
            <v>Öğretmen</v>
          </cell>
          <cell r="F4474" t="str">
            <v>GALİP</v>
          </cell>
          <cell r="G4474">
            <v>1961</v>
          </cell>
          <cell r="H4474">
            <v>1</v>
          </cell>
          <cell r="I4474">
            <v>42826</v>
          </cell>
          <cell r="J4474">
            <v>37207</v>
          </cell>
          <cell r="K4474">
            <v>61583008</v>
          </cell>
          <cell r="L4474">
            <v>119</v>
          </cell>
          <cell r="M4474" t="str">
            <v>Öğretmen</v>
          </cell>
          <cell r="N4474" t="str">
            <v>Müdür</v>
          </cell>
          <cell r="O4474" t="str">
            <v>Sınıf Öğretmenliği</v>
          </cell>
          <cell r="P4474" t="str">
            <v>Cumhuriyet İlkokulu</v>
          </cell>
          <cell r="Q4474" t="str">
            <v>YOZGAT</v>
          </cell>
          <cell r="R4474" t="str">
            <v>YENİFAKILI</v>
          </cell>
          <cell r="S4474" t="str">
            <v>Görevde</v>
          </cell>
          <cell r="T4474" t="str">
            <v>Erkek</v>
          </cell>
        </row>
        <row r="4475">
          <cell r="A4475">
            <v>50767762550</v>
          </cell>
          <cell r="B4475" t="str">
            <v>TARIK</v>
          </cell>
          <cell r="C4475" t="str">
            <v>İLER</v>
          </cell>
          <cell r="D4475" t="str">
            <v>İşçi</v>
          </cell>
          <cell r="F4475" t="str">
            <v>RAMAZAN</v>
          </cell>
          <cell r="G4475">
            <v>1974</v>
          </cell>
          <cell r="I4475" t="str">
            <v>- / -</v>
          </cell>
          <cell r="M4475" t="str">
            <v>Sürekli İşçi</v>
          </cell>
          <cell r="N4475" t="str">
            <v>Sürekli İşçi</v>
          </cell>
          <cell r="P4475" t="str">
            <v>Yenifakılı Çok Programlı Anadolu Lisesi</v>
          </cell>
          <cell r="Q4475" t="str">
            <v>YOZGAT</v>
          </cell>
          <cell r="R4475" t="str">
            <v>YENİFAKILI</v>
          </cell>
          <cell r="S4475" t="str">
            <v>Görevde</v>
          </cell>
          <cell r="T4475" t="str">
            <v>Erkek</v>
          </cell>
        </row>
        <row r="4476">
          <cell r="A4476">
            <v>52672699006</v>
          </cell>
          <cell r="B4476" t="str">
            <v>TAYFUN</v>
          </cell>
          <cell r="C4476" t="str">
            <v>TAŞ</v>
          </cell>
          <cell r="D4476" t="str">
            <v>İşçi</v>
          </cell>
          <cell r="F4476" t="str">
            <v>HACI EMİN</v>
          </cell>
          <cell r="G4476">
            <v>1974</v>
          </cell>
          <cell r="I4476" t="str">
            <v>- / -</v>
          </cell>
          <cell r="M4476" t="str">
            <v>Sürekli İşçi</v>
          </cell>
          <cell r="N4476" t="str">
            <v>Sürekli İşçi</v>
          </cell>
          <cell r="P4476" t="str">
            <v>Yenifakılı Çok Programlı Anadolu Lisesi</v>
          </cell>
          <cell r="Q4476" t="str">
            <v>YOZGAT</v>
          </cell>
          <cell r="R4476" t="str">
            <v>YENİFAKILI</v>
          </cell>
          <cell r="S4476" t="str">
            <v>Görevde</v>
          </cell>
          <cell r="T4476" t="str">
            <v>Erkek</v>
          </cell>
        </row>
        <row r="4477">
          <cell r="A4477">
            <v>22178462596</v>
          </cell>
          <cell r="B4477" t="str">
            <v>TUĞBA</v>
          </cell>
          <cell r="C4477" t="str">
            <v>AYDEMİR</v>
          </cell>
          <cell r="D4477" t="str">
            <v>Kadrolu</v>
          </cell>
          <cell r="E4477" t="str">
            <v>Öğretmen</v>
          </cell>
          <cell r="F4477" t="str">
            <v>DERVİŞ</v>
          </cell>
          <cell r="G4477">
            <v>1989</v>
          </cell>
          <cell r="H4477">
            <v>7</v>
          </cell>
          <cell r="I4477">
            <v>42742</v>
          </cell>
          <cell r="J4477">
            <v>43000</v>
          </cell>
          <cell r="K4477">
            <v>896745180</v>
          </cell>
          <cell r="L4477">
            <v>146</v>
          </cell>
          <cell r="M4477" t="str">
            <v>Öğretmen</v>
          </cell>
          <cell r="N4477" t="str">
            <v>Öğretmen</v>
          </cell>
          <cell r="O4477" t="str">
            <v>Türk Dili ve Edebiyatı</v>
          </cell>
          <cell r="P4477" t="str">
            <v>Adem Karacabay Anadolu Lisesi</v>
          </cell>
          <cell r="Q4477" t="str">
            <v>YOZGAT</v>
          </cell>
          <cell r="R4477" t="str">
            <v>YENİFAKILI</v>
          </cell>
          <cell r="S4477" t="str">
            <v>Görevde</v>
          </cell>
          <cell r="T4477" t="str">
            <v>Kadın</v>
          </cell>
        </row>
        <row r="4478">
          <cell r="A4478">
            <v>28181061726</v>
          </cell>
          <cell r="B4478" t="str">
            <v>TUĞÇE</v>
          </cell>
          <cell r="C4478" t="str">
            <v>KAYA</v>
          </cell>
          <cell r="D4478" t="str">
            <v>Kadrolu</v>
          </cell>
          <cell r="E4478" t="str">
            <v>Öğretmen</v>
          </cell>
          <cell r="F4478" t="str">
            <v>FİKRET</v>
          </cell>
          <cell r="G4478">
            <v>1989</v>
          </cell>
          <cell r="H4478">
            <v>7</v>
          </cell>
          <cell r="I4478">
            <v>42801</v>
          </cell>
          <cell r="J4478">
            <v>42989</v>
          </cell>
          <cell r="K4478">
            <v>89509023</v>
          </cell>
          <cell r="L4478">
            <v>120</v>
          </cell>
          <cell r="M4478" t="str">
            <v>Öğretmen</v>
          </cell>
          <cell r="N4478" t="str">
            <v>Öğretmen</v>
          </cell>
          <cell r="O4478" t="str">
            <v>İngilizce</v>
          </cell>
          <cell r="P4478" t="str">
            <v>Mehmet Akif Ersoy Ortaokulu</v>
          </cell>
          <cell r="Q4478" t="str">
            <v>YOZGAT</v>
          </cell>
          <cell r="R4478" t="str">
            <v>YENİFAKILI</v>
          </cell>
          <cell r="S4478" t="str">
            <v>Görevde</v>
          </cell>
          <cell r="T4478" t="str">
            <v>Kadın</v>
          </cell>
        </row>
        <row r="4479">
          <cell r="A4479">
            <v>65062069914</v>
          </cell>
          <cell r="B4479" t="str">
            <v>TURGUT</v>
          </cell>
          <cell r="C4479" t="str">
            <v>ŞİMŞEK</v>
          </cell>
          <cell r="D4479" t="str">
            <v>Kadrolu</v>
          </cell>
          <cell r="E4479" t="str">
            <v>Öğretmen</v>
          </cell>
          <cell r="F4479" t="str">
            <v>İBRAHİM</v>
          </cell>
          <cell r="G4479">
            <v>1990</v>
          </cell>
          <cell r="H4479">
            <v>8</v>
          </cell>
          <cell r="I4479">
            <v>42802</v>
          </cell>
          <cell r="J4479">
            <v>43032</v>
          </cell>
          <cell r="K4479">
            <v>906900380</v>
          </cell>
          <cell r="L4479">
            <v>184</v>
          </cell>
          <cell r="M4479" t="str">
            <v>Öğretmen</v>
          </cell>
          <cell r="N4479" t="str">
            <v>Öğretmen</v>
          </cell>
          <cell r="O4479" t="str">
            <v>Sosyal Bilgiler</v>
          </cell>
          <cell r="P4479" t="str">
            <v>Fehimli Ortaokulu</v>
          </cell>
          <cell r="Q4479" t="str">
            <v>YOZGAT</v>
          </cell>
          <cell r="R4479" t="str">
            <v>YENİFAKILI</v>
          </cell>
          <cell r="S4479" t="str">
            <v>Görevde</v>
          </cell>
          <cell r="T4479" t="str">
            <v>Erkek</v>
          </cell>
        </row>
        <row r="4480">
          <cell r="A4480">
            <v>28382497126</v>
          </cell>
          <cell r="B4480" t="str">
            <v>TÜRKAN</v>
          </cell>
          <cell r="C4480" t="str">
            <v>YÜKSEL</v>
          </cell>
          <cell r="D4480" t="str">
            <v>Kadrolu</v>
          </cell>
          <cell r="E4480" t="str">
            <v>Öğretmen</v>
          </cell>
          <cell r="F4480" t="str">
            <v>İSMAİL</v>
          </cell>
          <cell r="G4480">
            <v>1988</v>
          </cell>
          <cell r="H4480">
            <v>6</v>
          </cell>
          <cell r="I4480">
            <v>42741</v>
          </cell>
          <cell r="J4480">
            <v>42989</v>
          </cell>
          <cell r="K4480">
            <v>885840940</v>
          </cell>
          <cell r="L4480">
            <v>196</v>
          </cell>
          <cell r="M4480" t="str">
            <v>Öğretmen</v>
          </cell>
          <cell r="N4480" t="str">
            <v>Öğretmen</v>
          </cell>
          <cell r="O4480" t="str">
            <v>Türk Dili ve Edebiyatı</v>
          </cell>
          <cell r="P4480" t="str">
            <v>Yenifakılı Çok Programlı Anadolu Lisesi</v>
          </cell>
          <cell r="Q4480" t="str">
            <v>YOZGAT</v>
          </cell>
          <cell r="R4480" t="str">
            <v>YENİFAKILI</v>
          </cell>
          <cell r="S4480" t="str">
            <v>Görevde</v>
          </cell>
          <cell r="T4480" t="str">
            <v>Kadın</v>
          </cell>
        </row>
        <row r="4481">
          <cell r="A4481">
            <v>54208207648</v>
          </cell>
          <cell r="B4481" t="str">
            <v>ÜMİT</v>
          </cell>
          <cell r="C4481" t="str">
            <v>SÖNMEZ</v>
          </cell>
          <cell r="D4481" t="str">
            <v>Sözleşmeli Personel</v>
          </cell>
          <cell r="E4481" t="str">
            <v>Aday Sözleşmeli Öğretmen</v>
          </cell>
          <cell r="F4481" t="str">
            <v>İSMET</v>
          </cell>
          <cell r="G4481">
            <v>1985</v>
          </cell>
          <cell r="I4481" t="str">
            <v>- / -</v>
          </cell>
          <cell r="M4481" t="str">
            <v>Sözleşmeli Öğretmen(657 S.K. 4/B)</v>
          </cell>
          <cell r="N4481" t="str">
            <v>Sözleşmeli Öğretmen(657 S.K. 4/B)</v>
          </cell>
          <cell r="O4481" t="str">
            <v>Matematik</v>
          </cell>
          <cell r="P4481" t="str">
            <v>Yenifakılı Çok Programlı Anadolu Lisesi</v>
          </cell>
          <cell r="Q4481" t="str">
            <v>YOZGAT</v>
          </cell>
          <cell r="R4481" t="str">
            <v>YENİFAKILI</v>
          </cell>
          <cell r="S4481" t="str">
            <v>Görevde</v>
          </cell>
          <cell r="T4481" t="str">
            <v>Erkek</v>
          </cell>
        </row>
        <row r="4482">
          <cell r="A4482">
            <v>52060719460</v>
          </cell>
          <cell r="B4482" t="str">
            <v>ÜMİT BULUT</v>
          </cell>
          <cell r="C4482" t="str">
            <v>UYAR</v>
          </cell>
          <cell r="D4482" t="str">
            <v>İşçi</v>
          </cell>
          <cell r="F4482" t="str">
            <v>ŞÜKRÜ</v>
          </cell>
          <cell r="G4482">
            <v>1977</v>
          </cell>
          <cell r="I4482" t="str">
            <v>- / -</v>
          </cell>
          <cell r="M4482" t="str">
            <v>Sürekli İşçi</v>
          </cell>
          <cell r="N4482" t="str">
            <v>Sürekli İşçi</v>
          </cell>
          <cell r="P4482" t="str">
            <v>Şehit Cuma Karadavut İmam Hatip Ortaokulu</v>
          </cell>
          <cell r="Q4482" t="str">
            <v>YOZGAT</v>
          </cell>
          <cell r="R4482" t="str">
            <v>YENİFAKILI</v>
          </cell>
          <cell r="S4482" t="str">
            <v>Görevde</v>
          </cell>
          <cell r="T4482" t="str">
            <v>Erkek</v>
          </cell>
        </row>
        <row r="4483">
          <cell r="A4483">
            <v>72355043032</v>
          </cell>
          <cell r="B4483" t="str">
            <v>YASİN</v>
          </cell>
          <cell r="C4483" t="str">
            <v>KARABULUT</v>
          </cell>
          <cell r="D4483" t="str">
            <v>İşçi</v>
          </cell>
          <cell r="F4483" t="str">
            <v>HAMZA</v>
          </cell>
          <cell r="G4483">
            <v>1963</v>
          </cell>
          <cell r="I4483" t="str">
            <v>- / -</v>
          </cell>
          <cell r="M4483" t="str">
            <v>Sürekli İşçi</v>
          </cell>
          <cell r="N4483" t="str">
            <v>Sürekli İşçi</v>
          </cell>
          <cell r="P4483" t="str">
            <v>Yenifakılı Çok Programlı Anadolu Lisesi</v>
          </cell>
          <cell r="Q4483" t="str">
            <v>YOZGAT</v>
          </cell>
          <cell r="R4483" t="str">
            <v>YENİFAKILI</v>
          </cell>
          <cell r="S4483" t="str">
            <v>Görevde</v>
          </cell>
          <cell r="T4483" t="str">
            <v>Erkek</v>
          </cell>
        </row>
        <row r="4484">
          <cell r="A4484">
            <v>32438173056</v>
          </cell>
          <cell r="B4484" t="str">
            <v>YASİN</v>
          </cell>
          <cell r="C4484" t="str">
            <v>ÖZER</v>
          </cell>
          <cell r="D4484" t="str">
            <v>Kadrolu</v>
          </cell>
          <cell r="E4484" t="str">
            <v>Öğretmen</v>
          </cell>
          <cell r="F4484" t="str">
            <v>HAKKI</v>
          </cell>
          <cell r="G4484">
            <v>1990</v>
          </cell>
          <cell r="H4484">
            <v>6</v>
          </cell>
          <cell r="I4484">
            <v>42800</v>
          </cell>
          <cell r="J4484">
            <v>42989</v>
          </cell>
          <cell r="K4484">
            <v>905560480</v>
          </cell>
          <cell r="L4484">
            <v>200</v>
          </cell>
          <cell r="M4484" t="str">
            <v>Öğretmen</v>
          </cell>
          <cell r="N4484" t="str">
            <v>Müdür Yardımcısı</v>
          </cell>
          <cell r="O4484" t="str">
            <v>Sınıf Öğretmenliği</v>
          </cell>
          <cell r="P4484" t="str">
            <v>Cumhuriyet İlkokulu</v>
          </cell>
          <cell r="Q4484" t="str">
            <v>YOZGAT</v>
          </cell>
          <cell r="R4484" t="str">
            <v>YENİFAKILI</v>
          </cell>
          <cell r="S4484" t="str">
            <v>Görevde</v>
          </cell>
          <cell r="T4484" t="str">
            <v>Erkek</v>
          </cell>
        </row>
        <row r="4485">
          <cell r="A4485">
            <v>28934481368</v>
          </cell>
          <cell r="B4485" t="str">
            <v>YASİN EMRE</v>
          </cell>
          <cell r="C4485" t="str">
            <v>KAYGISIZ</v>
          </cell>
          <cell r="D4485" t="str">
            <v>Kadrolu</v>
          </cell>
          <cell r="E4485" t="str">
            <v>Öğretmen</v>
          </cell>
          <cell r="F4485" t="str">
            <v>MEHMET</v>
          </cell>
          <cell r="G4485">
            <v>1991</v>
          </cell>
          <cell r="H4485">
            <v>7</v>
          </cell>
          <cell r="I4485">
            <v>42742</v>
          </cell>
          <cell r="J4485">
            <v>43000</v>
          </cell>
          <cell r="K4485">
            <v>91581286</v>
          </cell>
          <cell r="L4485">
            <v>194</v>
          </cell>
          <cell r="M4485" t="str">
            <v>Öğretmen</v>
          </cell>
          <cell r="N4485" t="str">
            <v>Öğretmen</v>
          </cell>
          <cell r="O4485" t="str">
            <v>Sınıf Öğretmenliği</v>
          </cell>
          <cell r="P4485" t="str">
            <v>Bektaşlı Şehit Halim Bulut İlkokulu</v>
          </cell>
          <cell r="Q4485" t="str">
            <v>YOZGAT</v>
          </cell>
          <cell r="R4485" t="str">
            <v>YENİFAKILI</v>
          </cell>
          <cell r="S4485" t="str">
            <v>Görevde</v>
          </cell>
          <cell r="T4485" t="str">
            <v>Erkek</v>
          </cell>
        </row>
        <row r="4486">
          <cell r="A4486">
            <v>46210462702</v>
          </cell>
          <cell r="B4486" t="str">
            <v>YAVUZ</v>
          </cell>
          <cell r="C4486" t="str">
            <v>AKSU</v>
          </cell>
          <cell r="D4486" t="str">
            <v>Kadrolu</v>
          </cell>
          <cell r="E4486" t="str">
            <v>Öğretmen</v>
          </cell>
          <cell r="F4486" t="str">
            <v>NAZİR</v>
          </cell>
          <cell r="G4486">
            <v>1989</v>
          </cell>
          <cell r="H4486">
            <v>7</v>
          </cell>
          <cell r="I4486">
            <v>42773</v>
          </cell>
          <cell r="J4486">
            <v>42777</v>
          </cell>
          <cell r="K4486">
            <v>89511607</v>
          </cell>
          <cell r="L4486">
            <v>127</v>
          </cell>
          <cell r="M4486" t="str">
            <v>Öğretmen</v>
          </cell>
          <cell r="N4486" t="str">
            <v>Öğretmen</v>
          </cell>
          <cell r="O4486" t="str">
            <v>Türk Dili ve Edebiyatı</v>
          </cell>
          <cell r="P4486" t="str">
            <v>Adem Karacabay Anadolu Lisesi</v>
          </cell>
          <cell r="Q4486" t="str">
            <v>YOZGAT</v>
          </cell>
          <cell r="R4486" t="str">
            <v>YENİFAKILI</v>
          </cell>
          <cell r="S4486" t="str">
            <v>Görevde</v>
          </cell>
          <cell r="T4486" t="str">
            <v>Erkek</v>
          </cell>
        </row>
        <row r="4487">
          <cell r="A4487">
            <v>35392822138</v>
          </cell>
          <cell r="B4487" t="str">
            <v>YILMAZ</v>
          </cell>
          <cell r="C4487" t="str">
            <v>DEREBAĞ</v>
          </cell>
          <cell r="D4487" t="str">
            <v>Kadrolu</v>
          </cell>
          <cell r="E4487" t="str">
            <v>Öğretmen</v>
          </cell>
          <cell r="F4487" t="str">
            <v>MEHMET ALİ</v>
          </cell>
          <cell r="G4487">
            <v>1977</v>
          </cell>
          <cell r="H4487">
            <v>4</v>
          </cell>
          <cell r="I4487">
            <v>42739</v>
          </cell>
          <cell r="J4487">
            <v>42779</v>
          </cell>
          <cell r="K4487">
            <v>77514037</v>
          </cell>
          <cell r="L4487">
            <v>122</v>
          </cell>
          <cell r="M4487" t="str">
            <v>Öğretmen</v>
          </cell>
          <cell r="N4487" t="str">
            <v>Müdür Başyardımcısı</v>
          </cell>
          <cell r="O4487" t="str">
            <v>Tarih</v>
          </cell>
          <cell r="P4487" t="str">
            <v>Adem Karacabay Anadolu Lisesi</v>
          </cell>
          <cell r="Q4487" t="str">
            <v>YOZGAT</v>
          </cell>
          <cell r="R4487" t="str">
            <v>YENİFAKILI</v>
          </cell>
          <cell r="S4487" t="str">
            <v>Görevde</v>
          </cell>
          <cell r="T4487" t="str">
            <v>Erkek</v>
          </cell>
        </row>
        <row r="4488">
          <cell r="A4488">
            <v>24839421744</v>
          </cell>
          <cell r="B4488" t="str">
            <v>YUSUF</v>
          </cell>
          <cell r="C4488" t="str">
            <v>AYDOĞMUŞ</v>
          </cell>
          <cell r="D4488" t="str">
            <v>Kadrolu</v>
          </cell>
          <cell r="E4488" t="str">
            <v>Öğretmen</v>
          </cell>
          <cell r="F4488" t="str">
            <v>MUHİTTİN</v>
          </cell>
          <cell r="G4488">
            <v>1990</v>
          </cell>
          <cell r="H4488">
            <v>7</v>
          </cell>
          <cell r="I4488">
            <v>42773</v>
          </cell>
          <cell r="J4488">
            <v>42989</v>
          </cell>
          <cell r="K4488">
            <v>90522048</v>
          </cell>
          <cell r="L4488">
            <v>125</v>
          </cell>
          <cell r="M4488" t="str">
            <v>Öğretmen</v>
          </cell>
          <cell r="N4488" t="str">
            <v>Öğretmen</v>
          </cell>
          <cell r="O4488" t="str">
            <v>İngilizce</v>
          </cell>
          <cell r="P4488" t="str">
            <v>Cumhuriyet İlkokulu</v>
          </cell>
          <cell r="Q4488" t="str">
            <v>YOZGAT</v>
          </cell>
          <cell r="R4488" t="str">
            <v>YENİFAKILI</v>
          </cell>
          <cell r="S4488" t="str">
            <v>Görevde</v>
          </cell>
          <cell r="T4488" t="str">
            <v>Erkek</v>
          </cell>
        </row>
        <row r="4489">
          <cell r="A4489">
            <v>17930575928</v>
          </cell>
          <cell r="B4489" t="str">
            <v>YUSUF</v>
          </cell>
          <cell r="C4489" t="str">
            <v>ZANDOLU</v>
          </cell>
          <cell r="D4489" t="str">
            <v>Sözleşmeli Personel</v>
          </cell>
          <cell r="E4489" t="str">
            <v>Aday Sözleşmeli Öğretmen</v>
          </cell>
          <cell r="F4489" t="str">
            <v>RESUL</v>
          </cell>
          <cell r="G4489">
            <v>1986</v>
          </cell>
          <cell r="I4489" t="str">
            <v>- / -</v>
          </cell>
          <cell r="M4489" t="str">
            <v>Sözleşmeli Öğretmen(657 S.K. 4/B)</v>
          </cell>
          <cell r="N4489" t="str">
            <v>Sözleşmeli Öğretmen(657 S.K. 4/B)</v>
          </cell>
          <cell r="O4489" t="str">
            <v>Kimya/Kimya Teknolojisi</v>
          </cell>
          <cell r="P4489" t="str">
            <v>Adem Karacabay Anadolu Lisesi</v>
          </cell>
          <cell r="Q4489" t="str">
            <v>YOZGAT</v>
          </cell>
          <cell r="R4489" t="str">
            <v>YENİFAKILI</v>
          </cell>
          <cell r="S4489" t="str">
            <v>Görevde</v>
          </cell>
          <cell r="T4489" t="str">
            <v>Erkek</v>
          </cell>
        </row>
        <row r="4490">
          <cell r="A4490">
            <v>14321978016</v>
          </cell>
          <cell r="B4490" t="str">
            <v>ABDULHAMİT</v>
          </cell>
          <cell r="C4490" t="str">
            <v>ARSLAN</v>
          </cell>
          <cell r="D4490" t="str">
            <v>Kadrolu</v>
          </cell>
          <cell r="E4490" t="str">
            <v>Öğretmen</v>
          </cell>
          <cell r="F4490" t="str">
            <v>SALİM</v>
          </cell>
          <cell r="G4490">
            <v>1984</v>
          </cell>
          <cell r="H4490">
            <v>3</v>
          </cell>
          <cell r="I4490">
            <v>42738</v>
          </cell>
          <cell r="J4490">
            <v>42984</v>
          </cell>
          <cell r="K4490">
            <v>84587048</v>
          </cell>
          <cell r="L4490">
            <v>11356</v>
          </cell>
          <cell r="M4490" t="str">
            <v>Öğretmen</v>
          </cell>
          <cell r="N4490" t="str">
            <v>Müdür Yardımcısı</v>
          </cell>
          <cell r="O4490" t="str">
            <v>Türkçe</v>
          </cell>
          <cell r="P4490" t="str">
            <v>Yerköy Fen Lisesi</v>
          </cell>
          <cell r="Q4490" t="str">
            <v>YOZGAT</v>
          </cell>
          <cell r="R4490" t="str">
            <v>YERKÖY</v>
          </cell>
          <cell r="S4490" t="str">
            <v>Görevde</v>
          </cell>
          <cell r="T4490" t="str">
            <v>Erkek</v>
          </cell>
        </row>
        <row r="4491">
          <cell r="A4491">
            <v>53293678890</v>
          </cell>
          <cell r="B4491" t="str">
            <v>ABDULKADİR</v>
          </cell>
          <cell r="C4491" t="str">
            <v>ŞAHAN</v>
          </cell>
          <cell r="D4491" t="str">
            <v>Kadrolu</v>
          </cell>
          <cell r="F4491" t="str">
            <v>AHMET</v>
          </cell>
          <cell r="G4491">
            <v>1968</v>
          </cell>
          <cell r="H4491">
            <v>7</v>
          </cell>
          <cell r="I4491">
            <v>42742</v>
          </cell>
          <cell r="J4491">
            <v>41043</v>
          </cell>
          <cell r="K4491">
            <v>68587167</v>
          </cell>
          <cell r="L4491">
            <v>1803</v>
          </cell>
          <cell r="M4491" t="str">
            <v>Hizmetli</v>
          </cell>
          <cell r="N4491" t="str">
            <v>Hizmetli</v>
          </cell>
          <cell r="P4491" t="str">
            <v>Sekili Şehit Osman Pekşen İlkokulu</v>
          </cell>
          <cell r="Q4491" t="str">
            <v>YOZGAT</v>
          </cell>
          <cell r="R4491" t="str">
            <v>YERKÖY</v>
          </cell>
          <cell r="S4491" t="str">
            <v>Görevde</v>
          </cell>
          <cell r="T4491" t="str">
            <v>Erkek</v>
          </cell>
        </row>
        <row r="4492">
          <cell r="A4492">
            <v>16616901358</v>
          </cell>
          <cell r="B4492" t="str">
            <v>ABDULLAH</v>
          </cell>
          <cell r="C4492" t="str">
            <v>ALICI</v>
          </cell>
          <cell r="D4492" t="str">
            <v>Kadrolu</v>
          </cell>
          <cell r="E4492" t="str">
            <v>Öğretmen</v>
          </cell>
          <cell r="F4492" t="str">
            <v>HASAN</v>
          </cell>
          <cell r="G4492">
            <v>1972</v>
          </cell>
          <cell r="H4492">
            <v>1</v>
          </cell>
          <cell r="I4492">
            <v>42826</v>
          </cell>
          <cell r="J4492">
            <v>41695</v>
          </cell>
          <cell r="K4492">
            <v>72587105</v>
          </cell>
          <cell r="L4492">
            <v>5175</v>
          </cell>
          <cell r="M4492" t="str">
            <v>Öğretmen</v>
          </cell>
          <cell r="N4492" t="str">
            <v>Öğretmen</v>
          </cell>
          <cell r="O4492" t="str">
            <v>Felsefe</v>
          </cell>
          <cell r="P4492" t="str">
            <v>Şehit Erhan Ar Mesleki ve Teknik Anadolu Lisesi</v>
          </cell>
          <cell r="Q4492" t="str">
            <v>YOZGAT</v>
          </cell>
          <cell r="R4492" t="str">
            <v>YERKÖY</v>
          </cell>
          <cell r="S4492" t="str">
            <v>Görevde</v>
          </cell>
          <cell r="T4492" t="str">
            <v>Erkek</v>
          </cell>
        </row>
        <row r="4493">
          <cell r="A4493">
            <v>71389075538</v>
          </cell>
          <cell r="B4493" t="str">
            <v>ABDULLAH</v>
          </cell>
          <cell r="C4493" t="str">
            <v>ŞAHİN</v>
          </cell>
          <cell r="D4493" t="str">
            <v>Kadrolu</v>
          </cell>
          <cell r="E4493" t="str">
            <v>Öğretmen</v>
          </cell>
          <cell r="F4493" t="str">
            <v>TEVFİK</v>
          </cell>
          <cell r="G4493">
            <v>1965</v>
          </cell>
          <cell r="H4493">
            <v>1</v>
          </cell>
          <cell r="I4493">
            <v>42826</v>
          </cell>
          <cell r="J4493">
            <v>39814</v>
          </cell>
          <cell r="K4493">
            <v>65587116</v>
          </cell>
          <cell r="L4493">
            <v>14872</v>
          </cell>
          <cell r="M4493" t="str">
            <v>Öğretmen</v>
          </cell>
          <cell r="N4493" t="str">
            <v>Öğretmen</v>
          </cell>
          <cell r="O4493" t="str">
            <v>Sınıf Öğretmenliği</v>
          </cell>
          <cell r="P4493" t="str">
            <v>Şehit Kamil Çelikkaya İlkokulu</v>
          </cell>
          <cell r="Q4493" t="str">
            <v>YOZGAT</v>
          </cell>
          <cell r="R4493" t="str">
            <v>YERKÖY</v>
          </cell>
          <cell r="S4493" t="str">
            <v>Görevde</v>
          </cell>
          <cell r="T4493" t="str">
            <v>Erkek</v>
          </cell>
        </row>
        <row r="4494">
          <cell r="A4494">
            <v>23528671026</v>
          </cell>
          <cell r="B4494" t="str">
            <v>ABDURRAHMAN</v>
          </cell>
          <cell r="C4494" t="str">
            <v>ŞEHİRLİOĞLU</v>
          </cell>
          <cell r="D4494" t="str">
            <v>Kadrolu</v>
          </cell>
          <cell r="F4494" t="str">
            <v>ADNAN</v>
          </cell>
          <cell r="G4494">
            <v>1983</v>
          </cell>
          <cell r="H4494">
            <v>12</v>
          </cell>
          <cell r="I4494">
            <v>42778</v>
          </cell>
          <cell r="J4494">
            <v>42643</v>
          </cell>
          <cell r="K4494">
            <v>83587281</v>
          </cell>
          <cell r="L4494">
            <v>217</v>
          </cell>
          <cell r="M4494" t="str">
            <v>Hizmetli</v>
          </cell>
          <cell r="N4494" t="str">
            <v>Hizmetli</v>
          </cell>
          <cell r="P4494" t="str">
            <v>İbn-i Sina Mesleki ve Teknik Anadolu Lisesi</v>
          </cell>
          <cell r="Q4494" t="str">
            <v>YOZGAT</v>
          </cell>
          <cell r="R4494" t="str">
            <v>YERKÖY</v>
          </cell>
          <cell r="S4494" t="str">
            <v>Görevde</v>
          </cell>
          <cell r="T4494" t="str">
            <v>Erkek</v>
          </cell>
        </row>
        <row r="4495">
          <cell r="A4495">
            <v>72016044408</v>
          </cell>
          <cell r="B4495" t="str">
            <v>ABDÜLKADİR</v>
          </cell>
          <cell r="C4495" t="str">
            <v>YOZGAT</v>
          </cell>
          <cell r="D4495" t="str">
            <v>Kadrolu</v>
          </cell>
          <cell r="F4495" t="str">
            <v>ABDULLAH</v>
          </cell>
          <cell r="G4495">
            <v>1960</v>
          </cell>
          <cell r="H4495">
            <v>3</v>
          </cell>
          <cell r="I4495">
            <v>42918</v>
          </cell>
          <cell r="J4495">
            <v>41388</v>
          </cell>
          <cell r="K4495">
            <v>60581203</v>
          </cell>
          <cell r="L4495">
            <v>592</v>
          </cell>
          <cell r="M4495" t="str">
            <v>Veri Hazırlama ve Kontrol İşletmeni</v>
          </cell>
          <cell r="N4495" t="str">
            <v>Veri Hazırlama ve Kontrol İşletmeni</v>
          </cell>
          <cell r="P4495" t="str">
            <v>İlçe Milli Eğitim Müdürlüğü</v>
          </cell>
          <cell r="Q4495" t="str">
            <v>YOZGAT</v>
          </cell>
          <cell r="R4495" t="str">
            <v>YERKÖY</v>
          </cell>
          <cell r="S4495" t="str">
            <v>Görevde</v>
          </cell>
          <cell r="T4495" t="str">
            <v>Erkek</v>
          </cell>
        </row>
        <row r="4496">
          <cell r="A4496">
            <v>40091117362</v>
          </cell>
          <cell r="B4496" t="str">
            <v>ABİDİN</v>
          </cell>
          <cell r="C4496" t="str">
            <v>ÖZTÜRK</v>
          </cell>
          <cell r="D4496" t="str">
            <v>Kadrolu</v>
          </cell>
          <cell r="E4496" t="str">
            <v>Öğretmen</v>
          </cell>
          <cell r="F4496" t="str">
            <v>HACI ŞIH</v>
          </cell>
          <cell r="G4496">
            <v>1979</v>
          </cell>
          <cell r="H4496">
            <v>2</v>
          </cell>
          <cell r="I4496">
            <v>42737</v>
          </cell>
          <cell r="J4496">
            <v>42792</v>
          </cell>
          <cell r="K4496">
            <v>79587074</v>
          </cell>
          <cell r="L4496">
            <v>8359</v>
          </cell>
          <cell r="M4496" t="str">
            <v>Öğretmen</v>
          </cell>
          <cell r="N4496" t="str">
            <v>Öğretmen</v>
          </cell>
          <cell r="O4496" t="str">
            <v>Biyoloji</v>
          </cell>
          <cell r="P4496" t="str">
            <v>Yerköy Mesleki ve Teknik Anadolu Lisesi</v>
          </cell>
          <cell r="Q4496" t="str">
            <v>YOZGAT</v>
          </cell>
          <cell r="R4496" t="str">
            <v>YERKÖY</v>
          </cell>
          <cell r="S4496" t="str">
            <v>Görevde</v>
          </cell>
          <cell r="T4496" t="str">
            <v>Erkek</v>
          </cell>
        </row>
        <row r="4497">
          <cell r="A4497">
            <v>35114157906</v>
          </cell>
          <cell r="B4497" t="str">
            <v>ADEM</v>
          </cell>
          <cell r="C4497" t="str">
            <v>AKSU</v>
          </cell>
          <cell r="D4497" t="str">
            <v>Kadrolu</v>
          </cell>
          <cell r="E4497" t="str">
            <v>Öğretmen</v>
          </cell>
          <cell r="F4497" t="str">
            <v>YAŞAR</v>
          </cell>
          <cell r="G4497">
            <v>1974</v>
          </cell>
          <cell r="H4497">
            <v>1</v>
          </cell>
          <cell r="I4497">
            <v>42826</v>
          </cell>
          <cell r="J4497">
            <v>41486</v>
          </cell>
          <cell r="K4497">
            <v>74378017</v>
          </cell>
          <cell r="L4497">
            <v>7314</v>
          </cell>
          <cell r="M4497" t="str">
            <v>Öğretmen</v>
          </cell>
          <cell r="N4497" t="str">
            <v>Müdür Başyardımcısı</v>
          </cell>
          <cell r="O4497" t="str">
            <v>Sağlık /Sağlık Hizmetleri</v>
          </cell>
          <cell r="P4497" t="str">
            <v>İbn-i Sina Mesleki ve Teknik Anadolu Lisesi</v>
          </cell>
          <cell r="Q4497" t="str">
            <v>YOZGAT</v>
          </cell>
          <cell r="R4497" t="str">
            <v>YERKÖY</v>
          </cell>
          <cell r="S4497" t="str">
            <v>Görevde</v>
          </cell>
          <cell r="T4497" t="str">
            <v>Erkek</v>
          </cell>
        </row>
        <row r="4498">
          <cell r="A4498">
            <v>37150797290</v>
          </cell>
          <cell r="B4498" t="str">
            <v>ADEM</v>
          </cell>
          <cell r="C4498" t="str">
            <v>BULUT</v>
          </cell>
          <cell r="D4498" t="str">
            <v>İşçi</v>
          </cell>
          <cell r="F4498" t="str">
            <v>ALİ</v>
          </cell>
          <cell r="G4498">
            <v>1969</v>
          </cell>
          <cell r="I4498" t="str">
            <v>- / -</v>
          </cell>
          <cell r="M4498" t="str">
            <v>Sürekli İşçi</v>
          </cell>
          <cell r="N4498" t="str">
            <v>Sürekli İşçi</v>
          </cell>
          <cell r="P4498" t="str">
            <v>Yerköy Rehberlik Ve Araştırma Merkezi</v>
          </cell>
          <cell r="Q4498" t="str">
            <v>YOZGAT</v>
          </cell>
          <cell r="R4498" t="str">
            <v>YERKÖY</v>
          </cell>
          <cell r="S4498" t="str">
            <v>Görevde</v>
          </cell>
          <cell r="T4498" t="str">
            <v>Erkek</v>
          </cell>
        </row>
        <row r="4499">
          <cell r="A4499">
            <v>64483365650</v>
          </cell>
          <cell r="B4499" t="str">
            <v>ADEM</v>
          </cell>
          <cell r="C4499" t="str">
            <v>EVMEŞ</v>
          </cell>
          <cell r="D4499" t="str">
            <v>Kadrolu</v>
          </cell>
          <cell r="E4499" t="str">
            <v>Öğretmen</v>
          </cell>
          <cell r="F4499" t="str">
            <v>HAYDAR</v>
          </cell>
          <cell r="G4499">
            <v>1990</v>
          </cell>
          <cell r="H4499">
            <v>6</v>
          </cell>
          <cell r="I4499">
            <v>42772</v>
          </cell>
          <cell r="J4499">
            <v>42993</v>
          </cell>
          <cell r="K4499">
            <v>90966031</v>
          </cell>
          <cell r="L4499">
            <v>11202</v>
          </cell>
          <cell r="M4499" t="str">
            <v>Öğretmen</v>
          </cell>
          <cell r="N4499" t="str">
            <v>Öğretmen</v>
          </cell>
          <cell r="O4499" t="str">
            <v>İ.H.L. Meslek Dersleri</v>
          </cell>
          <cell r="P4499" t="str">
            <v>Yerköy Kız Anadolu İmam Hatip Lisesi</v>
          </cell>
          <cell r="Q4499" t="str">
            <v>YOZGAT</v>
          </cell>
          <cell r="R4499" t="str">
            <v>YERKÖY</v>
          </cell>
          <cell r="S4499" t="str">
            <v>Görevde</v>
          </cell>
          <cell r="T4499" t="str">
            <v>Erkek</v>
          </cell>
        </row>
        <row r="4500">
          <cell r="A4500">
            <v>48193848702</v>
          </cell>
          <cell r="B4500" t="str">
            <v>ADEM</v>
          </cell>
          <cell r="C4500" t="str">
            <v>İLENDEMLİ</v>
          </cell>
          <cell r="D4500" t="str">
            <v>Kadrolu</v>
          </cell>
          <cell r="E4500" t="str">
            <v>Öğretmen</v>
          </cell>
          <cell r="F4500" t="str">
            <v>DURAN</v>
          </cell>
          <cell r="G4500">
            <v>1960</v>
          </cell>
          <cell r="H4500">
            <v>1</v>
          </cell>
          <cell r="I4500">
            <v>42826</v>
          </cell>
          <cell r="J4500">
            <v>37103</v>
          </cell>
          <cell r="K4500">
            <v>60587045</v>
          </cell>
          <cell r="L4500">
            <v>11074</v>
          </cell>
          <cell r="M4500" t="str">
            <v>Öğretmen</v>
          </cell>
          <cell r="N4500" t="str">
            <v>Öğretmen</v>
          </cell>
          <cell r="O4500" t="str">
            <v>Sınıf Öğretmenliği</v>
          </cell>
          <cell r="P4500" t="str">
            <v>Atatürk İlkokulu</v>
          </cell>
          <cell r="Q4500" t="str">
            <v>YOZGAT</v>
          </cell>
          <cell r="R4500" t="str">
            <v>YERKÖY</v>
          </cell>
          <cell r="S4500" t="str">
            <v>Görevde</v>
          </cell>
          <cell r="T4500" t="str">
            <v>Erkek</v>
          </cell>
        </row>
        <row r="4501">
          <cell r="A4501">
            <v>28262513212</v>
          </cell>
          <cell r="B4501" t="str">
            <v>ADEM</v>
          </cell>
          <cell r="C4501" t="str">
            <v>ŞAHİN</v>
          </cell>
          <cell r="D4501" t="str">
            <v>İşçi</v>
          </cell>
          <cell r="F4501" t="str">
            <v>ALİ</v>
          </cell>
          <cell r="G4501">
            <v>1954</v>
          </cell>
          <cell r="I4501" t="str">
            <v>- / -</v>
          </cell>
          <cell r="M4501" t="str">
            <v>Sürekli İşçi</v>
          </cell>
          <cell r="N4501" t="str">
            <v>Sürekli İşçi</v>
          </cell>
          <cell r="P4501" t="str">
            <v>Şehit Erhan Ar Mesleki ve Teknik Anadolu Lisesi</v>
          </cell>
          <cell r="Q4501" t="str">
            <v>YOZGAT</v>
          </cell>
          <cell r="R4501" t="str">
            <v>YERKÖY</v>
          </cell>
          <cell r="S4501" t="str">
            <v>Görevde</v>
          </cell>
          <cell r="T4501" t="str">
            <v>Erkek</v>
          </cell>
        </row>
        <row r="4502">
          <cell r="A4502">
            <v>30542017686</v>
          </cell>
          <cell r="B4502" t="str">
            <v>ADEM</v>
          </cell>
          <cell r="C4502" t="str">
            <v>ŞEN</v>
          </cell>
          <cell r="D4502" t="str">
            <v>Kadrolu</v>
          </cell>
          <cell r="E4502" t="str">
            <v>Uzman Öğretmen</v>
          </cell>
          <cell r="F4502" t="str">
            <v>SALİH</v>
          </cell>
          <cell r="G4502">
            <v>1972</v>
          </cell>
          <cell r="H4502">
            <v>1</v>
          </cell>
          <cell r="I4502">
            <v>42826</v>
          </cell>
          <cell r="J4502">
            <v>41738</v>
          </cell>
          <cell r="K4502">
            <v>72523126</v>
          </cell>
          <cell r="L4502">
            <v>18090</v>
          </cell>
          <cell r="M4502" t="str">
            <v>Öğretmen</v>
          </cell>
          <cell r="N4502" t="str">
            <v>Öğretmen</v>
          </cell>
          <cell r="O4502" t="str">
            <v>Sınıf Öğretmenliği</v>
          </cell>
          <cell r="P4502" t="str">
            <v>Şehit Muhammed Ali Ocak İlkokulu</v>
          </cell>
          <cell r="Q4502" t="str">
            <v>YOZGAT</v>
          </cell>
          <cell r="R4502" t="str">
            <v>YERKÖY</v>
          </cell>
          <cell r="S4502" t="str">
            <v>Görevde</v>
          </cell>
          <cell r="T4502" t="str">
            <v>Erkek</v>
          </cell>
        </row>
        <row r="4503">
          <cell r="A4503">
            <v>69739130884</v>
          </cell>
          <cell r="B4503" t="str">
            <v>ADİFE</v>
          </cell>
          <cell r="C4503" t="str">
            <v>ÖZTÜRK</v>
          </cell>
          <cell r="D4503" t="str">
            <v>Kadrolu</v>
          </cell>
          <cell r="E4503" t="str">
            <v>Öğretmen</v>
          </cell>
          <cell r="F4503" t="str">
            <v>KADİR</v>
          </cell>
          <cell r="G4503">
            <v>1985</v>
          </cell>
          <cell r="H4503">
            <v>5</v>
          </cell>
          <cell r="I4503">
            <v>42740</v>
          </cell>
          <cell r="J4503">
            <v>42693</v>
          </cell>
          <cell r="K4503">
            <v>85587066</v>
          </cell>
          <cell r="L4503">
            <v>21544</v>
          </cell>
          <cell r="M4503" t="str">
            <v>Öğretmen</v>
          </cell>
          <cell r="N4503" t="str">
            <v>Öğretmen</v>
          </cell>
          <cell r="O4503" t="str">
            <v>Sınıf Öğretmenliği</v>
          </cell>
          <cell r="P4503" t="str">
            <v>TOKİ Şehit Ali Salmanlı İlkokulu</v>
          </cell>
          <cell r="Q4503" t="str">
            <v>YOZGAT</v>
          </cell>
          <cell r="R4503" t="str">
            <v>YERKÖY</v>
          </cell>
          <cell r="S4503" t="str">
            <v>Görevde</v>
          </cell>
          <cell r="T4503" t="str">
            <v>Kadın</v>
          </cell>
        </row>
        <row r="4504">
          <cell r="A4504">
            <v>45664933066</v>
          </cell>
          <cell r="B4504" t="str">
            <v>ADİLE</v>
          </cell>
          <cell r="C4504" t="str">
            <v>KAYALI</v>
          </cell>
          <cell r="D4504" t="str">
            <v>Kadrolu</v>
          </cell>
          <cell r="E4504" t="str">
            <v>Öğretmen</v>
          </cell>
          <cell r="F4504" t="str">
            <v>OSMAN</v>
          </cell>
          <cell r="G4504">
            <v>1984</v>
          </cell>
          <cell r="H4504">
            <v>7</v>
          </cell>
          <cell r="I4504">
            <v>42800</v>
          </cell>
          <cell r="J4504">
            <v>42995</v>
          </cell>
          <cell r="K4504">
            <v>84525271</v>
          </cell>
          <cell r="L4504">
            <v>21537</v>
          </cell>
          <cell r="M4504" t="str">
            <v>Öğretmen</v>
          </cell>
          <cell r="N4504" t="str">
            <v>Öğretmen</v>
          </cell>
          <cell r="O4504" t="str">
            <v>Okul Öncesi Öğrt</v>
          </cell>
          <cell r="P4504" t="str">
            <v>Şehit Muhammed Ali Ocak İlkokulu</v>
          </cell>
          <cell r="Q4504" t="str">
            <v>YOZGAT</v>
          </cell>
          <cell r="R4504" t="str">
            <v>YERKÖY</v>
          </cell>
          <cell r="S4504" t="str">
            <v>Görevde</v>
          </cell>
          <cell r="T4504" t="str">
            <v>Kadın</v>
          </cell>
        </row>
        <row r="4505">
          <cell r="A4505">
            <v>48178429902</v>
          </cell>
          <cell r="B4505" t="str">
            <v>ADNAN</v>
          </cell>
          <cell r="C4505" t="str">
            <v>DİLEK</v>
          </cell>
          <cell r="D4505" t="str">
            <v>Kadrolu</v>
          </cell>
          <cell r="E4505" t="str">
            <v>Öğretmen</v>
          </cell>
          <cell r="F4505" t="str">
            <v>MURTAZA</v>
          </cell>
          <cell r="G4505">
            <v>1967</v>
          </cell>
          <cell r="H4505">
            <v>1</v>
          </cell>
          <cell r="I4505">
            <v>42826</v>
          </cell>
          <cell r="J4505">
            <v>40196</v>
          </cell>
          <cell r="K4505">
            <v>67523072</v>
          </cell>
          <cell r="L4505">
            <v>15720</v>
          </cell>
          <cell r="M4505" t="str">
            <v>Öğretmen</v>
          </cell>
          <cell r="N4505" t="str">
            <v>Öğretmen</v>
          </cell>
          <cell r="O4505" t="str">
            <v>Sınıf Öğretmenliği</v>
          </cell>
          <cell r="P4505" t="str">
            <v>Şehit Muhammed Ali Ocak İlkokulu</v>
          </cell>
          <cell r="Q4505" t="str">
            <v>YOZGAT</v>
          </cell>
          <cell r="R4505" t="str">
            <v>YERKÖY</v>
          </cell>
          <cell r="S4505" t="str">
            <v>Görevde</v>
          </cell>
          <cell r="T4505" t="str">
            <v>Erkek</v>
          </cell>
        </row>
        <row r="4506">
          <cell r="A4506">
            <v>12513070302</v>
          </cell>
          <cell r="B4506" t="str">
            <v>ADNAN</v>
          </cell>
          <cell r="C4506" t="str">
            <v>ÖZTÜRK</v>
          </cell>
          <cell r="D4506" t="str">
            <v>Kadrolu</v>
          </cell>
          <cell r="E4506" t="str">
            <v>Öğretmen</v>
          </cell>
          <cell r="F4506" t="str">
            <v>OSMAN</v>
          </cell>
          <cell r="G4506">
            <v>1974</v>
          </cell>
          <cell r="H4506">
            <v>1</v>
          </cell>
          <cell r="I4506">
            <v>42826</v>
          </cell>
          <cell r="J4506">
            <v>42452</v>
          </cell>
          <cell r="K4506">
            <v>74403154</v>
          </cell>
          <cell r="L4506">
            <v>5668</v>
          </cell>
          <cell r="M4506" t="str">
            <v>Öğretmen</v>
          </cell>
          <cell r="N4506" t="str">
            <v>Müdür Yardımcısı</v>
          </cell>
          <cell r="O4506" t="str">
            <v>Fizik</v>
          </cell>
          <cell r="P4506" t="str">
            <v>Şehit Erhan Ar Mesleki ve Teknik Anadolu Lisesi</v>
          </cell>
          <cell r="Q4506" t="str">
            <v>YOZGAT</v>
          </cell>
          <cell r="R4506" t="str">
            <v>YERKÖY</v>
          </cell>
          <cell r="S4506" t="str">
            <v>Görevde</v>
          </cell>
          <cell r="T4506" t="str">
            <v>Erkek</v>
          </cell>
        </row>
        <row r="4507">
          <cell r="A4507">
            <v>54619634514</v>
          </cell>
          <cell r="B4507" t="str">
            <v>ADNAN</v>
          </cell>
          <cell r="C4507" t="str">
            <v>ŞAHİN</v>
          </cell>
          <cell r="D4507" t="str">
            <v>Kadrolu</v>
          </cell>
          <cell r="F4507" t="str">
            <v>MEHMET</v>
          </cell>
          <cell r="G4507">
            <v>1963</v>
          </cell>
          <cell r="H4507">
            <v>5</v>
          </cell>
          <cell r="I4507">
            <v>42738</v>
          </cell>
          <cell r="J4507">
            <v>42791</v>
          </cell>
          <cell r="K4507">
            <v>63587190</v>
          </cell>
          <cell r="L4507">
            <v>2384</v>
          </cell>
          <cell r="M4507" t="str">
            <v>Şoför</v>
          </cell>
          <cell r="N4507" t="str">
            <v>Şoför(GİH)</v>
          </cell>
          <cell r="P4507" t="str">
            <v>İlçe Milli Eğitim Müdürlüğü</v>
          </cell>
          <cell r="Q4507" t="str">
            <v>YOZGAT</v>
          </cell>
          <cell r="R4507" t="str">
            <v>YERKÖY</v>
          </cell>
          <cell r="S4507" t="str">
            <v>Görevde</v>
          </cell>
          <cell r="T4507" t="str">
            <v>Erkek</v>
          </cell>
        </row>
        <row r="4508">
          <cell r="A4508">
            <v>20918757964</v>
          </cell>
          <cell r="B4508" t="str">
            <v>AHMET</v>
          </cell>
          <cell r="C4508" t="str">
            <v>BAŞAK</v>
          </cell>
          <cell r="D4508" t="str">
            <v>Kadrolu</v>
          </cell>
          <cell r="E4508" t="str">
            <v>Öğretmen</v>
          </cell>
          <cell r="F4508" t="str">
            <v>ERHAN</v>
          </cell>
          <cell r="G4508">
            <v>1991</v>
          </cell>
          <cell r="H4508">
            <v>7</v>
          </cell>
          <cell r="I4508">
            <v>42773</v>
          </cell>
          <cell r="J4508">
            <v>42989</v>
          </cell>
          <cell r="K4508">
            <v>91587101</v>
          </cell>
          <cell r="L4508">
            <v>9020</v>
          </cell>
          <cell r="M4508" t="str">
            <v>Öğretmen</v>
          </cell>
          <cell r="N4508" t="str">
            <v>Öğretmen</v>
          </cell>
          <cell r="O4508" t="str">
            <v>Rehberlik</v>
          </cell>
          <cell r="P4508" t="str">
            <v>Yerköy Kız Anadolu İmam Hatip Lisesi</v>
          </cell>
          <cell r="Q4508" t="str">
            <v>YOZGAT</v>
          </cell>
          <cell r="R4508" t="str">
            <v>YERKÖY</v>
          </cell>
          <cell r="S4508" t="str">
            <v>Görevde</v>
          </cell>
          <cell r="T4508" t="str">
            <v>Erkek</v>
          </cell>
        </row>
        <row r="4509">
          <cell r="A4509">
            <v>40946090406</v>
          </cell>
          <cell r="B4509" t="str">
            <v>AHMET</v>
          </cell>
          <cell r="C4509" t="str">
            <v>DEMİR</v>
          </cell>
          <cell r="D4509" t="str">
            <v>Kadrolu</v>
          </cell>
          <cell r="E4509" t="str">
            <v>Uzman Öğretmen</v>
          </cell>
          <cell r="F4509" t="str">
            <v>HALİL İBRAHİM</v>
          </cell>
          <cell r="G4509">
            <v>1970</v>
          </cell>
          <cell r="H4509">
            <v>1</v>
          </cell>
          <cell r="I4509">
            <v>42826</v>
          </cell>
          <cell r="J4509">
            <v>41161</v>
          </cell>
          <cell r="K4509">
            <v>70587150</v>
          </cell>
          <cell r="L4509">
            <v>16246</v>
          </cell>
          <cell r="M4509" t="str">
            <v>Öğretmen</v>
          </cell>
          <cell r="N4509" t="str">
            <v>Öğretmen</v>
          </cell>
          <cell r="O4509" t="str">
            <v>Sınıf Öğretmenliği</v>
          </cell>
          <cell r="P4509" t="str">
            <v>Atatürk İlkokulu</v>
          </cell>
          <cell r="Q4509" t="str">
            <v>YOZGAT</v>
          </cell>
          <cell r="R4509" t="str">
            <v>YERKÖY</v>
          </cell>
          <cell r="S4509" t="str">
            <v>Görevde</v>
          </cell>
          <cell r="T4509" t="str">
            <v>Erkek</v>
          </cell>
        </row>
        <row r="4510">
          <cell r="A4510">
            <v>36431240968</v>
          </cell>
          <cell r="B4510" t="str">
            <v>AHMET</v>
          </cell>
          <cell r="C4510" t="str">
            <v>DEMİR</v>
          </cell>
          <cell r="D4510" t="str">
            <v>Kadrolu</v>
          </cell>
          <cell r="E4510" t="str">
            <v>Öğretmen</v>
          </cell>
          <cell r="F4510" t="str">
            <v>MEHMET</v>
          </cell>
          <cell r="G4510">
            <v>1967</v>
          </cell>
          <cell r="H4510">
            <v>1</v>
          </cell>
          <cell r="I4510">
            <v>42826</v>
          </cell>
          <cell r="J4510">
            <v>40575</v>
          </cell>
          <cell r="K4510">
            <v>67587146</v>
          </cell>
          <cell r="L4510">
            <v>6527</v>
          </cell>
          <cell r="M4510" t="str">
            <v>Öğretmen</v>
          </cell>
          <cell r="N4510" t="str">
            <v>Öğretmen</v>
          </cell>
          <cell r="O4510" t="str">
            <v>Teknoloji ve Tasarım</v>
          </cell>
          <cell r="P4510" t="str">
            <v>Şehit Şaban Karadoğan Ortaokulu</v>
          </cell>
          <cell r="Q4510" t="str">
            <v>YOZGAT</v>
          </cell>
          <cell r="R4510" t="str">
            <v>YERKÖY</v>
          </cell>
          <cell r="S4510" t="str">
            <v>Görevde</v>
          </cell>
          <cell r="T4510" t="str">
            <v>Erkek</v>
          </cell>
        </row>
        <row r="4511">
          <cell r="A4511">
            <v>58828494266</v>
          </cell>
          <cell r="B4511" t="str">
            <v>AHMET</v>
          </cell>
          <cell r="C4511" t="str">
            <v>DERELİ</v>
          </cell>
          <cell r="D4511" t="str">
            <v>İşçi</v>
          </cell>
          <cell r="F4511" t="str">
            <v>RASİM</v>
          </cell>
          <cell r="G4511">
            <v>1965</v>
          </cell>
          <cell r="I4511" t="str">
            <v>- / -</v>
          </cell>
          <cell r="M4511" t="str">
            <v>Sürekli İşçi</v>
          </cell>
          <cell r="N4511" t="str">
            <v>Sürekli İşçi</v>
          </cell>
          <cell r="P4511" t="str">
            <v>Şehit Hayrettin Arslan Mesleki Eğitim Merkezi</v>
          </cell>
          <cell r="Q4511" t="str">
            <v>YOZGAT</v>
          </cell>
          <cell r="R4511" t="str">
            <v>YERKÖY</v>
          </cell>
          <cell r="S4511" t="str">
            <v>Görevde</v>
          </cell>
          <cell r="T4511" t="str">
            <v>Erkek</v>
          </cell>
        </row>
        <row r="4512">
          <cell r="A4512">
            <v>37591786792</v>
          </cell>
          <cell r="B4512" t="str">
            <v>AHMET</v>
          </cell>
          <cell r="C4512" t="str">
            <v>GÜN</v>
          </cell>
          <cell r="D4512" t="str">
            <v>Kadrolu</v>
          </cell>
          <cell r="E4512" t="str">
            <v>Öğretmen</v>
          </cell>
          <cell r="F4512" t="str">
            <v>NAMİ</v>
          </cell>
          <cell r="G4512">
            <v>1976</v>
          </cell>
          <cell r="H4512">
            <v>3</v>
          </cell>
          <cell r="I4512">
            <v>42797</v>
          </cell>
          <cell r="J4512">
            <v>42802</v>
          </cell>
          <cell r="K4512">
            <v>76521505</v>
          </cell>
          <cell r="L4512">
            <v>6088</v>
          </cell>
          <cell r="M4512" t="str">
            <v>Öğretmen</v>
          </cell>
          <cell r="N4512" t="str">
            <v>Öğretmen</v>
          </cell>
          <cell r="O4512" t="str">
            <v>Beden Eğitimi</v>
          </cell>
          <cell r="P4512" t="str">
            <v>Mehmet Akif Ersoy Ortaokulu</v>
          </cell>
          <cell r="Q4512" t="str">
            <v>YOZGAT</v>
          </cell>
          <cell r="R4512" t="str">
            <v>YERKÖY</v>
          </cell>
          <cell r="S4512" t="str">
            <v>Görevde</v>
          </cell>
          <cell r="T4512" t="str">
            <v>Erkek</v>
          </cell>
        </row>
        <row r="4513">
          <cell r="A4513">
            <v>12465040002</v>
          </cell>
          <cell r="B4513" t="str">
            <v>AHMET</v>
          </cell>
          <cell r="C4513" t="str">
            <v>KILIÇ</v>
          </cell>
          <cell r="D4513" t="str">
            <v>Kadrolu</v>
          </cell>
          <cell r="F4513" t="str">
            <v>MEHMET</v>
          </cell>
          <cell r="G4513">
            <v>1967</v>
          </cell>
          <cell r="H4513">
            <v>3</v>
          </cell>
          <cell r="I4513">
            <v>42738</v>
          </cell>
          <cell r="J4513">
            <v>42102</v>
          </cell>
          <cell r="K4513">
            <v>67587168</v>
          </cell>
          <cell r="L4513">
            <v>1791</v>
          </cell>
          <cell r="M4513" t="str">
            <v>Veri Hazırlama ve Kontrol İşletmeni</v>
          </cell>
          <cell r="N4513" t="str">
            <v>Veri Hazırlama ve Kontrol İşletmeni</v>
          </cell>
          <cell r="P4513" t="str">
            <v>Hüseyin Erbaş Anadolu İmam Hatip Lisesi</v>
          </cell>
          <cell r="Q4513" t="str">
            <v>YOZGAT</v>
          </cell>
          <cell r="R4513" t="str">
            <v>YERKÖY</v>
          </cell>
          <cell r="S4513" t="str">
            <v>Görevde</v>
          </cell>
          <cell r="T4513" t="str">
            <v>Erkek</v>
          </cell>
        </row>
        <row r="4514">
          <cell r="A4514">
            <v>22541693664</v>
          </cell>
          <cell r="B4514" t="str">
            <v>AHMET</v>
          </cell>
          <cell r="C4514" t="str">
            <v>NAZLI</v>
          </cell>
          <cell r="D4514" t="str">
            <v>İşçi</v>
          </cell>
          <cell r="F4514" t="str">
            <v>MEHMET</v>
          </cell>
          <cell r="G4514">
            <v>1978</v>
          </cell>
          <cell r="I4514" t="str">
            <v>- / -</v>
          </cell>
          <cell r="M4514" t="str">
            <v>Sürekli İşçi</v>
          </cell>
          <cell r="N4514" t="str">
            <v>Sürekli İşçi</v>
          </cell>
          <cell r="P4514" t="str">
            <v>Şehit Erhan Ar Mesleki ve Teknik Anadolu Lisesi</v>
          </cell>
          <cell r="Q4514" t="str">
            <v>YOZGAT</v>
          </cell>
          <cell r="R4514" t="str">
            <v>YERKÖY</v>
          </cell>
          <cell r="S4514" t="str">
            <v>Görevde</v>
          </cell>
          <cell r="T4514" t="str">
            <v>Erkek</v>
          </cell>
        </row>
        <row r="4515">
          <cell r="A4515">
            <v>20755862364</v>
          </cell>
          <cell r="B4515" t="str">
            <v>AHMET</v>
          </cell>
          <cell r="C4515" t="str">
            <v>YARİÇİ</v>
          </cell>
          <cell r="D4515" t="str">
            <v>Kadrolu</v>
          </cell>
          <cell r="E4515" t="str">
            <v>Öğretmen</v>
          </cell>
          <cell r="F4515" t="str">
            <v>SABRİ</v>
          </cell>
          <cell r="G4515">
            <v>1980</v>
          </cell>
          <cell r="H4515">
            <v>2</v>
          </cell>
          <cell r="I4515">
            <v>42796</v>
          </cell>
          <cell r="J4515">
            <v>43002</v>
          </cell>
          <cell r="K4515">
            <v>80942015</v>
          </cell>
          <cell r="L4515">
            <v>19337</v>
          </cell>
          <cell r="M4515" t="str">
            <v>Öğretmen</v>
          </cell>
          <cell r="N4515" t="str">
            <v>Öğretmen</v>
          </cell>
          <cell r="O4515" t="str">
            <v>Sınıf Öğretmenliği</v>
          </cell>
          <cell r="P4515" t="str">
            <v>Reşat Akyön İlkokulu</v>
          </cell>
          <cell r="Q4515" t="str">
            <v>YOZGAT</v>
          </cell>
          <cell r="R4515" t="str">
            <v>YERKÖY</v>
          </cell>
          <cell r="S4515" t="str">
            <v>Görevde</v>
          </cell>
          <cell r="T4515" t="str">
            <v>Erkek</v>
          </cell>
        </row>
        <row r="4516">
          <cell r="A4516">
            <v>50263485328</v>
          </cell>
          <cell r="B4516" t="str">
            <v>AHMET</v>
          </cell>
          <cell r="C4516" t="str">
            <v>YÜKSEKTEPE</v>
          </cell>
          <cell r="D4516" t="str">
            <v>Kadrolu</v>
          </cell>
          <cell r="F4516" t="str">
            <v>DURSUNALİ</v>
          </cell>
          <cell r="G4516">
            <v>1983</v>
          </cell>
          <cell r="H4516">
            <v>12</v>
          </cell>
          <cell r="I4516">
            <v>42805</v>
          </cell>
          <cell r="J4516">
            <v>42948</v>
          </cell>
          <cell r="K4516">
            <v>83552747</v>
          </cell>
          <cell r="L4516">
            <v>239</v>
          </cell>
          <cell r="M4516" t="str">
            <v>Hizmetli</v>
          </cell>
          <cell r="N4516" t="str">
            <v>Hizmetli</v>
          </cell>
          <cell r="P4516" t="str">
            <v>Yerköy Fen Lisesi</v>
          </cell>
          <cell r="Q4516" t="str">
            <v>YOZGAT</v>
          </cell>
          <cell r="R4516" t="str">
            <v>YERKÖY</v>
          </cell>
          <cell r="S4516" t="str">
            <v>Görevde</v>
          </cell>
          <cell r="T4516" t="str">
            <v>Erkek</v>
          </cell>
        </row>
        <row r="4517">
          <cell r="A4517">
            <v>30218447908</v>
          </cell>
          <cell r="B4517" t="str">
            <v>AHMET</v>
          </cell>
          <cell r="C4517" t="str">
            <v>ZARARSIZ</v>
          </cell>
          <cell r="D4517" t="str">
            <v>Kadrolu</v>
          </cell>
          <cell r="E4517" t="str">
            <v>Öğretmen</v>
          </cell>
          <cell r="F4517" t="str">
            <v>ALİ</v>
          </cell>
          <cell r="G4517">
            <v>1966</v>
          </cell>
          <cell r="H4517">
            <v>1</v>
          </cell>
          <cell r="I4517">
            <v>42826</v>
          </cell>
          <cell r="J4517">
            <v>39814</v>
          </cell>
          <cell r="K4517">
            <v>66587064</v>
          </cell>
          <cell r="L4517">
            <v>14808</v>
          </cell>
          <cell r="M4517" t="str">
            <v>Öğretmen</v>
          </cell>
          <cell r="N4517" t="str">
            <v>Öğretmen</v>
          </cell>
          <cell r="O4517" t="str">
            <v>Sınıf Öğretmenliği</v>
          </cell>
          <cell r="P4517" t="str">
            <v>Şehit Kamil Çelikkaya İlkokulu</v>
          </cell>
          <cell r="Q4517" t="str">
            <v>YOZGAT</v>
          </cell>
          <cell r="R4517" t="str">
            <v>YERKÖY</v>
          </cell>
          <cell r="S4517" t="str">
            <v>Görevde</v>
          </cell>
          <cell r="T4517" t="str">
            <v>Erkek</v>
          </cell>
        </row>
        <row r="4518">
          <cell r="A4518">
            <v>49465806642</v>
          </cell>
          <cell r="B4518" t="str">
            <v>AHMET ASLAN</v>
          </cell>
          <cell r="C4518" t="str">
            <v>KORUCU</v>
          </cell>
          <cell r="D4518" t="str">
            <v>Kadrolu</v>
          </cell>
          <cell r="F4518" t="str">
            <v>ALİ</v>
          </cell>
          <cell r="G4518">
            <v>1964</v>
          </cell>
          <cell r="H4518">
            <v>3</v>
          </cell>
          <cell r="I4518">
            <v>42828</v>
          </cell>
          <cell r="J4518">
            <v>42758</v>
          </cell>
          <cell r="K4518">
            <v>64587201</v>
          </cell>
          <cell r="L4518">
            <v>1793</v>
          </cell>
          <cell r="M4518" t="str">
            <v>Veri Hazırlama ve Kontrol İşletmeni</v>
          </cell>
          <cell r="N4518" t="str">
            <v>Veri Hazırlama ve Kontrol İşletmeni</v>
          </cell>
          <cell r="P4518" t="str">
            <v>TOKİ Şehit Ali Salmanlı İlkokulu</v>
          </cell>
          <cell r="Q4518" t="str">
            <v>YOZGAT</v>
          </cell>
          <cell r="R4518" t="str">
            <v>YERKÖY</v>
          </cell>
          <cell r="S4518" t="str">
            <v>Görevde</v>
          </cell>
          <cell r="T4518" t="str">
            <v>Erkek</v>
          </cell>
        </row>
        <row r="4519">
          <cell r="A4519">
            <v>30163578092</v>
          </cell>
          <cell r="B4519" t="str">
            <v>AHMET MUSTAFA</v>
          </cell>
          <cell r="C4519" t="str">
            <v>ŞEN</v>
          </cell>
          <cell r="D4519" t="str">
            <v>Kadrolu</v>
          </cell>
          <cell r="E4519" t="str">
            <v>Öğretmen</v>
          </cell>
          <cell r="F4519" t="str">
            <v>TURGUT</v>
          </cell>
          <cell r="G4519">
            <v>1989</v>
          </cell>
          <cell r="H4519">
            <v>6</v>
          </cell>
          <cell r="I4519">
            <v>42741</v>
          </cell>
          <cell r="J4519">
            <v>42771</v>
          </cell>
          <cell r="K4519">
            <v>89975040</v>
          </cell>
          <cell r="L4519">
            <v>10491</v>
          </cell>
          <cell r="M4519" t="str">
            <v>Öğretmen</v>
          </cell>
          <cell r="N4519" t="str">
            <v>Öğretmen</v>
          </cell>
          <cell r="O4519" t="str">
            <v>İngilizce</v>
          </cell>
          <cell r="P4519" t="str">
            <v>Şehit Muammer Nacakoğlu İmam Hatip Ortaokulu</v>
          </cell>
          <cell r="Q4519" t="str">
            <v>YOZGAT</v>
          </cell>
          <cell r="R4519" t="str">
            <v>YERKÖY</v>
          </cell>
          <cell r="S4519" t="str">
            <v>Görevde</v>
          </cell>
          <cell r="T4519" t="str">
            <v>Erkek</v>
          </cell>
        </row>
        <row r="4520">
          <cell r="A4520">
            <v>11854161748</v>
          </cell>
          <cell r="B4520" t="str">
            <v>AKİLE</v>
          </cell>
          <cell r="C4520" t="str">
            <v>ÇAYIRHAN AKGÜL</v>
          </cell>
          <cell r="D4520" t="str">
            <v>Kadrolu</v>
          </cell>
          <cell r="E4520" t="str">
            <v>Öğretmen</v>
          </cell>
          <cell r="F4520" t="str">
            <v>VEYSEL</v>
          </cell>
          <cell r="G4520">
            <v>1989</v>
          </cell>
          <cell r="H4520">
            <v>8</v>
          </cell>
          <cell r="I4520">
            <v>42802</v>
          </cell>
          <cell r="J4520">
            <v>42777</v>
          </cell>
          <cell r="K4520">
            <v>89415310</v>
          </cell>
          <cell r="L4520">
            <v>3996</v>
          </cell>
          <cell r="M4520" t="str">
            <v>Öğretmen</v>
          </cell>
          <cell r="N4520" t="str">
            <v>Öğretmen</v>
          </cell>
          <cell r="O4520" t="str">
            <v>Fen Bilimleri/Fen ve Teknoloji</v>
          </cell>
          <cell r="P4520" t="str">
            <v>Mehmet Akif Ersoy Ortaokulu</v>
          </cell>
          <cell r="Q4520" t="str">
            <v>YOZGAT</v>
          </cell>
          <cell r="R4520" t="str">
            <v>YERKÖY</v>
          </cell>
          <cell r="S4520" t="str">
            <v>Görevde</v>
          </cell>
          <cell r="T4520" t="str">
            <v>Kadın</v>
          </cell>
        </row>
        <row r="4521">
          <cell r="A4521">
            <v>23141539604</v>
          </cell>
          <cell r="B4521" t="str">
            <v>ALAETTİN</v>
          </cell>
          <cell r="C4521" t="str">
            <v>TAŞKIN</v>
          </cell>
          <cell r="D4521" t="str">
            <v>Kadrolu</v>
          </cell>
          <cell r="E4521" t="str">
            <v>Öğretmen</v>
          </cell>
          <cell r="F4521" t="str">
            <v>EKREM</v>
          </cell>
          <cell r="G4521">
            <v>1982</v>
          </cell>
          <cell r="H4521">
            <v>6</v>
          </cell>
          <cell r="I4521">
            <v>42740</v>
          </cell>
          <cell r="J4521">
            <v>42983</v>
          </cell>
          <cell r="K4521">
            <v>82373242</v>
          </cell>
          <cell r="L4521">
            <v>550</v>
          </cell>
          <cell r="M4521" t="str">
            <v>Öğretmen</v>
          </cell>
          <cell r="N4521" t="str">
            <v>Öğretmen</v>
          </cell>
          <cell r="O4521" t="str">
            <v>Türkçe</v>
          </cell>
          <cell r="P4521" t="str">
            <v>Cumhuriyet Ortaokulu</v>
          </cell>
          <cell r="Q4521" t="str">
            <v>YOZGAT</v>
          </cell>
          <cell r="R4521" t="str">
            <v>YERKÖY</v>
          </cell>
          <cell r="S4521" t="str">
            <v>Görevde</v>
          </cell>
          <cell r="T4521" t="str">
            <v>Erkek</v>
          </cell>
        </row>
        <row r="4522">
          <cell r="A4522">
            <v>17912856762</v>
          </cell>
          <cell r="B4522" t="str">
            <v>ALİ</v>
          </cell>
          <cell r="C4522" t="str">
            <v>ACER</v>
          </cell>
          <cell r="D4522" t="str">
            <v>İşçi</v>
          </cell>
          <cell r="F4522" t="str">
            <v>DURAN</v>
          </cell>
          <cell r="G4522">
            <v>1970</v>
          </cell>
          <cell r="I4522" t="str">
            <v>- / -</v>
          </cell>
          <cell r="M4522" t="str">
            <v>Sürekli İşçi</v>
          </cell>
          <cell r="N4522" t="str">
            <v>Sürekli İşçi</v>
          </cell>
          <cell r="P4522" t="str">
            <v>İlçe Milli Eğitim Müdürlüğü</v>
          </cell>
          <cell r="Q4522" t="str">
            <v>YOZGAT</v>
          </cell>
          <cell r="R4522" t="str">
            <v>YERKÖY</v>
          </cell>
          <cell r="S4522" t="str">
            <v>Görevde</v>
          </cell>
          <cell r="T4522" t="str">
            <v>Erkek</v>
          </cell>
        </row>
        <row r="4523">
          <cell r="A4523">
            <v>71635067454</v>
          </cell>
          <cell r="B4523" t="str">
            <v>ALİ</v>
          </cell>
          <cell r="C4523" t="str">
            <v>ECE</v>
          </cell>
          <cell r="D4523" t="str">
            <v>Kadrolu</v>
          </cell>
          <cell r="E4523" t="str">
            <v>Uzman Öğretmen</v>
          </cell>
          <cell r="F4523" t="str">
            <v>ELVAN NURİ</v>
          </cell>
          <cell r="G4523">
            <v>1967</v>
          </cell>
          <cell r="H4523">
            <v>1</v>
          </cell>
          <cell r="I4523">
            <v>42826</v>
          </cell>
          <cell r="J4523">
            <v>39294</v>
          </cell>
          <cell r="K4523">
            <v>67587007</v>
          </cell>
          <cell r="L4523">
            <v>14020</v>
          </cell>
          <cell r="M4523" t="str">
            <v>Öğretmen</v>
          </cell>
          <cell r="N4523" t="str">
            <v>Müdür</v>
          </cell>
          <cell r="O4523" t="str">
            <v>Sınıf Öğretmenliği</v>
          </cell>
          <cell r="P4523" t="str">
            <v>Atatürk İlkokulu</v>
          </cell>
          <cell r="Q4523" t="str">
            <v>YOZGAT</v>
          </cell>
          <cell r="R4523" t="str">
            <v>YERKÖY</v>
          </cell>
          <cell r="S4523" t="str">
            <v>Görevde</v>
          </cell>
          <cell r="T4523" t="str">
            <v>Erkek</v>
          </cell>
        </row>
        <row r="4524">
          <cell r="A4524">
            <v>42505619080</v>
          </cell>
          <cell r="B4524" t="str">
            <v>ALİ</v>
          </cell>
          <cell r="C4524" t="str">
            <v>ÖZERDEM</v>
          </cell>
          <cell r="D4524" t="str">
            <v>Kadrolu</v>
          </cell>
          <cell r="F4524" t="str">
            <v>HAYDAR</v>
          </cell>
          <cell r="G4524">
            <v>1990</v>
          </cell>
          <cell r="H4524">
            <v>10</v>
          </cell>
          <cell r="I4524">
            <v>42744</v>
          </cell>
          <cell r="J4524">
            <v>42993</v>
          </cell>
          <cell r="K4524">
            <v>90523038</v>
          </cell>
          <cell r="L4524">
            <v>299</v>
          </cell>
          <cell r="M4524" t="str">
            <v>Memur</v>
          </cell>
          <cell r="N4524" t="str">
            <v>Memur</v>
          </cell>
          <cell r="P4524" t="str">
            <v>İlçe Milli Eğitim Müdürlüğü</v>
          </cell>
          <cell r="Q4524" t="str">
            <v>YOZGAT</v>
          </cell>
          <cell r="R4524" t="str">
            <v>YERKÖY</v>
          </cell>
          <cell r="S4524" t="str">
            <v>Görevde</v>
          </cell>
          <cell r="T4524" t="str">
            <v>Erkek</v>
          </cell>
        </row>
        <row r="4525">
          <cell r="A4525">
            <v>44809961674</v>
          </cell>
          <cell r="B4525" t="str">
            <v>ALİ</v>
          </cell>
          <cell r="C4525" t="str">
            <v>SARI</v>
          </cell>
          <cell r="D4525" t="str">
            <v>İşçi</v>
          </cell>
          <cell r="F4525" t="str">
            <v>ÖMER FAHRİ</v>
          </cell>
          <cell r="G4525">
            <v>1976</v>
          </cell>
          <cell r="I4525" t="str">
            <v>- / -</v>
          </cell>
          <cell r="M4525" t="str">
            <v>Sürekli İşçi</v>
          </cell>
          <cell r="N4525" t="str">
            <v>Sürekli İşçi</v>
          </cell>
          <cell r="P4525" t="str">
            <v>Şehit Muhammed Ali Ocak İlkokulu</v>
          </cell>
          <cell r="Q4525" t="str">
            <v>YOZGAT</v>
          </cell>
          <cell r="R4525" t="str">
            <v>YERKÖY</v>
          </cell>
          <cell r="S4525" t="str">
            <v>Görevde</v>
          </cell>
          <cell r="T4525" t="str">
            <v>Erkek</v>
          </cell>
        </row>
        <row r="4526">
          <cell r="A4526">
            <v>48541421144</v>
          </cell>
          <cell r="B4526" t="str">
            <v>ALİŞAN</v>
          </cell>
          <cell r="C4526" t="str">
            <v>ZEYLAN</v>
          </cell>
          <cell r="D4526" t="str">
            <v>Kadrolu</v>
          </cell>
          <cell r="F4526" t="str">
            <v>ALİ</v>
          </cell>
          <cell r="G4526">
            <v>1992</v>
          </cell>
          <cell r="H4526">
            <v>10</v>
          </cell>
          <cell r="I4526">
            <v>42745</v>
          </cell>
          <cell r="J4526">
            <v>42908</v>
          </cell>
          <cell r="K4526">
            <v>92521228</v>
          </cell>
          <cell r="L4526">
            <v>303</v>
          </cell>
          <cell r="M4526" t="str">
            <v>Memur(Ş)</v>
          </cell>
          <cell r="N4526" t="str">
            <v>Memur(Ş)</v>
          </cell>
          <cell r="P4526" t="str">
            <v>İlçe Milli Eğitim Müdürlüğü</v>
          </cell>
          <cell r="Q4526" t="str">
            <v>YOZGAT</v>
          </cell>
          <cell r="R4526" t="str">
            <v>YERKÖY</v>
          </cell>
          <cell r="S4526" t="str">
            <v>Görevde</v>
          </cell>
          <cell r="T4526" t="str">
            <v>Erkek</v>
          </cell>
        </row>
        <row r="4527">
          <cell r="A4527">
            <v>43192328798</v>
          </cell>
          <cell r="B4527" t="str">
            <v>ALPASLANERGİN</v>
          </cell>
          <cell r="C4527" t="str">
            <v>AKGÜN</v>
          </cell>
          <cell r="D4527" t="str">
            <v>Kadrolu</v>
          </cell>
          <cell r="E4527" t="str">
            <v>Öğretmen</v>
          </cell>
          <cell r="F4527" t="str">
            <v>İSA</v>
          </cell>
          <cell r="G4527">
            <v>1977</v>
          </cell>
          <cell r="H4527">
            <v>2</v>
          </cell>
          <cell r="I4527">
            <v>42796</v>
          </cell>
          <cell r="J4527">
            <v>42787</v>
          </cell>
          <cell r="K4527">
            <v>77523172</v>
          </cell>
          <cell r="L4527">
            <v>113</v>
          </cell>
          <cell r="M4527" t="str">
            <v>Öğretmen</v>
          </cell>
          <cell r="N4527" t="str">
            <v>Öğretmen</v>
          </cell>
          <cell r="O4527" t="str">
            <v>Sınıf Öğretmenliği</v>
          </cell>
          <cell r="P4527" t="str">
            <v>TOKİ Şehit Ali Salmanlı İlkokulu</v>
          </cell>
          <cell r="Q4527" t="str">
            <v>YOZGAT</v>
          </cell>
          <cell r="R4527" t="str">
            <v>YERKÖY</v>
          </cell>
          <cell r="S4527" t="str">
            <v>Görevde</v>
          </cell>
          <cell r="T4527" t="str">
            <v>Erkek</v>
          </cell>
        </row>
        <row r="4528">
          <cell r="A4528">
            <v>47131190804</v>
          </cell>
          <cell r="B4528" t="str">
            <v>ALPER</v>
          </cell>
          <cell r="C4528" t="str">
            <v>YEŞİL</v>
          </cell>
          <cell r="D4528" t="str">
            <v>Kadrolu</v>
          </cell>
          <cell r="E4528" t="str">
            <v>Öğretmen</v>
          </cell>
          <cell r="F4528" t="str">
            <v>ŞAKİR</v>
          </cell>
          <cell r="G4528">
            <v>1978</v>
          </cell>
          <cell r="H4528">
            <v>3</v>
          </cell>
          <cell r="I4528">
            <v>42797</v>
          </cell>
          <cell r="J4528">
            <v>43004</v>
          </cell>
          <cell r="K4528">
            <v>78512105</v>
          </cell>
          <cell r="L4528">
            <v>9762</v>
          </cell>
          <cell r="M4528" t="str">
            <v>Öğretmen</v>
          </cell>
          <cell r="N4528" t="str">
            <v>Öğretmen</v>
          </cell>
          <cell r="O4528" t="str">
            <v>Türk Dili ve Edebiyatı</v>
          </cell>
          <cell r="P4528" t="str">
            <v>Yerköy Mesleki ve Teknik Anadolu Lisesi</v>
          </cell>
          <cell r="Q4528" t="str">
            <v>YOZGAT</v>
          </cell>
          <cell r="R4528" t="str">
            <v>YERKÖY</v>
          </cell>
          <cell r="S4528" t="str">
            <v>Görevde</v>
          </cell>
          <cell r="T4528" t="str">
            <v>Erkek</v>
          </cell>
        </row>
        <row r="4529">
          <cell r="A4529">
            <v>58492505626</v>
          </cell>
          <cell r="B4529" t="str">
            <v>ARİF</v>
          </cell>
          <cell r="C4529" t="str">
            <v>ŞAHİN</v>
          </cell>
          <cell r="D4529" t="str">
            <v>Kadrolu</v>
          </cell>
          <cell r="F4529" t="str">
            <v>İHSAN</v>
          </cell>
          <cell r="G4529">
            <v>1957</v>
          </cell>
          <cell r="H4529">
            <v>7</v>
          </cell>
          <cell r="I4529">
            <v>42771</v>
          </cell>
          <cell r="J4529">
            <v>42918</v>
          </cell>
          <cell r="K4529">
            <v>57587126</v>
          </cell>
          <cell r="L4529">
            <v>1478</v>
          </cell>
          <cell r="M4529" t="str">
            <v>Hizmetli</v>
          </cell>
          <cell r="N4529" t="str">
            <v>Hizmetli</v>
          </cell>
          <cell r="P4529" t="str">
            <v>Şehit Sedat Nezih Özok Mesleki ve Teknik Anadolu Lisesi</v>
          </cell>
          <cell r="Q4529" t="str">
            <v>YOZGAT</v>
          </cell>
          <cell r="R4529" t="str">
            <v>YERKÖY</v>
          </cell>
          <cell r="S4529" t="str">
            <v>Görevde</v>
          </cell>
          <cell r="T4529" t="str">
            <v>Erkek</v>
          </cell>
        </row>
        <row r="4530">
          <cell r="A4530">
            <v>30709048898</v>
          </cell>
          <cell r="B4530" t="str">
            <v>ARZU</v>
          </cell>
          <cell r="C4530" t="str">
            <v>ŞENER</v>
          </cell>
          <cell r="D4530" t="str">
            <v>Kadrolu</v>
          </cell>
          <cell r="E4530" t="str">
            <v>Öğretmen</v>
          </cell>
          <cell r="F4530" t="str">
            <v>KERİM</v>
          </cell>
          <cell r="G4530">
            <v>1975</v>
          </cell>
          <cell r="H4530">
            <v>3</v>
          </cell>
          <cell r="I4530">
            <v>42738</v>
          </cell>
          <cell r="J4530">
            <v>42987</v>
          </cell>
          <cell r="K4530">
            <v>75761366</v>
          </cell>
          <cell r="L4530">
            <v>346</v>
          </cell>
          <cell r="M4530" t="str">
            <v>Öğretmen</v>
          </cell>
          <cell r="N4530" t="str">
            <v>Öğretmen</v>
          </cell>
          <cell r="O4530" t="str">
            <v>Sosyal Bilgiler</v>
          </cell>
          <cell r="P4530" t="str">
            <v>Fatih Sultan Mehmet İmam Hatip Ortaokulu</v>
          </cell>
          <cell r="Q4530" t="str">
            <v>YOZGAT</v>
          </cell>
          <cell r="R4530" t="str">
            <v>YERKÖY</v>
          </cell>
          <cell r="S4530" t="str">
            <v>Görevde</v>
          </cell>
          <cell r="T4530" t="str">
            <v>Kadın</v>
          </cell>
        </row>
        <row r="4531">
          <cell r="A4531">
            <v>32257960486</v>
          </cell>
          <cell r="B4531" t="str">
            <v>ASENA</v>
          </cell>
          <cell r="C4531" t="str">
            <v>ÜNSALDI</v>
          </cell>
          <cell r="D4531" t="str">
            <v>Kadrolu</v>
          </cell>
          <cell r="E4531" t="str">
            <v>Öğretmen</v>
          </cell>
          <cell r="F4531" t="str">
            <v>HAYRETTİN</v>
          </cell>
          <cell r="G4531">
            <v>1988</v>
          </cell>
          <cell r="H4531">
            <v>9</v>
          </cell>
          <cell r="I4531">
            <v>42775</v>
          </cell>
          <cell r="J4531">
            <v>42795</v>
          </cell>
          <cell r="K4531">
            <v>88523302</v>
          </cell>
          <cell r="L4531">
            <v>192</v>
          </cell>
          <cell r="M4531" t="str">
            <v>Öğretmen</v>
          </cell>
          <cell r="N4531" t="str">
            <v>Öğretmen</v>
          </cell>
          <cell r="O4531" t="str">
            <v>İngilizce</v>
          </cell>
          <cell r="P4531" t="str">
            <v>Yerköy Mesleki ve Teknik Anadolu Lisesi</v>
          </cell>
          <cell r="Q4531" t="str">
            <v>YOZGAT</v>
          </cell>
          <cell r="R4531" t="str">
            <v>YERKÖY</v>
          </cell>
          <cell r="S4531" t="str">
            <v>Görevde</v>
          </cell>
          <cell r="T4531" t="str">
            <v>Kadın</v>
          </cell>
        </row>
        <row r="4532">
          <cell r="A4532">
            <v>30656017244</v>
          </cell>
          <cell r="B4532" t="str">
            <v>ASIM</v>
          </cell>
          <cell r="C4532" t="str">
            <v>AYDOĞAN</v>
          </cell>
          <cell r="D4532" t="str">
            <v>Kadrolu</v>
          </cell>
          <cell r="E4532" t="str">
            <v>Öğretmen</v>
          </cell>
          <cell r="F4532" t="str">
            <v>İSMET</v>
          </cell>
          <cell r="G4532">
            <v>1987</v>
          </cell>
          <cell r="H4532">
            <v>6</v>
          </cell>
          <cell r="I4532">
            <v>42772</v>
          </cell>
          <cell r="J4532">
            <v>42983</v>
          </cell>
          <cell r="K4532">
            <v>87521299</v>
          </cell>
          <cell r="L4532">
            <v>319</v>
          </cell>
          <cell r="M4532" t="str">
            <v>Öğretmen</v>
          </cell>
          <cell r="N4532" t="str">
            <v>Öğretmen</v>
          </cell>
          <cell r="O4532" t="str">
            <v>Türkçe</v>
          </cell>
          <cell r="P4532" t="str">
            <v>Reşat Akyön Ortaokulu</v>
          </cell>
          <cell r="Q4532" t="str">
            <v>YOZGAT</v>
          </cell>
          <cell r="R4532" t="str">
            <v>YERKÖY</v>
          </cell>
          <cell r="S4532" t="str">
            <v>Görevde</v>
          </cell>
          <cell r="T4532" t="str">
            <v>Erkek</v>
          </cell>
        </row>
        <row r="4533">
          <cell r="A4533">
            <v>36092252492</v>
          </cell>
          <cell r="B4533" t="str">
            <v>ASIM</v>
          </cell>
          <cell r="C4533" t="str">
            <v>AYTAÇ</v>
          </cell>
          <cell r="D4533" t="str">
            <v>Kadrolu</v>
          </cell>
          <cell r="E4533" t="str">
            <v>Öğretmen</v>
          </cell>
          <cell r="F4533" t="str">
            <v>ŞEVKET</v>
          </cell>
          <cell r="G4533">
            <v>1971</v>
          </cell>
          <cell r="H4533">
            <v>1</v>
          </cell>
          <cell r="I4533">
            <v>42826</v>
          </cell>
          <cell r="J4533">
            <v>39426</v>
          </cell>
          <cell r="K4533">
            <v>71587037</v>
          </cell>
          <cell r="L4533">
            <v>210</v>
          </cell>
          <cell r="M4533" t="str">
            <v>Öğretmen</v>
          </cell>
          <cell r="N4533" t="str">
            <v>Müdür</v>
          </cell>
          <cell r="O4533" t="str">
            <v>Elektrik-Elektronik Tek./Elektrik</v>
          </cell>
          <cell r="P4533" t="str">
            <v>Şehit Hayrettin Arslan Mesleki Eğitim Merkezi</v>
          </cell>
          <cell r="Q4533" t="str">
            <v>YOZGAT</v>
          </cell>
          <cell r="R4533" t="str">
            <v>YERKÖY</v>
          </cell>
          <cell r="S4533" t="str">
            <v>Görevde</v>
          </cell>
          <cell r="T4533" t="str">
            <v>Erkek</v>
          </cell>
        </row>
        <row r="4534">
          <cell r="A4534">
            <v>22193295834</v>
          </cell>
          <cell r="B4534" t="str">
            <v>ATAKAN</v>
          </cell>
          <cell r="C4534" t="str">
            <v>AKDAŞ</v>
          </cell>
          <cell r="D4534" t="str">
            <v>Kadrolu</v>
          </cell>
          <cell r="E4534" t="str">
            <v>Öğretmen</v>
          </cell>
          <cell r="F4534" t="str">
            <v>SADETTİN</v>
          </cell>
          <cell r="G4534">
            <v>1976</v>
          </cell>
          <cell r="H4534">
            <v>2</v>
          </cell>
          <cell r="I4534">
            <v>42826</v>
          </cell>
          <cell r="J4534">
            <v>42642</v>
          </cell>
          <cell r="K4534">
            <v>76523049</v>
          </cell>
          <cell r="L4534">
            <v>3480</v>
          </cell>
          <cell r="M4534" t="str">
            <v>Öğretmen</v>
          </cell>
          <cell r="N4534" t="str">
            <v>Öğretmen</v>
          </cell>
          <cell r="O4534" t="str">
            <v>Matematik</v>
          </cell>
          <cell r="P4534" t="str">
            <v>Rabia Koyunbaşoğlu Anadolu Lisesi</v>
          </cell>
          <cell r="Q4534" t="str">
            <v>YOZGAT</v>
          </cell>
          <cell r="R4534" t="str">
            <v>YERKÖY</v>
          </cell>
          <cell r="S4534" t="str">
            <v>Görevde</v>
          </cell>
          <cell r="T4534" t="str">
            <v>Erkek</v>
          </cell>
        </row>
        <row r="4535">
          <cell r="A4535">
            <v>28040105134</v>
          </cell>
          <cell r="B4535" t="str">
            <v>ATALAY</v>
          </cell>
          <cell r="C4535" t="str">
            <v>TOPÇU</v>
          </cell>
          <cell r="D4535" t="str">
            <v>Kadrolu</v>
          </cell>
          <cell r="E4535" t="str">
            <v>Öğretmen</v>
          </cell>
          <cell r="F4535" t="str">
            <v>MUSTAFA</v>
          </cell>
          <cell r="G4535">
            <v>1979</v>
          </cell>
          <cell r="H4535">
            <v>2</v>
          </cell>
          <cell r="I4535">
            <v>42737</v>
          </cell>
          <cell r="J4535">
            <v>42791</v>
          </cell>
          <cell r="K4535">
            <v>79521214</v>
          </cell>
          <cell r="L4535">
            <v>143</v>
          </cell>
          <cell r="M4535" t="str">
            <v>Öğretmen</v>
          </cell>
          <cell r="N4535" t="str">
            <v>Öğretmen</v>
          </cell>
          <cell r="O4535" t="str">
            <v>Sınıf Öğretmenliği</v>
          </cell>
          <cell r="P4535" t="str">
            <v>Şehit Muhammed Ali Ocak İlkokulu</v>
          </cell>
          <cell r="Q4535" t="str">
            <v>YOZGAT</v>
          </cell>
          <cell r="R4535" t="str">
            <v>YERKÖY</v>
          </cell>
          <cell r="S4535" t="str">
            <v>Görevde</v>
          </cell>
          <cell r="T4535" t="str">
            <v>Erkek</v>
          </cell>
        </row>
        <row r="4536">
          <cell r="A4536">
            <v>20281489486</v>
          </cell>
          <cell r="B4536" t="str">
            <v>AYDAN</v>
          </cell>
          <cell r="C4536" t="str">
            <v>ÇELKİN ÖZTÜRK</v>
          </cell>
          <cell r="D4536" t="str">
            <v>Kadrolu</v>
          </cell>
          <cell r="E4536" t="str">
            <v>Öğretmen</v>
          </cell>
          <cell r="F4536" t="str">
            <v>TURHAN</v>
          </cell>
          <cell r="G4536">
            <v>1989</v>
          </cell>
          <cell r="H4536">
            <v>7</v>
          </cell>
          <cell r="I4536">
            <v>42801</v>
          </cell>
          <cell r="J4536">
            <v>42992</v>
          </cell>
          <cell r="K4536">
            <v>89233026</v>
          </cell>
          <cell r="L4536">
            <v>11154</v>
          </cell>
          <cell r="M4536" t="str">
            <v>Öğretmen</v>
          </cell>
          <cell r="N4536" t="str">
            <v>Öğretmen</v>
          </cell>
          <cell r="O4536" t="str">
            <v>Türk Dili ve Edebiyatı</v>
          </cell>
          <cell r="P4536" t="str">
            <v>Yerköy Mesleki ve Teknik Anadolu Lisesi</v>
          </cell>
          <cell r="Q4536" t="str">
            <v>YOZGAT</v>
          </cell>
          <cell r="R4536" t="str">
            <v>YERKÖY</v>
          </cell>
          <cell r="S4536" t="str">
            <v>Görevde</v>
          </cell>
          <cell r="T4536" t="str">
            <v>Kadın</v>
          </cell>
        </row>
        <row r="4537">
          <cell r="A4537">
            <v>40213038292</v>
          </cell>
          <cell r="B4537" t="str">
            <v>AYHAN</v>
          </cell>
          <cell r="C4537" t="str">
            <v>KAYA</v>
          </cell>
          <cell r="D4537" t="str">
            <v>Kadrolu</v>
          </cell>
          <cell r="E4537" t="str">
            <v>Öğretmen</v>
          </cell>
          <cell r="F4537" t="str">
            <v>ZEYTİN</v>
          </cell>
          <cell r="G4537">
            <v>1978</v>
          </cell>
          <cell r="H4537">
            <v>1</v>
          </cell>
          <cell r="I4537">
            <v>42736</v>
          </cell>
          <cell r="J4537">
            <v>42996</v>
          </cell>
          <cell r="K4537">
            <v>78322118</v>
          </cell>
          <cell r="L4537">
            <v>4879</v>
          </cell>
          <cell r="M4537" t="str">
            <v>Öğretmen</v>
          </cell>
          <cell r="N4537" t="str">
            <v>Öğretmen</v>
          </cell>
          <cell r="O4537" t="str">
            <v>Sosyal Bilgiler</v>
          </cell>
          <cell r="P4537" t="str">
            <v>Mehmet Akif Ersoy Ortaokulu</v>
          </cell>
          <cell r="Q4537" t="str">
            <v>YOZGAT</v>
          </cell>
          <cell r="R4537" t="str">
            <v>YERKÖY</v>
          </cell>
          <cell r="S4537" t="str">
            <v>Görevde</v>
          </cell>
          <cell r="T4537" t="str">
            <v>Erkek</v>
          </cell>
        </row>
        <row r="4538">
          <cell r="A4538">
            <v>41659619786</v>
          </cell>
          <cell r="B4538" t="str">
            <v>AYHAN</v>
          </cell>
          <cell r="C4538" t="str">
            <v>NAMALDI</v>
          </cell>
          <cell r="D4538" t="str">
            <v>Kadrolu</v>
          </cell>
          <cell r="E4538" t="str">
            <v>Öğretmen</v>
          </cell>
          <cell r="F4538" t="str">
            <v>AHMET</v>
          </cell>
          <cell r="G4538">
            <v>1977</v>
          </cell>
          <cell r="H4538">
            <v>5</v>
          </cell>
          <cell r="I4538">
            <v>42740</v>
          </cell>
          <cell r="J4538">
            <v>42618</v>
          </cell>
          <cell r="K4538">
            <v>77508319</v>
          </cell>
          <cell r="L4538">
            <v>401</v>
          </cell>
          <cell r="M4538" t="str">
            <v>Öğretmen</v>
          </cell>
          <cell r="N4538" t="str">
            <v>Öğretmen</v>
          </cell>
          <cell r="O4538" t="str">
            <v>Makine Tek./Makine ve Kalıp</v>
          </cell>
          <cell r="P4538" t="str">
            <v>Yerköy Mesleki ve Teknik Anadolu Lisesi</v>
          </cell>
          <cell r="Q4538" t="str">
            <v>YOZGAT</v>
          </cell>
          <cell r="R4538" t="str">
            <v>YERKÖY</v>
          </cell>
          <cell r="S4538" t="str">
            <v>Görevde</v>
          </cell>
          <cell r="T4538" t="str">
            <v>Erkek</v>
          </cell>
        </row>
        <row r="4539">
          <cell r="A4539">
            <v>17843441068</v>
          </cell>
          <cell r="B4539" t="str">
            <v>AYNUR</v>
          </cell>
          <cell r="C4539" t="str">
            <v>KILIÇ</v>
          </cell>
          <cell r="D4539" t="str">
            <v>Kadrolu</v>
          </cell>
          <cell r="E4539" t="str">
            <v>Öğretmen</v>
          </cell>
          <cell r="F4539" t="str">
            <v>ARİF</v>
          </cell>
          <cell r="G4539">
            <v>1977</v>
          </cell>
          <cell r="H4539">
            <v>1</v>
          </cell>
          <cell r="I4539">
            <v>42826</v>
          </cell>
          <cell r="J4539">
            <v>42008</v>
          </cell>
          <cell r="K4539">
            <v>77523137</v>
          </cell>
          <cell r="L4539">
            <v>15652</v>
          </cell>
          <cell r="M4539" t="str">
            <v>Öğretmen</v>
          </cell>
          <cell r="N4539" t="str">
            <v>Öğretmen</v>
          </cell>
          <cell r="O4539" t="str">
            <v>Sınıf Öğretmenliği</v>
          </cell>
          <cell r="P4539" t="str">
            <v>Cumhuriyet İlkokulu</v>
          </cell>
          <cell r="Q4539" t="str">
            <v>YOZGAT</v>
          </cell>
          <cell r="R4539" t="str">
            <v>YERKÖY</v>
          </cell>
          <cell r="S4539" t="str">
            <v>Görevde</v>
          </cell>
          <cell r="T4539" t="str">
            <v>Kadın</v>
          </cell>
        </row>
        <row r="4540">
          <cell r="A4540">
            <v>44077854098</v>
          </cell>
          <cell r="B4540" t="str">
            <v>AYSUN</v>
          </cell>
          <cell r="C4540" t="str">
            <v>ASLAN</v>
          </cell>
          <cell r="D4540" t="str">
            <v>Kadrolu</v>
          </cell>
          <cell r="E4540" t="str">
            <v>Öğretmen</v>
          </cell>
          <cell r="F4540" t="str">
            <v>HAYRİ</v>
          </cell>
          <cell r="G4540">
            <v>1979</v>
          </cell>
          <cell r="H4540">
            <v>1</v>
          </cell>
          <cell r="I4540">
            <v>42736</v>
          </cell>
          <cell r="J4540">
            <v>42658</v>
          </cell>
          <cell r="K4540">
            <v>79371119</v>
          </cell>
          <cell r="L4540">
            <v>6811</v>
          </cell>
          <cell r="M4540" t="str">
            <v>Öğretmen</v>
          </cell>
          <cell r="N4540" t="str">
            <v>Öğretmen</v>
          </cell>
          <cell r="O4540" t="str">
            <v>Sınıf Öğretmenliği</v>
          </cell>
          <cell r="P4540" t="str">
            <v>Reşat Akyön İlkokulu</v>
          </cell>
          <cell r="Q4540" t="str">
            <v>YOZGAT</v>
          </cell>
          <cell r="R4540" t="str">
            <v>YERKÖY</v>
          </cell>
          <cell r="S4540" t="str">
            <v>Görevde</v>
          </cell>
          <cell r="T4540" t="str">
            <v>Kadın</v>
          </cell>
        </row>
        <row r="4541">
          <cell r="A4541">
            <v>49828793022</v>
          </cell>
          <cell r="B4541" t="str">
            <v>AYSUN</v>
          </cell>
          <cell r="C4541" t="str">
            <v>EROĞLU</v>
          </cell>
          <cell r="D4541" t="str">
            <v>Kadrolu</v>
          </cell>
          <cell r="E4541" t="str">
            <v>Öğretmen</v>
          </cell>
          <cell r="F4541" t="str">
            <v>NECATİ</v>
          </cell>
          <cell r="G4541">
            <v>1993</v>
          </cell>
          <cell r="H4541">
            <v>8</v>
          </cell>
          <cell r="I4541">
            <v>42802</v>
          </cell>
          <cell r="J4541">
            <v>42995</v>
          </cell>
          <cell r="K4541">
            <v>93589106</v>
          </cell>
          <cell r="L4541">
            <v>335</v>
          </cell>
          <cell r="M4541" t="str">
            <v>Öğretmen</v>
          </cell>
          <cell r="N4541" t="str">
            <v>Öğretmen</v>
          </cell>
          <cell r="O4541" t="str">
            <v>İlköğretim Matematik Öğr.</v>
          </cell>
          <cell r="P4541" t="str">
            <v>Şehit Muammer Nacakoğlu İmam Hatip Ortaokulu</v>
          </cell>
          <cell r="Q4541" t="str">
            <v>YOZGAT</v>
          </cell>
          <cell r="R4541" t="str">
            <v>YERKÖY</v>
          </cell>
          <cell r="S4541" t="str">
            <v>Görevde</v>
          </cell>
          <cell r="T4541" t="str">
            <v>Kadın</v>
          </cell>
        </row>
        <row r="4542">
          <cell r="A4542">
            <v>50737310590</v>
          </cell>
          <cell r="B4542" t="str">
            <v>AYŞE</v>
          </cell>
          <cell r="C4542" t="str">
            <v>ÇAĞLAYAN</v>
          </cell>
          <cell r="D4542" t="str">
            <v>Kadrolu</v>
          </cell>
          <cell r="E4542" t="str">
            <v>Öğretmen</v>
          </cell>
          <cell r="F4542" t="str">
            <v>AHMET</v>
          </cell>
          <cell r="G4542">
            <v>1985</v>
          </cell>
          <cell r="H4542">
            <v>8</v>
          </cell>
          <cell r="I4542">
            <v>42802</v>
          </cell>
          <cell r="J4542">
            <v>42996</v>
          </cell>
          <cell r="K4542">
            <v>855141420</v>
          </cell>
          <cell r="L4542">
            <v>414</v>
          </cell>
          <cell r="M4542" t="str">
            <v>Öğretmen</v>
          </cell>
          <cell r="N4542" t="str">
            <v>Öğretmen</v>
          </cell>
          <cell r="O4542" t="str">
            <v>Kimya/Kimya Teknolojisi</v>
          </cell>
          <cell r="P4542" t="str">
            <v>Hüseyin Erbaş Anadolu İmam Hatip Lisesi</v>
          </cell>
          <cell r="Q4542" t="str">
            <v>YOZGAT</v>
          </cell>
          <cell r="R4542" t="str">
            <v>YERKÖY</v>
          </cell>
          <cell r="S4542" t="str">
            <v>Görevde</v>
          </cell>
          <cell r="T4542" t="str">
            <v>Kadın</v>
          </cell>
        </row>
        <row r="4543">
          <cell r="A4543">
            <v>29029402480</v>
          </cell>
          <cell r="B4543" t="str">
            <v>AYŞE</v>
          </cell>
          <cell r="C4543" t="str">
            <v>GÜLMEZ</v>
          </cell>
          <cell r="D4543" t="str">
            <v>Kadrolu</v>
          </cell>
          <cell r="E4543" t="str">
            <v>Öğretmen</v>
          </cell>
          <cell r="F4543" t="str">
            <v>MUSTAFA</v>
          </cell>
          <cell r="G4543">
            <v>1988</v>
          </cell>
          <cell r="H4543">
            <v>6</v>
          </cell>
          <cell r="I4543">
            <v>42741</v>
          </cell>
          <cell r="J4543">
            <v>42991</v>
          </cell>
          <cell r="K4543">
            <v>88451142</v>
          </cell>
          <cell r="L4543">
            <v>1008</v>
          </cell>
          <cell r="M4543" t="str">
            <v>Öğretmen</v>
          </cell>
          <cell r="N4543" t="str">
            <v>Öğretmen</v>
          </cell>
          <cell r="O4543" t="str">
            <v>Yiyecek İçecek Hizmetleri</v>
          </cell>
          <cell r="P4543" t="str">
            <v>Şehit Sedat Nezih Özok Mesleki ve Teknik Anadolu Lisesi</v>
          </cell>
          <cell r="Q4543" t="str">
            <v>YOZGAT</v>
          </cell>
          <cell r="R4543" t="str">
            <v>YERKÖY</v>
          </cell>
          <cell r="S4543" t="str">
            <v>Görevde</v>
          </cell>
          <cell r="T4543" t="str">
            <v>Kadın</v>
          </cell>
        </row>
        <row r="4544">
          <cell r="A4544">
            <v>17498452662</v>
          </cell>
          <cell r="B4544" t="str">
            <v>AYŞE</v>
          </cell>
          <cell r="C4544" t="str">
            <v>İLHAN</v>
          </cell>
          <cell r="D4544" t="str">
            <v>Kadrolu</v>
          </cell>
          <cell r="E4544" t="str">
            <v>Öğretmen</v>
          </cell>
          <cell r="F4544" t="str">
            <v>MEHMET</v>
          </cell>
          <cell r="G4544">
            <v>1983</v>
          </cell>
          <cell r="H4544">
            <v>5</v>
          </cell>
          <cell r="I4544">
            <v>42771</v>
          </cell>
          <cell r="J4544">
            <v>42713</v>
          </cell>
          <cell r="K4544">
            <v>83587165</v>
          </cell>
          <cell r="L4544">
            <v>21139</v>
          </cell>
          <cell r="M4544" t="str">
            <v>Öğretmen</v>
          </cell>
          <cell r="N4544" t="str">
            <v>Öğretmen</v>
          </cell>
          <cell r="O4544" t="str">
            <v>Özel Eğitim</v>
          </cell>
          <cell r="P4544" t="str">
            <v>Atatürk İlkokulu</v>
          </cell>
          <cell r="Q4544" t="str">
            <v>YOZGAT</v>
          </cell>
          <cell r="R4544" t="str">
            <v>YERKÖY</v>
          </cell>
          <cell r="S4544" t="str">
            <v>Görevde</v>
          </cell>
          <cell r="T4544" t="str">
            <v>Kadın</v>
          </cell>
        </row>
        <row r="4545">
          <cell r="A4545">
            <v>10840231212</v>
          </cell>
          <cell r="B4545" t="str">
            <v>AYŞE</v>
          </cell>
          <cell r="C4545" t="str">
            <v>ÖZTÜRK</v>
          </cell>
          <cell r="D4545" t="str">
            <v>Kadrolu</v>
          </cell>
          <cell r="E4545" t="str">
            <v>Öğretmen</v>
          </cell>
          <cell r="F4545" t="str">
            <v>MUAMMER</v>
          </cell>
          <cell r="G4545">
            <v>1987</v>
          </cell>
          <cell r="H4545">
            <v>7</v>
          </cell>
          <cell r="I4545">
            <v>42773</v>
          </cell>
          <cell r="J4545">
            <v>42989</v>
          </cell>
          <cell r="K4545">
            <v>87416141</v>
          </cell>
          <cell r="L4545">
            <v>311</v>
          </cell>
          <cell r="M4545" t="str">
            <v>Öğretmen</v>
          </cell>
          <cell r="N4545" t="str">
            <v>Öğretmen</v>
          </cell>
          <cell r="O4545" t="str">
            <v>Türk Dili ve Edebiyatı</v>
          </cell>
          <cell r="P4545" t="str">
            <v>Şehit Mehmet Tez Anadolu Lisesi</v>
          </cell>
          <cell r="Q4545" t="str">
            <v>YOZGAT</v>
          </cell>
          <cell r="R4545" t="str">
            <v>YERKÖY</v>
          </cell>
          <cell r="S4545" t="str">
            <v>Görevde</v>
          </cell>
          <cell r="T4545" t="str">
            <v>Kadın</v>
          </cell>
        </row>
        <row r="4546">
          <cell r="A4546">
            <v>29614851860</v>
          </cell>
          <cell r="B4546" t="str">
            <v>AYŞE</v>
          </cell>
          <cell r="C4546" t="str">
            <v>YAVUZ</v>
          </cell>
          <cell r="D4546" t="str">
            <v>Kadrolu</v>
          </cell>
          <cell r="E4546" t="str">
            <v>Öğretmen</v>
          </cell>
          <cell r="F4546" t="str">
            <v>HASAN</v>
          </cell>
          <cell r="G4546">
            <v>1990</v>
          </cell>
          <cell r="H4546">
            <v>9</v>
          </cell>
          <cell r="I4546">
            <v>42775</v>
          </cell>
          <cell r="J4546">
            <v>42795</v>
          </cell>
          <cell r="K4546">
            <v>90477211</v>
          </cell>
          <cell r="L4546">
            <v>179</v>
          </cell>
          <cell r="M4546" t="str">
            <v>Öğretmen</v>
          </cell>
          <cell r="N4546" t="str">
            <v>Öğretmen</v>
          </cell>
          <cell r="O4546" t="str">
            <v>İngilizce</v>
          </cell>
          <cell r="P4546" t="str">
            <v>Yerköy Kız Anadolu İmam Hatip Lisesi</v>
          </cell>
          <cell r="Q4546" t="str">
            <v>YOZGAT</v>
          </cell>
          <cell r="R4546" t="str">
            <v>YERKÖY</v>
          </cell>
          <cell r="S4546" t="str">
            <v>Görevde</v>
          </cell>
          <cell r="T4546" t="str">
            <v>Kadın</v>
          </cell>
        </row>
        <row r="4547">
          <cell r="A4547">
            <v>48925404916</v>
          </cell>
          <cell r="B4547" t="str">
            <v>AYŞE CANAN</v>
          </cell>
          <cell r="C4547" t="str">
            <v>İŞLER</v>
          </cell>
          <cell r="D4547" t="str">
            <v>Kadrolu</v>
          </cell>
          <cell r="E4547" t="str">
            <v>Öğretmen</v>
          </cell>
          <cell r="F4547" t="str">
            <v>ŞEMSETTİN</v>
          </cell>
          <cell r="G4547">
            <v>1979</v>
          </cell>
          <cell r="H4547">
            <v>2</v>
          </cell>
          <cell r="I4547">
            <v>42736</v>
          </cell>
          <cell r="J4547">
            <v>42791</v>
          </cell>
          <cell r="K4547">
            <v>79587044</v>
          </cell>
          <cell r="L4547">
            <v>18572</v>
          </cell>
          <cell r="M4547" t="str">
            <v>Öğretmen</v>
          </cell>
          <cell r="N4547" t="str">
            <v>Öğretmen</v>
          </cell>
          <cell r="O4547" t="str">
            <v>Sınıf Öğretmenliği</v>
          </cell>
          <cell r="P4547" t="str">
            <v>TOKİ Şehit Ali Salmanlı İlkokulu</v>
          </cell>
          <cell r="Q4547" t="str">
            <v>YOZGAT</v>
          </cell>
          <cell r="R4547" t="str">
            <v>YERKÖY</v>
          </cell>
          <cell r="S4547" t="str">
            <v>Görevde</v>
          </cell>
          <cell r="T4547" t="str">
            <v>Kadın</v>
          </cell>
        </row>
        <row r="4548">
          <cell r="A4548">
            <v>35347857260</v>
          </cell>
          <cell r="B4548" t="str">
            <v>AYŞE NUR</v>
          </cell>
          <cell r="C4548" t="str">
            <v>COŞKUN</v>
          </cell>
          <cell r="D4548" t="str">
            <v>Kadrolu</v>
          </cell>
          <cell r="E4548" t="str">
            <v>Öğretmen</v>
          </cell>
          <cell r="F4548" t="str">
            <v>FEHMİ</v>
          </cell>
          <cell r="G4548">
            <v>1991</v>
          </cell>
          <cell r="H4548">
            <v>7</v>
          </cell>
          <cell r="I4548">
            <v>42773</v>
          </cell>
          <cell r="J4548">
            <v>43003</v>
          </cell>
          <cell r="K4548">
            <v>91523148</v>
          </cell>
          <cell r="L4548">
            <v>529</v>
          </cell>
          <cell r="M4548" t="str">
            <v>Öğretmen</v>
          </cell>
          <cell r="N4548" t="str">
            <v>Öğretmen</v>
          </cell>
          <cell r="O4548" t="str">
            <v>İngilizce</v>
          </cell>
          <cell r="P4548" t="str">
            <v>Şehit Kamil Çelikkaya İlkokulu</v>
          </cell>
          <cell r="Q4548" t="str">
            <v>YOZGAT</v>
          </cell>
          <cell r="R4548" t="str">
            <v>YERKÖY</v>
          </cell>
          <cell r="S4548" t="str">
            <v>Görevde</v>
          </cell>
          <cell r="T4548" t="str">
            <v>Kadın</v>
          </cell>
        </row>
        <row r="4549">
          <cell r="A4549">
            <v>27176549652</v>
          </cell>
          <cell r="B4549" t="str">
            <v>AYŞENUR</v>
          </cell>
          <cell r="C4549" t="str">
            <v>USLU</v>
          </cell>
          <cell r="D4549" t="str">
            <v>Kadrolu</v>
          </cell>
          <cell r="E4549" t="str">
            <v>Öğretmen</v>
          </cell>
          <cell r="F4549" t="str">
            <v>ARSLAN</v>
          </cell>
          <cell r="G4549">
            <v>1993</v>
          </cell>
          <cell r="H4549">
            <v>9</v>
          </cell>
          <cell r="I4549">
            <v>42775</v>
          </cell>
          <cell r="J4549">
            <v>42796</v>
          </cell>
          <cell r="K4549">
            <v>93587161</v>
          </cell>
          <cell r="L4549">
            <v>207</v>
          </cell>
          <cell r="M4549" t="str">
            <v>Öğretmen</v>
          </cell>
          <cell r="N4549" t="str">
            <v>Öğretmen</v>
          </cell>
          <cell r="O4549" t="str">
            <v>İlköğretim Matematik Öğr.</v>
          </cell>
          <cell r="P4549" t="str">
            <v>Sekili Şehit Osman Pekşen Ortaokulu</v>
          </cell>
          <cell r="Q4549" t="str">
            <v>YOZGAT</v>
          </cell>
          <cell r="R4549" t="str">
            <v>YERKÖY</v>
          </cell>
          <cell r="S4549" t="str">
            <v>Görevde</v>
          </cell>
          <cell r="T4549" t="str">
            <v>Kadın</v>
          </cell>
        </row>
        <row r="4550">
          <cell r="A4550">
            <v>34013319880</v>
          </cell>
          <cell r="B4550" t="str">
            <v>AZİZ</v>
          </cell>
          <cell r="C4550" t="str">
            <v>ÇINAR</v>
          </cell>
          <cell r="D4550" t="str">
            <v>İşçi</v>
          </cell>
          <cell r="F4550" t="str">
            <v>MUSTAFA</v>
          </cell>
          <cell r="G4550">
            <v>1957</v>
          </cell>
          <cell r="I4550" t="str">
            <v>- / -</v>
          </cell>
          <cell r="M4550" t="str">
            <v>Sürekli İşçi</v>
          </cell>
          <cell r="N4550" t="str">
            <v>Sürekli İşçi</v>
          </cell>
          <cell r="P4550" t="str">
            <v>Rabia Koyunbaşoğlu Anadolu Lisesi</v>
          </cell>
          <cell r="Q4550" t="str">
            <v>YOZGAT</v>
          </cell>
          <cell r="R4550" t="str">
            <v>YERKÖY</v>
          </cell>
          <cell r="S4550" t="str">
            <v>Görevde</v>
          </cell>
          <cell r="T4550" t="str">
            <v>Erkek</v>
          </cell>
        </row>
        <row r="4551">
          <cell r="A4551">
            <v>21854036526</v>
          </cell>
          <cell r="B4551" t="str">
            <v>BAHADIR</v>
          </cell>
          <cell r="C4551" t="str">
            <v>KÖKSAL</v>
          </cell>
          <cell r="D4551" t="str">
            <v>Kadrolu</v>
          </cell>
          <cell r="E4551" t="str">
            <v>Öğretmen</v>
          </cell>
          <cell r="F4551" t="str">
            <v>AHMET</v>
          </cell>
          <cell r="G4551">
            <v>1987</v>
          </cell>
          <cell r="H4551">
            <v>7</v>
          </cell>
          <cell r="I4551">
            <v>42801</v>
          </cell>
          <cell r="J4551">
            <v>42759</v>
          </cell>
          <cell r="K4551">
            <v>87601181</v>
          </cell>
          <cell r="L4551">
            <v>166</v>
          </cell>
          <cell r="M4551" t="str">
            <v>Öğretmen</v>
          </cell>
          <cell r="N4551" t="str">
            <v>Öğretmen</v>
          </cell>
          <cell r="O4551" t="str">
            <v>İlköğretim Matematik Öğr.</v>
          </cell>
          <cell r="P4551" t="str">
            <v>Fatih Sultan Mehmet İmam Hatip Ortaokulu</v>
          </cell>
          <cell r="Q4551" t="str">
            <v>YOZGAT</v>
          </cell>
          <cell r="R4551" t="str">
            <v>YERKÖY</v>
          </cell>
          <cell r="S4551" t="str">
            <v>Görevde</v>
          </cell>
          <cell r="T4551" t="str">
            <v>Erkek</v>
          </cell>
        </row>
        <row r="4552">
          <cell r="A4552">
            <v>37190211138</v>
          </cell>
          <cell r="B4552" t="str">
            <v>BAHATTİN</v>
          </cell>
          <cell r="C4552" t="str">
            <v>VARLIK</v>
          </cell>
          <cell r="D4552" t="str">
            <v>Kadrolu</v>
          </cell>
          <cell r="E4552" t="str">
            <v>Öğretmen</v>
          </cell>
          <cell r="F4552" t="str">
            <v>NİYAZİ</v>
          </cell>
          <cell r="G4552">
            <v>1979</v>
          </cell>
          <cell r="H4552">
            <v>2</v>
          </cell>
          <cell r="I4552">
            <v>42796</v>
          </cell>
          <cell r="J4552">
            <v>42990</v>
          </cell>
          <cell r="K4552">
            <v>79586073</v>
          </cell>
          <cell r="L4552">
            <v>18996</v>
          </cell>
          <cell r="M4552" t="str">
            <v>Öğretmen</v>
          </cell>
          <cell r="N4552" t="str">
            <v>Öğretmen</v>
          </cell>
          <cell r="O4552" t="str">
            <v>Sınıf Öğretmenliği</v>
          </cell>
          <cell r="P4552" t="str">
            <v>TOKİ Şehit Ali Salmanlı İlkokulu</v>
          </cell>
          <cell r="Q4552" t="str">
            <v>YOZGAT</v>
          </cell>
          <cell r="R4552" t="str">
            <v>YERKÖY</v>
          </cell>
          <cell r="S4552" t="str">
            <v>Görevde</v>
          </cell>
          <cell r="T4552" t="str">
            <v>Erkek</v>
          </cell>
        </row>
        <row r="4553">
          <cell r="A4553">
            <v>45649932350</v>
          </cell>
          <cell r="B4553" t="str">
            <v>BANU</v>
          </cell>
          <cell r="C4553" t="str">
            <v>EFENDİLER</v>
          </cell>
          <cell r="D4553" t="str">
            <v>Kadrolu</v>
          </cell>
          <cell r="E4553" t="str">
            <v>Öğretmen</v>
          </cell>
          <cell r="F4553" t="str">
            <v>İBRAHİM</v>
          </cell>
          <cell r="G4553">
            <v>1989</v>
          </cell>
          <cell r="H4553">
            <v>8</v>
          </cell>
          <cell r="I4553">
            <v>42801</v>
          </cell>
          <cell r="J4553">
            <v>42991</v>
          </cell>
          <cell r="K4553">
            <v>89589121</v>
          </cell>
          <cell r="L4553">
            <v>272</v>
          </cell>
          <cell r="M4553" t="str">
            <v>Öğretmen</v>
          </cell>
          <cell r="N4553" t="str">
            <v>Öğretmen</v>
          </cell>
          <cell r="O4553" t="str">
            <v>Türkçe</v>
          </cell>
          <cell r="P4553" t="str">
            <v>Yerköy Atatürk İmam Hatip Ortaokulu</v>
          </cell>
          <cell r="Q4553" t="str">
            <v>YOZGAT</v>
          </cell>
          <cell r="R4553" t="str">
            <v>YERKÖY</v>
          </cell>
          <cell r="S4553" t="str">
            <v>Görevde</v>
          </cell>
          <cell r="T4553" t="str">
            <v>Kadın</v>
          </cell>
        </row>
        <row r="4554">
          <cell r="A4554">
            <v>43141590962</v>
          </cell>
          <cell r="B4554" t="str">
            <v>BAŞAK</v>
          </cell>
          <cell r="C4554" t="str">
            <v>EYİDOĞAN YAPAR</v>
          </cell>
          <cell r="D4554" t="str">
            <v>Kadrolu</v>
          </cell>
          <cell r="E4554" t="str">
            <v>Öğretmen</v>
          </cell>
          <cell r="F4554" t="str">
            <v>HASAN BASRİ</v>
          </cell>
          <cell r="G4554">
            <v>1989</v>
          </cell>
          <cell r="H4554">
            <v>7</v>
          </cell>
          <cell r="I4554">
            <v>42773</v>
          </cell>
          <cell r="J4554">
            <v>42990</v>
          </cell>
          <cell r="K4554">
            <v>89182052</v>
          </cell>
          <cell r="L4554">
            <v>270</v>
          </cell>
          <cell r="M4554" t="str">
            <v>Öğretmen</v>
          </cell>
          <cell r="N4554" t="str">
            <v>Öğretmen</v>
          </cell>
          <cell r="O4554" t="str">
            <v>Biyoloji</v>
          </cell>
          <cell r="P4554" t="str">
            <v>Yerköy Kız Anadolu İmam Hatip Lisesi</v>
          </cell>
          <cell r="Q4554" t="str">
            <v>YOZGAT</v>
          </cell>
          <cell r="R4554" t="str">
            <v>YERKÖY</v>
          </cell>
          <cell r="S4554" t="str">
            <v>Görevde</v>
          </cell>
          <cell r="T4554" t="str">
            <v>Kadın</v>
          </cell>
        </row>
        <row r="4555">
          <cell r="A4555">
            <v>67468206290</v>
          </cell>
          <cell r="B4555" t="str">
            <v>BATTAL</v>
          </cell>
          <cell r="C4555" t="str">
            <v>ÇELİK</v>
          </cell>
          <cell r="D4555" t="str">
            <v>Kadrolu</v>
          </cell>
          <cell r="F4555" t="str">
            <v>DERVİŞ</v>
          </cell>
          <cell r="G4555">
            <v>1959</v>
          </cell>
          <cell r="H4555">
            <v>3</v>
          </cell>
          <cell r="I4555">
            <v>42980</v>
          </cell>
          <cell r="J4555">
            <v>42126</v>
          </cell>
          <cell r="K4555">
            <v>59587093</v>
          </cell>
          <cell r="L4555">
            <v>364</v>
          </cell>
          <cell r="M4555" t="str">
            <v>Veri Hazırlama ve Kontrol İşletmeni</v>
          </cell>
          <cell r="N4555" t="str">
            <v>Veri Hazırlama ve Kontrol İşletmeni</v>
          </cell>
          <cell r="P4555" t="str">
            <v>İbrahim Karaoğlanoğlu İlkokulu</v>
          </cell>
          <cell r="Q4555" t="str">
            <v>YOZGAT</v>
          </cell>
          <cell r="R4555" t="str">
            <v>YERKÖY</v>
          </cell>
          <cell r="S4555" t="str">
            <v>Görevde</v>
          </cell>
          <cell r="T4555" t="str">
            <v>Erkek</v>
          </cell>
        </row>
        <row r="4556">
          <cell r="A4556">
            <v>50917757900</v>
          </cell>
          <cell r="B4556" t="str">
            <v>BAYRAM</v>
          </cell>
          <cell r="C4556" t="str">
            <v>GÜNEŞ</v>
          </cell>
          <cell r="D4556" t="str">
            <v>Kadrolu</v>
          </cell>
          <cell r="F4556" t="str">
            <v>HACI NURİ</v>
          </cell>
          <cell r="G4556">
            <v>1977</v>
          </cell>
          <cell r="H4556">
            <v>7</v>
          </cell>
          <cell r="I4556">
            <v>42773</v>
          </cell>
          <cell r="J4556">
            <v>42887</v>
          </cell>
          <cell r="K4556">
            <v>77587131</v>
          </cell>
          <cell r="L4556">
            <v>1971</v>
          </cell>
          <cell r="M4556" t="str">
            <v>Hizmetli</v>
          </cell>
          <cell r="N4556" t="str">
            <v>Hizmetli</v>
          </cell>
          <cell r="P4556" t="str">
            <v>Halk Eğitimi Merkezi</v>
          </cell>
          <cell r="Q4556" t="str">
            <v>YOZGAT</v>
          </cell>
          <cell r="R4556" t="str">
            <v>YERKÖY</v>
          </cell>
          <cell r="S4556" t="str">
            <v>Görevde</v>
          </cell>
          <cell r="T4556" t="str">
            <v>Erkek</v>
          </cell>
        </row>
        <row r="4557">
          <cell r="A4557">
            <v>73132017598</v>
          </cell>
          <cell r="B4557" t="str">
            <v>BAYRAM</v>
          </cell>
          <cell r="C4557" t="str">
            <v>KARAGÖZ</v>
          </cell>
          <cell r="D4557" t="str">
            <v>Kadrolu</v>
          </cell>
          <cell r="E4557" t="str">
            <v>Öğretmen</v>
          </cell>
          <cell r="F4557" t="str">
            <v>GAFFAR</v>
          </cell>
          <cell r="G4557">
            <v>1963</v>
          </cell>
          <cell r="H4557">
            <v>1</v>
          </cell>
          <cell r="I4557">
            <v>42826</v>
          </cell>
          <cell r="J4557">
            <v>38353</v>
          </cell>
          <cell r="K4557">
            <v>63587089</v>
          </cell>
          <cell r="L4557">
            <v>762</v>
          </cell>
          <cell r="M4557" t="str">
            <v>Öğretmen</v>
          </cell>
          <cell r="N4557" t="str">
            <v>Öğretmen</v>
          </cell>
          <cell r="O4557" t="str">
            <v>Matematik</v>
          </cell>
          <cell r="P4557" t="str">
            <v>Şehit Mehmet Tez Anadolu Lisesi</v>
          </cell>
          <cell r="Q4557" t="str">
            <v>YOZGAT</v>
          </cell>
          <cell r="R4557" t="str">
            <v>YERKÖY</v>
          </cell>
          <cell r="S4557" t="str">
            <v>Görevde</v>
          </cell>
          <cell r="T4557" t="str">
            <v>Erkek</v>
          </cell>
        </row>
        <row r="4558">
          <cell r="A4558">
            <v>42556617028</v>
          </cell>
          <cell r="B4558" t="str">
            <v>BAYRAM</v>
          </cell>
          <cell r="C4558" t="str">
            <v>ÖRNEK</v>
          </cell>
          <cell r="D4558" t="str">
            <v>Kadrolu</v>
          </cell>
          <cell r="E4558" t="str">
            <v>Uzman Öğretmen</v>
          </cell>
          <cell r="F4558" t="str">
            <v>AHMET</v>
          </cell>
          <cell r="G4558">
            <v>1968</v>
          </cell>
          <cell r="H4558">
            <v>1</v>
          </cell>
          <cell r="I4558">
            <v>42826</v>
          </cell>
          <cell r="J4558">
            <v>39437</v>
          </cell>
          <cell r="K4558">
            <v>68523087</v>
          </cell>
          <cell r="L4558">
            <v>15222</v>
          </cell>
          <cell r="M4558" t="str">
            <v>Öğretmen</v>
          </cell>
          <cell r="N4558" t="str">
            <v>Öğretmen</v>
          </cell>
          <cell r="O4558" t="str">
            <v>Sınıf Öğretmenliği</v>
          </cell>
          <cell r="P4558" t="str">
            <v>İbrahim Karaoğlanoğlu İlkokulu</v>
          </cell>
          <cell r="Q4558" t="str">
            <v>YOZGAT</v>
          </cell>
          <cell r="R4558" t="str">
            <v>YERKÖY</v>
          </cell>
          <cell r="S4558" t="str">
            <v>Görevde</v>
          </cell>
          <cell r="T4558" t="str">
            <v>Erkek</v>
          </cell>
        </row>
        <row r="4559">
          <cell r="A4559">
            <v>55468427326</v>
          </cell>
          <cell r="B4559" t="str">
            <v>BAYRAM</v>
          </cell>
          <cell r="C4559" t="str">
            <v>TÜRK</v>
          </cell>
          <cell r="D4559" t="str">
            <v>Kadrolu</v>
          </cell>
          <cell r="E4559" t="str">
            <v>Öğretmen</v>
          </cell>
          <cell r="F4559" t="str">
            <v>BAYRAM</v>
          </cell>
          <cell r="G4559">
            <v>1978</v>
          </cell>
          <cell r="H4559">
            <v>2</v>
          </cell>
          <cell r="I4559">
            <v>42796</v>
          </cell>
          <cell r="J4559">
            <v>42799</v>
          </cell>
          <cell r="K4559">
            <v>78872027</v>
          </cell>
          <cell r="L4559">
            <v>19745</v>
          </cell>
          <cell r="M4559" t="str">
            <v>Öğretmen</v>
          </cell>
          <cell r="N4559" t="str">
            <v>Öğretmen</v>
          </cell>
          <cell r="O4559" t="str">
            <v>Sınıf Öğretmenliği</v>
          </cell>
          <cell r="P4559" t="str">
            <v>Cumhuriyet İlkokulu</v>
          </cell>
          <cell r="Q4559" t="str">
            <v>YOZGAT</v>
          </cell>
          <cell r="R4559" t="str">
            <v>YERKÖY</v>
          </cell>
          <cell r="S4559" t="str">
            <v>Görevde</v>
          </cell>
          <cell r="T4559" t="str">
            <v>Erkek</v>
          </cell>
        </row>
        <row r="4560">
          <cell r="A4560">
            <v>70948090760</v>
          </cell>
          <cell r="B4560" t="str">
            <v>BEKİR</v>
          </cell>
          <cell r="C4560" t="str">
            <v>AKBULUT</v>
          </cell>
          <cell r="D4560" t="str">
            <v>Kadrolu</v>
          </cell>
          <cell r="E4560" t="str">
            <v>Öğretmen</v>
          </cell>
          <cell r="F4560" t="str">
            <v>HÜSEYİN</v>
          </cell>
          <cell r="G4560">
            <v>1978</v>
          </cell>
          <cell r="H4560">
            <v>1</v>
          </cell>
          <cell r="I4560">
            <v>42736</v>
          </cell>
          <cell r="J4560">
            <v>42997</v>
          </cell>
          <cell r="K4560">
            <v>78587085</v>
          </cell>
          <cell r="L4560">
            <v>5708</v>
          </cell>
          <cell r="M4560" t="str">
            <v>Öğretmen</v>
          </cell>
          <cell r="N4560" t="str">
            <v>Öğretmen</v>
          </cell>
          <cell r="O4560" t="str">
            <v>Fen Bilimleri/Fen ve Teknoloji</v>
          </cell>
          <cell r="P4560" t="str">
            <v>Yerköy Atatürk İmam Hatip Ortaokulu</v>
          </cell>
          <cell r="Q4560" t="str">
            <v>YOZGAT</v>
          </cell>
          <cell r="R4560" t="str">
            <v>YERKÖY</v>
          </cell>
          <cell r="S4560" t="str">
            <v>Görevde</v>
          </cell>
          <cell r="T4560" t="str">
            <v>Erkek</v>
          </cell>
        </row>
        <row r="4561">
          <cell r="A4561">
            <v>56275579444</v>
          </cell>
          <cell r="B4561" t="str">
            <v>BEKİR</v>
          </cell>
          <cell r="C4561" t="str">
            <v>ALTINDAŞ</v>
          </cell>
          <cell r="D4561" t="str">
            <v>İşçi</v>
          </cell>
          <cell r="F4561" t="str">
            <v>HACI MEHMET</v>
          </cell>
          <cell r="G4561">
            <v>1964</v>
          </cell>
          <cell r="I4561" t="str">
            <v>- / -</v>
          </cell>
          <cell r="M4561" t="str">
            <v>Sürekli İşçi</v>
          </cell>
          <cell r="N4561" t="str">
            <v>Sürekli İşçi</v>
          </cell>
          <cell r="P4561" t="str">
            <v>Yerköy Rehberlik Ve Araştırma Merkezi</v>
          </cell>
          <cell r="Q4561" t="str">
            <v>YOZGAT</v>
          </cell>
          <cell r="R4561" t="str">
            <v>YERKÖY</v>
          </cell>
          <cell r="S4561" t="str">
            <v>Görevde</v>
          </cell>
          <cell r="T4561" t="str">
            <v>Erkek</v>
          </cell>
        </row>
        <row r="4562">
          <cell r="A4562">
            <v>70792095560</v>
          </cell>
          <cell r="B4562" t="str">
            <v>BEKİR</v>
          </cell>
          <cell r="C4562" t="str">
            <v>GÜÇLÜ</v>
          </cell>
          <cell r="D4562" t="str">
            <v>Kadrolu</v>
          </cell>
          <cell r="E4562" t="str">
            <v>Öğretmen</v>
          </cell>
          <cell r="F4562" t="str">
            <v>OSMAN</v>
          </cell>
          <cell r="G4562">
            <v>1965</v>
          </cell>
          <cell r="H4562">
            <v>1</v>
          </cell>
          <cell r="I4562">
            <v>42826</v>
          </cell>
          <cell r="J4562">
            <v>42980</v>
          </cell>
          <cell r="K4562">
            <v>65584182</v>
          </cell>
          <cell r="L4562">
            <v>19863</v>
          </cell>
          <cell r="M4562" t="str">
            <v>Öğretmen</v>
          </cell>
          <cell r="N4562" t="str">
            <v>Öğretmen</v>
          </cell>
          <cell r="O4562" t="str">
            <v>Sınıf Öğretmenliği</v>
          </cell>
          <cell r="P4562" t="str">
            <v>Şehit Kamil Çelikkaya İlkokulu</v>
          </cell>
          <cell r="Q4562" t="str">
            <v>YOZGAT</v>
          </cell>
          <cell r="R4562" t="str">
            <v>YERKÖY</v>
          </cell>
          <cell r="S4562" t="str">
            <v>Görevde</v>
          </cell>
          <cell r="T4562" t="str">
            <v>Erkek</v>
          </cell>
        </row>
        <row r="4563">
          <cell r="A4563">
            <v>65872259420</v>
          </cell>
          <cell r="B4563" t="str">
            <v>BEKİR</v>
          </cell>
          <cell r="C4563" t="str">
            <v>HAN</v>
          </cell>
          <cell r="D4563" t="str">
            <v>Kadrolu</v>
          </cell>
          <cell r="E4563" t="str">
            <v>Öğretmen</v>
          </cell>
          <cell r="F4563" t="str">
            <v>FAİK</v>
          </cell>
          <cell r="G4563">
            <v>1973</v>
          </cell>
          <cell r="H4563">
            <v>1</v>
          </cell>
          <cell r="I4563">
            <v>42767</v>
          </cell>
          <cell r="J4563">
            <v>42715</v>
          </cell>
          <cell r="K4563">
            <v>73587179</v>
          </cell>
          <cell r="L4563">
            <v>5699</v>
          </cell>
          <cell r="M4563" t="str">
            <v>Öğretmen</v>
          </cell>
          <cell r="N4563" t="str">
            <v>Öğretmen</v>
          </cell>
          <cell r="O4563" t="str">
            <v>Fen Bilimleri/Fen ve Teknoloji</v>
          </cell>
          <cell r="P4563" t="str">
            <v>Şehit Muammer Nacakoğlu İmam Hatip Ortaokulu</v>
          </cell>
          <cell r="Q4563" t="str">
            <v>YOZGAT</v>
          </cell>
          <cell r="R4563" t="str">
            <v>YERKÖY</v>
          </cell>
          <cell r="S4563" t="str">
            <v>Görevde</v>
          </cell>
          <cell r="T4563" t="str">
            <v>Erkek</v>
          </cell>
        </row>
        <row r="4564">
          <cell r="A4564">
            <v>10677099672</v>
          </cell>
          <cell r="B4564" t="str">
            <v>BEKİR</v>
          </cell>
          <cell r="C4564" t="str">
            <v>ÖZDEMİR</v>
          </cell>
          <cell r="D4564" t="str">
            <v>Kadrolu</v>
          </cell>
          <cell r="E4564" t="str">
            <v>Öğretmen</v>
          </cell>
          <cell r="F4564" t="str">
            <v>ASLAN</v>
          </cell>
          <cell r="G4564">
            <v>1982</v>
          </cell>
          <cell r="H4564">
            <v>3</v>
          </cell>
          <cell r="I4564">
            <v>42769</v>
          </cell>
          <cell r="J4564">
            <v>42983</v>
          </cell>
          <cell r="K4564">
            <v>82587051</v>
          </cell>
          <cell r="L4564">
            <v>8626</v>
          </cell>
          <cell r="M4564" t="str">
            <v>Öğretmen</v>
          </cell>
          <cell r="N4564" t="str">
            <v>Öğretmen</v>
          </cell>
          <cell r="O4564" t="str">
            <v>Matematik</v>
          </cell>
          <cell r="P4564" t="str">
            <v>Yerköy Fen Lisesi</v>
          </cell>
          <cell r="Q4564" t="str">
            <v>YOZGAT</v>
          </cell>
          <cell r="R4564" t="str">
            <v>YERKÖY</v>
          </cell>
          <cell r="S4564" t="str">
            <v>Görevde</v>
          </cell>
          <cell r="T4564" t="str">
            <v>Erkek</v>
          </cell>
        </row>
        <row r="4565">
          <cell r="A4565">
            <v>20309778646</v>
          </cell>
          <cell r="B4565" t="str">
            <v>BEKİR</v>
          </cell>
          <cell r="C4565" t="str">
            <v>YILMAZ</v>
          </cell>
          <cell r="D4565" t="str">
            <v>Kadrolu</v>
          </cell>
          <cell r="F4565" t="str">
            <v>MUSTAFA</v>
          </cell>
          <cell r="G4565">
            <v>1991</v>
          </cell>
          <cell r="H4565">
            <v>12</v>
          </cell>
          <cell r="I4565">
            <v>42777</v>
          </cell>
          <cell r="J4565">
            <v>42916</v>
          </cell>
          <cell r="K4565">
            <v>91587201</v>
          </cell>
          <cell r="L4565">
            <v>309</v>
          </cell>
          <cell r="M4565" t="str">
            <v>Hizmetli</v>
          </cell>
          <cell r="N4565" t="str">
            <v>Hizmetli</v>
          </cell>
          <cell r="P4565" t="str">
            <v>İbn-i Sina Mesleki ve Teknik Anadolu Lisesi</v>
          </cell>
          <cell r="Q4565" t="str">
            <v>YOZGAT</v>
          </cell>
          <cell r="R4565" t="str">
            <v>YERKÖY</v>
          </cell>
          <cell r="S4565" t="str">
            <v>Görevde</v>
          </cell>
          <cell r="T4565" t="str">
            <v>Erkek</v>
          </cell>
        </row>
        <row r="4566">
          <cell r="A4566">
            <v>35644847438</v>
          </cell>
          <cell r="B4566" t="str">
            <v>BEKİR SITKI</v>
          </cell>
          <cell r="C4566" t="str">
            <v>YILMAZ</v>
          </cell>
          <cell r="D4566" t="str">
            <v>Kadrolu</v>
          </cell>
          <cell r="E4566" t="str">
            <v>Uzman Öğretmen</v>
          </cell>
          <cell r="F4566" t="str">
            <v>MEHMET ÇELEBİ</v>
          </cell>
          <cell r="G4566">
            <v>1968</v>
          </cell>
          <cell r="H4566">
            <v>1</v>
          </cell>
          <cell r="I4566">
            <v>42826</v>
          </cell>
          <cell r="J4566">
            <v>42098</v>
          </cell>
          <cell r="K4566">
            <v>68523123</v>
          </cell>
          <cell r="L4566">
            <v>3994</v>
          </cell>
          <cell r="M4566" t="str">
            <v>Öğretmen</v>
          </cell>
          <cell r="N4566" t="str">
            <v>Öğretmen</v>
          </cell>
          <cell r="O4566" t="str">
            <v>Coğrafya</v>
          </cell>
          <cell r="P4566" t="str">
            <v>Şehit Mehmet Tez Anadolu Lisesi</v>
          </cell>
          <cell r="Q4566" t="str">
            <v>YOZGAT</v>
          </cell>
          <cell r="R4566" t="str">
            <v>YERKÖY</v>
          </cell>
          <cell r="S4566" t="str">
            <v>Görevde</v>
          </cell>
          <cell r="T4566" t="str">
            <v>Erkek</v>
          </cell>
        </row>
        <row r="4567">
          <cell r="A4567">
            <v>22322293588</v>
          </cell>
          <cell r="B4567" t="str">
            <v>BELGİN</v>
          </cell>
          <cell r="C4567" t="str">
            <v>TÜRK</v>
          </cell>
          <cell r="D4567" t="str">
            <v>Kadrolu</v>
          </cell>
          <cell r="E4567" t="str">
            <v>Öğretmen</v>
          </cell>
          <cell r="F4567" t="str">
            <v>TURAN</v>
          </cell>
          <cell r="G4567">
            <v>1979</v>
          </cell>
          <cell r="H4567">
            <v>3</v>
          </cell>
          <cell r="I4567">
            <v>42768</v>
          </cell>
          <cell r="J4567">
            <v>42761</v>
          </cell>
          <cell r="K4567">
            <v>79525167</v>
          </cell>
          <cell r="L4567">
            <v>5434</v>
          </cell>
          <cell r="M4567" t="str">
            <v>Öğretmen</v>
          </cell>
          <cell r="N4567" t="str">
            <v>Öğretmen</v>
          </cell>
          <cell r="O4567" t="str">
            <v>Fen Bilimleri/Fen ve Teknoloji</v>
          </cell>
          <cell r="P4567" t="str">
            <v>Mehmet Akif Ersoy Ortaokulu</v>
          </cell>
          <cell r="Q4567" t="str">
            <v>YOZGAT</v>
          </cell>
          <cell r="R4567" t="str">
            <v>YERKÖY</v>
          </cell>
          <cell r="S4567" t="str">
            <v>Görevde</v>
          </cell>
          <cell r="T4567" t="str">
            <v>Kadın</v>
          </cell>
        </row>
        <row r="4568">
          <cell r="A4568">
            <v>25094203656</v>
          </cell>
          <cell r="B4568" t="str">
            <v>BELMA</v>
          </cell>
          <cell r="C4568" t="str">
            <v>ARSLAN</v>
          </cell>
          <cell r="D4568" t="str">
            <v>Kadrolu</v>
          </cell>
          <cell r="E4568" t="str">
            <v>Öğretmen</v>
          </cell>
          <cell r="F4568" t="str">
            <v>ŞABAN</v>
          </cell>
          <cell r="G4568">
            <v>1976</v>
          </cell>
          <cell r="H4568">
            <v>3</v>
          </cell>
          <cell r="I4568">
            <v>42797</v>
          </cell>
          <cell r="J4568">
            <v>42798</v>
          </cell>
          <cell r="K4568">
            <v>76521447</v>
          </cell>
          <cell r="L4568">
            <v>20655</v>
          </cell>
          <cell r="M4568" t="str">
            <v>Öğretmen</v>
          </cell>
          <cell r="N4568" t="str">
            <v>Öğretmen</v>
          </cell>
          <cell r="O4568" t="str">
            <v>Sınıf Öğretmenliği</v>
          </cell>
          <cell r="P4568" t="str">
            <v>Şehit Muhammed Ali Ocak İlkokulu</v>
          </cell>
          <cell r="Q4568" t="str">
            <v>YOZGAT</v>
          </cell>
          <cell r="R4568" t="str">
            <v>YERKÖY</v>
          </cell>
          <cell r="S4568" t="str">
            <v>Görevde</v>
          </cell>
          <cell r="T4568" t="str">
            <v>Kadın</v>
          </cell>
        </row>
        <row r="4569">
          <cell r="A4569">
            <v>13343591098</v>
          </cell>
          <cell r="B4569" t="str">
            <v>BELMA</v>
          </cell>
          <cell r="C4569" t="str">
            <v>ÇETİN</v>
          </cell>
          <cell r="D4569" t="str">
            <v>Kadrolu</v>
          </cell>
          <cell r="E4569" t="str">
            <v>Öğretmen</v>
          </cell>
          <cell r="F4569" t="str">
            <v>KEMAL</v>
          </cell>
          <cell r="G4569">
            <v>1978</v>
          </cell>
          <cell r="H4569">
            <v>1</v>
          </cell>
          <cell r="I4569">
            <v>42736</v>
          </cell>
          <cell r="J4569">
            <v>42990</v>
          </cell>
          <cell r="K4569">
            <v>78523091</v>
          </cell>
          <cell r="L4569">
            <v>4901</v>
          </cell>
          <cell r="M4569" t="str">
            <v>Öğretmen</v>
          </cell>
          <cell r="N4569" t="str">
            <v>Öğretmen</v>
          </cell>
          <cell r="O4569" t="str">
            <v>Türkçe</v>
          </cell>
          <cell r="P4569" t="str">
            <v>Şehit Muammer Nacakoğlu İmam Hatip Ortaokulu</v>
          </cell>
          <cell r="Q4569" t="str">
            <v>YOZGAT</v>
          </cell>
          <cell r="R4569" t="str">
            <v>YERKÖY</v>
          </cell>
          <cell r="S4569" t="str">
            <v>Görevde</v>
          </cell>
          <cell r="T4569" t="str">
            <v>Kadın</v>
          </cell>
        </row>
        <row r="4570">
          <cell r="A4570">
            <v>51028065502</v>
          </cell>
          <cell r="B4570" t="str">
            <v>BERAT</v>
          </cell>
          <cell r="C4570" t="str">
            <v>ÇELİK</v>
          </cell>
          <cell r="D4570" t="str">
            <v>Sözleşmeli Personel</v>
          </cell>
          <cell r="E4570" t="str">
            <v>Aday Sözleşmeli Öğretmen</v>
          </cell>
          <cell r="F4570" t="str">
            <v>MUSTAFA</v>
          </cell>
          <cell r="G4570">
            <v>1988</v>
          </cell>
          <cell r="I4570" t="str">
            <v>- / -</v>
          </cell>
          <cell r="M4570" t="str">
            <v>Sözleşmeli Öğretmen(657 S.K. 4/B)</v>
          </cell>
          <cell r="N4570" t="str">
            <v>Sözleşmeli Öğretmen(657 S.K. 4/B)</v>
          </cell>
          <cell r="O4570" t="str">
            <v>Fizik</v>
          </cell>
          <cell r="P4570" t="str">
            <v>Yerköy Mesleki ve Teknik Anadolu Lisesi</v>
          </cell>
          <cell r="Q4570" t="str">
            <v>YOZGAT</v>
          </cell>
          <cell r="R4570" t="str">
            <v>YERKÖY</v>
          </cell>
          <cell r="S4570" t="str">
            <v>Görevde</v>
          </cell>
          <cell r="T4570" t="str">
            <v>Erkek</v>
          </cell>
        </row>
        <row r="4571">
          <cell r="A4571">
            <v>31298411964</v>
          </cell>
          <cell r="B4571" t="str">
            <v>BERRAK ÜLKÜ</v>
          </cell>
          <cell r="C4571" t="str">
            <v>ARSLAN</v>
          </cell>
          <cell r="D4571" t="str">
            <v>Kadrolu</v>
          </cell>
          <cell r="E4571" t="str">
            <v>Öğretmen</v>
          </cell>
          <cell r="F4571" t="str">
            <v>MUSTAFA</v>
          </cell>
          <cell r="G4571">
            <v>1988</v>
          </cell>
          <cell r="H4571">
            <v>6</v>
          </cell>
          <cell r="I4571">
            <v>42741</v>
          </cell>
          <cell r="J4571">
            <v>42991</v>
          </cell>
          <cell r="K4571">
            <v>885871360</v>
          </cell>
          <cell r="L4571">
            <v>11442</v>
          </cell>
          <cell r="M4571" t="str">
            <v>Öğretmen</v>
          </cell>
          <cell r="N4571" t="str">
            <v>Öğretmen</v>
          </cell>
          <cell r="O4571" t="str">
            <v>İlköğretim Matematik Öğr.</v>
          </cell>
          <cell r="P4571" t="str">
            <v>Şehit Muammer Nacakoğlu İmam Hatip Ortaokulu</v>
          </cell>
          <cell r="Q4571" t="str">
            <v>YOZGAT</v>
          </cell>
          <cell r="R4571" t="str">
            <v>YERKÖY</v>
          </cell>
          <cell r="S4571" t="str">
            <v>Görevde</v>
          </cell>
          <cell r="T4571" t="str">
            <v>Kadın</v>
          </cell>
        </row>
        <row r="4572">
          <cell r="A4572">
            <v>14000573280</v>
          </cell>
          <cell r="B4572" t="str">
            <v>BETÜL</v>
          </cell>
          <cell r="C4572" t="str">
            <v>ARZIK</v>
          </cell>
          <cell r="D4572" t="str">
            <v>Kadrolu</v>
          </cell>
          <cell r="E4572" t="str">
            <v>Öğretmen</v>
          </cell>
          <cell r="F4572" t="str">
            <v>RIZA</v>
          </cell>
          <cell r="G4572">
            <v>1991</v>
          </cell>
          <cell r="H4572">
            <v>7</v>
          </cell>
          <cell r="I4572">
            <v>42773</v>
          </cell>
          <cell r="J4572">
            <v>42989</v>
          </cell>
          <cell r="K4572">
            <v>91521187</v>
          </cell>
          <cell r="L4572">
            <v>355</v>
          </cell>
          <cell r="M4572" t="str">
            <v>Öğretmen</v>
          </cell>
          <cell r="N4572" t="str">
            <v>Öğretmen</v>
          </cell>
          <cell r="O4572" t="str">
            <v>Okul Öncesi Öğrt</v>
          </cell>
          <cell r="P4572" t="str">
            <v>TOKİ Şehit Ali Salmanlı İlkokulu</v>
          </cell>
          <cell r="Q4572" t="str">
            <v>YOZGAT</v>
          </cell>
          <cell r="R4572" t="str">
            <v>YERKÖY</v>
          </cell>
          <cell r="S4572" t="str">
            <v>Görevde</v>
          </cell>
          <cell r="T4572" t="str">
            <v>Kadın</v>
          </cell>
        </row>
        <row r="4573">
          <cell r="A4573">
            <v>14695484922</v>
          </cell>
          <cell r="B4573" t="str">
            <v>BETÜL</v>
          </cell>
          <cell r="C4573" t="str">
            <v>VARIMLI</v>
          </cell>
          <cell r="D4573" t="str">
            <v>Kadrolu</v>
          </cell>
          <cell r="E4573" t="str">
            <v>Öğretmen</v>
          </cell>
          <cell r="F4573" t="str">
            <v>RAİF</v>
          </cell>
          <cell r="G4573">
            <v>1987</v>
          </cell>
          <cell r="H4573">
            <v>6</v>
          </cell>
          <cell r="I4573">
            <v>42741</v>
          </cell>
          <cell r="J4573">
            <v>42989</v>
          </cell>
          <cell r="K4573">
            <v>87711243</v>
          </cell>
          <cell r="L4573">
            <v>11098</v>
          </cell>
          <cell r="M4573" t="str">
            <v>Öğretmen</v>
          </cell>
          <cell r="N4573" t="str">
            <v>Öğretmen</v>
          </cell>
          <cell r="O4573" t="str">
            <v>Türkçe</v>
          </cell>
          <cell r="P4573" t="str">
            <v>Yerköy Atatürk İmam Hatip Ortaokulu</v>
          </cell>
          <cell r="Q4573" t="str">
            <v>YOZGAT</v>
          </cell>
          <cell r="R4573" t="str">
            <v>YERKÖY</v>
          </cell>
          <cell r="S4573" t="str">
            <v>Görevde</v>
          </cell>
          <cell r="T4573" t="str">
            <v>Kadın</v>
          </cell>
        </row>
        <row r="4574">
          <cell r="A4574">
            <v>27913362520</v>
          </cell>
          <cell r="B4574" t="str">
            <v>BETÜL</v>
          </cell>
          <cell r="C4574" t="str">
            <v>YEĞİN ERBUDAK</v>
          </cell>
          <cell r="D4574" t="str">
            <v>Kadrolu</v>
          </cell>
          <cell r="E4574" t="str">
            <v>Öğretmen</v>
          </cell>
          <cell r="F4574" t="str">
            <v>MEHMET</v>
          </cell>
          <cell r="G4574">
            <v>1982</v>
          </cell>
          <cell r="H4574">
            <v>5</v>
          </cell>
          <cell r="I4574">
            <v>42740</v>
          </cell>
          <cell r="J4574">
            <v>42722</v>
          </cell>
          <cell r="K4574">
            <v>82117121</v>
          </cell>
          <cell r="L4574">
            <v>8789</v>
          </cell>
          <cell r="M4574" t="str">
            <v>Öğretmen</v>
          </cell>
          <cell r="N4574" t="str">
            <v>Öğretmen</v>
          </cell>
          <cell r="O4574" t="str">
            <v>Çocuk Gelişimi ve Eğitimi</v>
          </cell>
          <cell r="P4574" t="str">
            <v>Şehit Sedat Nezih Özok Mesleki ve Teknik Anadolu Lisesi</v>
          </cell>
          <cell r="Q4574" t="str">
            <v>YOZGAT</v>
          </cell>
          <cell r="R4574" t="str">
            <v>YERKÖY</v>
          </cell>
          <cell r="S4574" t="str">
            <v>Görevde</v>
          </cell>
          <cell r="T4574" t="str">
            <v>Kadın</v>
          </cell>
        </row>
        <row r="4575">
          <cell r="A4575">
            <v>12888025846</v>
          </cell>
          <cell r="B4575" t="str">
            <v>BİLAL</v>
          </cell>
          <cell r="C4575" t="str">
            <v>BOZKURT</v>
          </cell>
          <cell r="D4575" t="str">
            <v>İşçi</v>
          </cell>
          <cell r="F4575" t="str">
            <v>MEHMET ALİ</v>
          </cell>
          <cell r="G4575">
            <v>1969</v>
          </cell>
          <cell r="I4575" t="str">
            <v>- / -</v>
          </cell>
          <cell r="M4575" t="str">
            <v>Sürekli İşçi</v>
          </cell>
          <cell r="N4575" t="str">
            <v>Sürekli İşçi</v>
          </cell>
          <cell r="P4575" t="str">
            <v>80.Yıl Yerköy Ortaokulu</v>
          </cell>
          <cell r="Q4575" t="str">
            <v>YOZGAT</v>
          </cell>
          <cell r="R4575" t="str">
            <v>YERKÖY</v>
          </cell>
          <cell r="S4575" t="str">
            <v>Görevde</v>
          </cell>
          <cell r="T4575" t="str">
            <v>Erkek</v>
          </cell>
        </row>
        <row r="4576">
          <cell r="A4576">
            <v>60859007094</v>
          </cell>
          <cell r="B4576" t="str">
            <v>BİLAL</v>
          </cell>
          <cell r="C4576" t="str">
            <v>ÖZCAN</v>
          </cell>
          <cell r="D4576" t="str">
            <v>Kadrolu</v>
          </cell>
          <cell r="E4576" t="str">
            <v>Öğretmen</v>
          </cell>
          <cell r="F4576" t="str">
            <v>KASIM</v>
          </cell>
          <cell r="G4576">
            <v>1959</v>
          </cell>
          <cell r="H4576">
            <v>1</v>
          </cell>
          <cell r="I4576">
            <v>42826</v>
          </cell>
          <cell r="J4576">
            <v>37942</v>
          </cell>
          <cell r="K4576">
            <v>59523109</v>
          </cell>
          <cell r="L4576">
            <v>13980</v>
          </cell>
          <cell r="M4576" t="str">
            <v>Öğretmen</v>
          </cell>
          <cell r="N4576" t="str">
            <v>Öğretmen</v>
          </cell>
          <cell r="O4576" t="str">
            <v>Sosyal Bilgiler</v>
          </cell>
          <cell r="P4576" t="str">
            <v>Şehit Muammer Nacakoğlu İmam Hatip Ortaokulu</v>
          </cell>
          <cell r="Q4576" t="str">
            <v>YOZGAT</v>
          </cell>
          <cell r="R4576" t="str">
            <v>YERKÖY</v>
          </cell>
          <cell r="S4576" t="str">
            <v>Görevde</v>
          </cell>
          <cell r="T4576" t="str">
            <v>Erkek</v>
          </cell>
        </row>
        <row r="4577">
          <cell r="A4577">
            <v>12968603544</v>
          </cell>
          <cell r="B4577" t="str">
            <v>BİLAL</v>
          </cell>
          <cell r="C4577" t="str">
            <v>YATMAZ</v>
          </cell>
          <cell r="D4577" t="str">
            <v>Kadrolu</v>
          </cell>
          <cell r="E4577" t="str">
            <v>Uzman Öğretmen</v>
          </cell>
          <cell r="F4577" t="str">
            <v>MEHMET</v>
          </cell>
          <cell r="G4577">
            <v>1970</v>
          </cell>
          <cell r="H4577">
            <v>1</v>
          </cell>
          <cell r="I4577">
            <v>42826</v>
          </cell>
          <cell r="J4577">
            <v>39818</v>
          </cell>
          <cell r="K4577">
            <v>70523127</v>
          </cell>
          <cell r="L4577">
            <v>1683</v>
          </cell>
          <cell r="M4577" t="str">
            <v>Öğretmen</v>
          </cell>
          <cell r="N4577" t="str">
            <v>Müdür Yardımcısı</v>
          </cell>
          <cell r="O4577" t="str">
            <v>Tarih</v>
          </cell>
          <cell r="P4577" t="str">
            <v>Yerköy Mesleki ve Teknik Anadolu Lisesi</v>
          </cell>
          <cell r="Q4577" t="str">
            <v>YOZGAT</v>
          </cell>
          <cell r="R4577" t="str">
            <v>YERKÖY</v>
          </cell>
          <cell r="S4577" t="str">
            <v>Görevde</v>
          </cell>
          <cell r="T4577" t="str">
            <v>Erkek</v>
          </cell>
        </row>
        <row r="4578">
          <cell r="A4578">
            <v>41086701894</v>
          </cell>
          <cell r="B4578" t="str">
            <v>BİLGE</v>
          </cell>
          <cell r="C4578" t="str">
            <v>GEZER</v>
          </cell>
          <cell r="D4578" t="str">
            <v>Kadrolu</v>
          </cell>
          <cell r="E4578" t="str">
            <v>Öğretmen</v>
          </cell>
          <cell r="F4578" t="str">
            <v>HAYRİ</v>
          </cell>
          <cell r="G4578">
            <v>1984</v>
          </cell>
          <cell r="H4578">
            <v>6</v>
          </cell>
          <cell r="I4578">
            <v>42800</v>
          </cell>
          <cell r="J4578">
            <v>42985</v>
          </cell>
          <cell r="K4578">
            <v>84831717</v>
          </cell>
          <cell r="L4578">
            <v>8874</v>
          </cell>
          <cell r="M4578" t="str">
            <v>Öğretmen</v>
          </cell>
          <cell r="N4578" t="str">
            <v>Öğretmen</v>
          </cell>
          <cell r="O4578" t="str">
            <v>Okul Öncesi Öğrt</v>
          </cell>
          <cell r="P4578" t="str">
            <v>Şehit Kamil Çelikkaya İlkokulu</v>
          </cell>
          <cell r="Q4578" t="str">
            <v>YOZGAT</v>
          </cell>
          <cell r="R4578" t="str">
            <v>YERKÖY</v>
          </cell>
          <cell r="S4578" t="str">
            <v>Görevde</v>
          </cell>
          <cell r="T4578" t="str">
            <v>Kadın</v>
          </cell>
        </row>
        <row r="4579">
          <cell r="A4579">
            <v>12429035174</v>
          </cell>
          <cell r="B4579" t="str">
            <v>BİROL</v>
          </cell>
          <cell r="C4579" t="str">
            <v>TAŞTAN</v>
          </cell>
          <cell r="D4579" t="str">
            <v>Kadrolu</v>
          </cell>
          <cell r="E4579" t="str">
            <v>Uzman Öğretmen</v>
          </cell>
          <cell r="F4579" t="str">
            <v>ARSLAN</v>
          </cell>
          <cell r="G4579">
            <v>1965</v>
          </cell>
          <cell r="H4579">
            <v>1</v>
          </cell>
          <cell r="I4579">
            <v>42826</v>
          </cell>
          <cell r="J4579">
            <v>41283</v>
          </cell>
          <cell r="K4579">
            <v>65580126</v>
          </cell>
          <cell r="L4579">
            <v>182</v>
          </cell>
          <cell r="M4579" t="str">
            <v>Öğretmen</v>
          </cell>
          <cell r="N4579" t="str">
            <v>Öğretmen</v>
          </cell>
          <cell r="O4579" t="str">
            <v>Muhasebe ve Finansman</v>
          </cell>
          <cell r="P4579" t="str">
            <v>Şehit Erhan Ar Mesleki ve Teknik Anadolu Lisesi</v>
          </cell>
          <cell r="Q4579" t="str">
            <v>YOZGAT</v>
          </cell>
          <cell r="R4579" t="str">
            <v>YERKÖY</v>
          </cell>
          <cell r="S4579" t="str">
            <v>Görevde</v>
          </cell>
          <cell r="T4579" t="str">
            <v>Erkek</v>
          </cell>
        </row>
        <row r="4580">
          <cell r="A4580">
            <v>12277110450</v>
          </cell>
          <cell r="B4580" t="str">
            <v>BİRSEN</v>
          </cell>
          <cell r="C4580" t="str">
            <v>AYTEN</v>
          </cell>
          <cell r="D4580" t="str">
            <v>Kadrolu</v>
          </cell>
          <cell r="E4580" t="str">
            <v>Öğretmen</v>
          </cell>
          <cell r="F4580" t="str">
            <v>ŞEYH HAMİT</v>
          </cell>
          <cell r="G4580">
            <v>1981</v>
          </cell>
          <cell r="H4580">
            <v>3</v>
          </cell>
          <cell r="I4580">
            <v>42769</v>
          </cell>
          <cell r="J4580">
            <v>42981</v>
          </cell>
          <cell r="K4580">
            <v>81425056</v>
          </cell>
          <cell r="L4580">
            <v>20667</v>
          </cell>
          <cell r="M4580" t="str">
            <v>Öğretmen</v>
          </cell>
          <cell r="N4580" t="str">
            <v>Öğretmen</v>
          </cell>
          <cell r="O4580" t="str">
            <v>Sınıf Öğretmenliği</v>
          </cell>
          <cell r="P4580" t="str">
            <v>TOKİ Şehit Ali Salmanlı İlkokulu</v>
          </cell>
          <cell r="Q4580" t="str">
            <v>YOZGAT</v>
          </cell>
          <cell r="R4580" t="str">
            <v>YERKÖY</v>
          </cell>
          <cell r="S4580" t="str">
            <v>Görevde</v>
          </cell>
          <cell r="T4580" t="str">
            <v>Kadın</v>
          </cell>
        </row>
        <row r="4581">
          <cell r="A4581">
            <v>58528088970</v>
          </cell>
          <cell r="B4581" t="str">
            <v>BİRSEN</v>
          </cell>
          <cell r="C4581" t="str">
            <v>TAŞKIN OZAN</v>
          </cell>
          <cell r="D4581" t="str">
            <v>Kadrolu</v>
          </cell>
          <cell r="E4581" t="str">
            <v>Öğretmen</v>
          </cell>
          <cell r="F4581" t="str">
            <v>NİYAZİ</v>
          </cell>
          <cell r="G4581">
            <v>1985</v>
          </cell>
          <cell r="H4581">
            <v>5</v>
          </cell>
          <cell r="I4581">
            <v>42771</v>
          </cell>
          <cell r="J4581">
            <v>42973</v>
          </cell>
          <cell r="K4581">
            <v>85521156</v>
          </cell>
          <cell r="L4581">
            <v>353</v>
          </cell>
          <cell r="M4581" t="str">
            <v>Öğretmen</v>
          </cell>
          <cell r="N4581" t="str">
            <v>Öğretmen</v>
          </cell>
          <cell r="O4581" t="str">
            <v>Okul Öncesi Öğrt</v>
          </cell>
          <cell r="P4581" t="str">
            <v>Reşat Akyön İlkokulu</v>
          </cell>
          <cell r="Q4581" t="str">
            <v>YOZGAT</v>
          </cell>
          <cell r="R4581" t="str">
            <v>YERKÖY</v>
          </cell>
          <cell r="S4581" t="str">
            <v>Görevde</v>
          </cell>
          <cell r="T4581" t="str">
            <v>Kadın</v>
          </cell>
        </row>
        <row r="4582">
          <cell r="A4582">
            <v>41144082576</v>
          </cell>
          <cell r="B4582" t="str">
            <v>BİRZADE</v>
          </cell>
          <cell r="C4582" t="str">
            <v>KILIÇASLAN</v>
          </cell>
          <cell r="D4582" t="str">
            <v>Kadrolu</v>
          </cell>
          <cell r="E4582" t="str">
            <v>Öğretmen</v>
          </cell>
          <cell r="F4582" t="str">
            <v>KEMAL</v>
          </cell>
          <cell r="G4582">
            <v>1983</v>
          </cell>
          <cell r="H4582">
            <v>4</v>
          </cell>
          <cell r="I4582">
            <v>42770</v>
          </cell>
          <cell r="J4582">
            <v>42984</v>
          </cell>
          <cell r="K4582">
            <v>83589029</v>
          </cell>
          <cell r="L4582">
            <v>6941</v>
          </cell>
          <cell r="M4582" t="str">
            <v>Öğretmen</v>
          </cell>
          <cell r="N4582" t="str">
            <v>Öğretmen</v>
          </cell>
          <cell r="O4582" t="str">
            <v>İlköğretim Matematik Öğr.</v>
          </cell>
          <cell r="P4582" t="str">
            <v>Yerköy Atatürk İmam Hatip Ortaokulu</v>
          </cell>
          <cell r="Q4582" t="str">
            <v>YOZGAT</v>
          </cell>
          <cell r="R4582" t="str">
            <v>YERKÖY</v>
          </cell>
          <cell r="S4582" t="str">
            <v>Görevde</v>
          </cell>
          <cell r="T4582" t="str">
            <v>Erkek</v>
          </cell>
        </row>
        <row r="4583">
          <cell r="A4583">
            <v>42010635506</v>
          </cell>
          <cell r="B4583" t="str">
            <v>BURCU</v>
          </cell>
          <cell r="C4583" t="str">
            <v>ESEN</v>
          </cell>
          <cell r="D4583" t="str">
            <v>Kadrolu</v>
          </cell>
          <cell r="E4583" t="str">
            <v>Öğretmen</v>
          </cell>
          <cell r="F4583" t="str">
            <v>ALİ</v>
          </cell>
          <cell r="G4583">
            <v>1984</v>
          </cell>
          <cell r="H4583">
            <v>5</v>
          </cell>
          <cell r="I4583">
            <v>42740</v>
          </cell>
          <cell r="J4583">
            <v>42738</v>
          </cell>
          <cell r="K4583">
            <v>84523203</v>
          </cell>
          <cell r="L4583">
            <v>277</v>
          </cell>
          <cell r="M4583" t="str">
            <v>Öğretmen</v>
          </cell>
          <cell r="N4583" t="str">
            <v>Öğretmen</v>
          </cell>
          <cell r="O4583" t="str">
            <v>Özel Eğitim</v>
          </cell>
          <cell r="P4583" t="str">
            <v>Mehmet Akif Ersoy Ortaokulu</v>
          </cell>
          <cell r="Q4583" t="str">
            <v>YOZGAT</v>
          </cell>
          <cell r="R4583" t="str">
            <v>YERKÖY</v>
          </cell>
          <cell r="S4583" t="str">
            <v>Aylıksız İzinde (Doğum)</v>
          </cell>
          <cell r="T4583" t="str">
            <v>Kadın</v>
          </cell>
        </row>
        <row r="4584">
          <cell r="A4584">
            <v>21050753722</v>
          </cell>
          <cell r="B4584" t="str">
            <v>BÜLENT</v>
          </cell>
          <cell r="C4584" t="str">
            <v>KARAGÖZ</v>
          </cell>
          <cell r="D4584" t="str">
            <v>İşçi</v>
          </cell>
          <cell r="F4584" t="str">
            <v>ALİ</v>
          </cell>
          <cell r="G4584">
            <v>1980</v>
          </cell>
          <cell r="I4584" t="str">
            <v>- / -</v>
          </cell>
          <cell r="M4584" t="str">
            <v>Sürekli İşçi</v>
          </cell>
          <cell r="N4584" t="str">
            <v>Sürekli İşçi</v>
          </cell>
          <cell r="P4584" t="str">
            <v>Sekili Şehit Osman Pekşen İlkokulu</v>
          </cell>
          <cell r="Q4584" t="str">
            <v>YOZGAT</v>
          </cell>
          <cell r="R4584" t="str">
            <v>YERKÖY</v>
          </cell>
          <cell r="S4584" t="str">
            <v>Görevde</v>
          </cell>
          <cell r="T4584" t="str">
            <v>Erkek</v>
          </cell>
        </row>
        <row r="4585">
          <cell r="A4585">
            <v>62839037558</v>
          </cell>
          <cell r="B4585" t="str">
            <v>BÜLENT</v>
          </cell>
          <cell r="C4585" t="str">
            <v>ŞENEL</v>
          </cell>
          <cell r="D4585" t="str">
            <v>Kadrolu</v>
          </cell>
          <cell r="E4585" t="str">
            <v>Öğretmen</v>
          </cell>
          <cell r="F4585" t="str">
            <v>MEHMET KÖKSAL</v>
          </cell>
          <cell r="G4585">
            <v>1980</v>
          </cell>
          <cell r="H4585">
            <v>4</v>
          </cell>
          <cell r="I4585">
            <v>42798</v>
          </cell>
          <cell r="J4585">
            <v>42934</v>
          </cell>
          <cell r="K4585">
            <v>80306036</v>
          </cell>
          <cell r="L4585">
            <v>9672</v>
          </cell>
          <cell r="M4585" t="str">
            <v>Öğretmen</v>
          </cell>
          <cell r="N4585" t="str">
            <v>Öğretmen</v>
          </cell>
          <cell r="O4585" t="str">
            <v>Mobilya ve İç Mekan Tasarımı</v>
          </cell>
          <cell r="P4585" t="str">
            <v>Yerköy Mesleki ve Teknik Anadolu Lisesi</v>
          </cell>
          <cell r="Q4585" t="str">
            <v>YOZGAT</v>
          </cell>
          <cell r="R4585" t="str">
            <v>YERKÖY</v>
          </cell>
          <cell r="S4585" t="str">
            <v>Görevde</v>
          </cell>
          <cell r="T4585" t="str">
            <v>Erkek</v>
          </cell>
        </row>
        <row r="4586">
          <cell r="A4586">
            <v>12975022918</v>
          </cell>
          <cell r="B4586" t="str">
            <v>CAHİT</v>
          </cell>
          <cell r="C4586" t="str">
            <v>ERGENOĞLU</v>
          </cell>
          <cell r="D4586" t="str">
            <v>Kadrolu</v>
          </cell>
          <cell r="F4586" t="str">
            <v>ALİ</v>
          </cell>
          <cell r="G4586">
            <v>1967</v>
          </cell>
          <cell r="H4586">
            <v>3</v>
          </cell>
          <cell r="I4586">
            <v>42826</v>
          </cell>
          <cell r="J4586">
            <v>41146</v>
          </cell>
          <cell r="K4586">
            <v>67587081</v>
          </cell>
          <cell r="L4586">
            <v>1108</v>
          </cell>
          <cell r="M4586" t="str">
            <v>Şef</v>
          </cell>
          <cell r="N4586" t="str">
            <v>Şef</v>
          </cell>
          <cell r="P4586" t="str">
            <v>İlçe Milli Eğitim Müdürlüğü</v>
          </cell>
          <cell r="Q4586" t="str">
            <v>YOZGAT</v>
          </cell>
          <cell r="R4586" t="str">
            <v>YERKÖY</v>
          </cell>
          <cell r="S4586" t="str">
            <v>Görevde</v>
          </cell>
          <cell r="T4586" t="str">
            <v>Erkek</v>
          </cell>
        </row>
        <row r="4587">
          <cell r="A4587">
            <v>39275146120</v>
          </cell>
          <cell r="B4587" t="str">
            <v>CAHİT</v>
          </cell>
          <cell r="C4587" t="str">
            <v>GÖKAY</v>
          </cell>
          <cell r="D4587" t="str">
            <v>Kadrolu</v>
          </cell>
          <cell r="E4587" t="str">
            <v>Uzman Öğretmen</v>
          </cell>
          <cell r="F4587" t="str">
            <v>SÜLEYMAN</v>
          </cell>
          <cell r="G4587">
            <v>1970</v>
          </cell>
          <cell r="H4587">
            <v>1</v>
          </cell>
          <cell r="I4587">
            <v>42826</v>
          </cell>
          <cell r="J4587">
            <v>39792</v>
          </cell>
          <cell r="K4587">
            <v>70587058</v>
          </cell>
          <cell r="L4587">
            <v>15093</v>
          </cell>
          <cell r="M4587" t="str">
            <v>Öğretmen</v>
          </cell>
          <cell r="N4587" t="str">
            <v>Müdür Yardımcısı</v>
          </cell>
          <cell r="O4587" t="str">
            <v>Sınıf Öğretmenliği</v>
          </cell>
          <cell r="P4587" t="str">
            <v>Halk Eğitimi Merkezi</v>
          </cell>
          <cell r="Q4587" t="str">
            <v>YOZGAT</v>
          </cell>
          <cell r="R4587" t="str">
            <v>YERKÖY</v>
          </cell>
          <cell r="S4587" t="str">
            <v>Görevde</v>
          </cell>
          <cell r="T4587" t="str">
            <v>Erkek</v>
          </cell>
        </row>
        <row r="4588">
          <cell r="A4588">
            <v>18590835582</v>
          </cell>
          <cell r="B4588" t="str">
            <v>CAHİT</v>
          </cell>
          <cell r="C4588" t="str">
            <v>ÖZDEMİR</v>
          </cell>
          <cell r="D4588" t="str">
            <v>Kadrolu</v>
          </cell>
          <cell r="E4588" t="str">
            <v>Uzman Öğretmen</v>
          </cell>
          <cell r="F4588" t="str">
            <v>HALİL</v>
          </cell>
          <cell r="G4588">
            <v>1965</v>
          </cell>
          <cell r="H4588">
            <v>1</v>
          </cell>
          <cell r="I4588">
            <v>42826</v>
          </cell>
          <cell r="J4588">
            <v>38564</v>
          </cell>
          <cell r="K4588">
            <v>65587016</v>
          </cell>
          <cell r="L4588">
            <v>13576</v>
          </cell>
          <cell r="M4588" t="str">
            <v>Öğretmen</v>
          </cell>
          <cell r="N4588" t="str">
            <v>Öğretmen</v>
          </cell>
          <cell r="O4588" t="str">
            <v>Sınıf Öğretmenliği</v>
          </cell>
          <cell r="P4588" t="str">
            <v>İbrahim Karaoğlanoğlu İlkokulu</v>
          </cell>
          <cell r="Q4588" t="str">
            <v>YOZGAT</v>
          </cell>
          <cell r="R4588" t="str">
            <v>YERKÖY</v>
          </cell>
          <cell r="S4588" t="str">
            <v>Görevde</v>
          </cell>
          <cell r="T4588" t="str">
            <v>Erkek</v>
          </cell>
        </row>
        <row r="4589">
          <cell r="A4589">
            <v>10691057290</v>
          </cell>
          <cell r="B4589" t="str">
            <v>CANAN</v>
          </cell>
          <cell r="C4589" t="str">
            <v>ARSLAN</v>
          </cell>
          <cell r="D4589" t="str">
            <v>Kadrolu</v>
          </cell>
          <cell r="E4589" t="str">
            <v>Öğretmen</v>
          </cell>
          <cell r="F4589" t="str">
            <v>SADIK</v>
          </cell>
          <cell r="G4589">
            <v>1978</v>
          </cell>
          <cell r="H4589">
            <v>7</v>
          </cell>
          <cell r="I4589">
            <v>42742</v>
          </cell>
          <cell r="J4589">
            <v>43002</v>
          </cell>
          <cell r="K4589">
            <v>78326414</v>
          </cell>
          <cell r="L4589">
            <v>538</v>
          </cell>
          <cell r="M4589" t="str">
            <v>Öğretmen</v>
          </cell>
          <cell r="N4589" t="str">
            <v>Öğretmen</v>
          </cell>
          <cell r="O4589" t="str">
            <v>Müzik</v>
          </cell>
          <cell r="P4589" t="str">
            <v>Yerköy Atatürk İmam Hatip Ortaokulu</v>
          </cell>
          <cell r="Q4589" t="str">
            <v>YOZGAT</v>
          </cell>
          <cell r="R4589" t="str">
            <v>YERKÖY</v>
          </cell>
          <cell r="S4589" t="str">
            <v>Görevde</v>
          </cell>
          <cell r="T4589" t="str">
            <v>Kadın</v>
          </cell>
        </row>
        <row r="4590">
          <cell r="A4590">
            <v>36851227082</v>
          </cell>
          <cell r="B4590" t="str">
            <v>CELAL</v>
          </cell>
          <cell r="C4590" t="str">
            <v>AKDOĞAN</v>
          </cell>
          <cell r="D4590" t="str">
            <v>Kadrolu</v>
          </cell>
          <cell r="E4590" t="str">
            <v>Uzman Öğretmen</v>
          </cell>
          <cell r="F4590" t="str">
            <v>ŞAHİN</v>
          </cell>
          <cell r="G4590">
            <v>1964</v>
          </cell>
          <cell r="H4590">
            <v>1</v>
          </cell>
          <cell r="I4590">
            <v>42826</v>
          </cell>
          <cell r="J4590">
            <v>39116</v>
          </cell>
          <cell r="K4590">
            <v>64587078</v>
          </cell>
          <cell r="L4590">
            <v>433</v>
          </cell>
          <cell r="M4590" t="str">
            <v>Öğretmen</v>
          </cell>
          <cell r="N4590" t="str">
            <v>Öğretmen</v>
          </cell>
          <cell r="O4590" t="str">
            <v>Din Kült. ve Ahl.Bil.</v>
          </cell>
          <cell r="P4590" t="str">
            <v>Fatih Sultan Mehmet İmam Hatip Ortaokulu</v>
          </cell>
          <cell r="Q4590" t="str">
            <v>YOZGAT</v>
          </cell>
          <cell r="R4590" t="str">
            <v>YERKÖY</v>
          </cell>
          <cell r="S4590" t="str">
            <v>Görevde</v>
          </cell>
          <cell r="T4590" t="str">
            <v>Erkek</v>
          </cell>
        </row>
        <row r="4591">
          <cell r="A4591">
            <v>32990355556</v>
          </cell>
          <cell r="B4591" t="str">
            <v>CELAL</v>
          </cell>
          <cell r="C4591" t="str">
            <v>BAŞER</v>
          </cell>
          <cell r="D4591" t="str">
            <v>Kadrolu</v>
          </cell>
          <cell r="E4591" t="str">
            <v>Uzman Öğretmen</v>
          </cell>
          <cell r="F4591" t="str">
            <v>HACI</v>
          </cell>
          <cell r="G4591">
            <v>1966</v>
          </cell>
          <cell r="H4591">
            <v>1</v>
          </cell>
          <cell r="I4591">
            <v>42826</v>
          </cell>
          <cell r="J4591">
            <v>39794</v>
          </cell>
          <cell r="K4591">
            <v>66587123</v>
          </cell>
          <cell r="L4591">
            <v>14875</v>
          </cell>
          <cell r="M4591" t="str">
            <v>Öğretmen</v>
          </cell>
          <cell r="N4591" t="str">
            <v>Öğretmen</v>
          </cell>
          <cell r="O4591" t="str">
            <v>Sınıf Öğretmenliği</v>
          </cell>
          <cell r="P4591" t="str">
            <v>Şehit İbrahim Yıldız İlkokulu</v>
          </cell>
          <cell r="Q4591" t="str">
            <v>YOZGAT</v>
          </cell>
          <cell r="R4591" t="str">
            <v>YERKÖY</v>
          </cell>
          <cell r="S4591" t="str">
            <v>Görevde</v>
          </cell>
          <cell r="T4591" t="str">
            <v>Erkek</v>
          </cell>
        </row>
        <row r="4592">
          <cell r="A4592">
            <v>46186915752</v>
          </cell>
          <cell r="B4592" t="str">
            <v>CELAL</v>
          </cell>
          <cell r="C4592" t="str">
            <v>KOÇAK</v>
          </cell>
          <cell r="D4592" t="str">
            <v>Kadrolu</v>
          </cell>
          <cell r="E4592" t="str">
            <v>Öğretmen</v>
          </cell>
          <cell r="F4592" t="str">
            <v>ZEKİ</v>
          </cell>
          <cell r="G4592">
            <v>1964</v>
          </cell>
          <cell r="H4592">
            <v>1</v>
          </cell>
          <cell r="I4592">
            <v>42826</v>
          </cell>
          <cell r="J4592">
            <v>39404</v>
          </cell>
          <cell r="K4592">
            <v>64507146</v>
          </cell>
          <cell r="L4592">
            <v>1044</v>
          </cell>
          <cell r="M4592" t="str">
            <v>Öğretmen</v>
          </cell>
          <cell r="N4592" t="str">
            <v>Öğretmen</v>
          </cell>
          <cell r="O4592" t="str">
            <v>Din Kült. ve Ahl.Bil.</v>
          </cell>
          <cell r="P4592" t="str">
            <v>Yerköy Mesleki ve Teknik Anadolu Lisesi</v>
          </cell>
          <cell r="Q4592" t="str">
            <v>YOZGAT</v>
          </cell>
          <cell r="R4592" t="str">
            <v>YERKÖY</v>
          </cell>
          <cell r="S4592" t="str">
            <v>Görevde</v>
          </cell>
          <cell r="T4592" t="str">
            <v>Erkek</v>
          </cell>
        </row>
        <row r="4593">
          <cell r="A4593">
            <v>56059586712</v>
          </cell>
          <cell r="B4593" t="str">
            <v>CELAL</v>
          </cell>
          <cell r="C4593" t="str">
            <v>YILMAZ</v>
          </cell>
          <cell r="D4593" t="str">
            <v>Kadrolu</v>
          </cell>
          <cell r="E4593" t="str">
            <v>Uzman Öğretmen</v>
          </cell>
          <cell r="F4593" t="str">
            <v>HAMZA</v>
          </cell>
          <cell r="G4593">
            <v>1971</v>
          </cell>
          <cell r="H4593">
            <v>1</v>
          </cell>
          <cell r="I4593">
            <v>42826</v>
          </cell>
          <cell r="J4593">
            <v>39866</v>
          </cell>
          <cell r="K4593">
            <v>71587008</v>
          </cell>
          <cell r="L4593">
            <v>14742</v>
          </cell>
          <cell r="M4593" t="str">
            <v>Öğretmen</v>
          </cell>
          <cell r="N4593" t="str">
            <v>Müdür</v>
          </cell>
          <cell r="O4593" t="str">
            <v>Sınıf Öğretmenliği</v>
          </cell>
          <cell r="P4593" t="str">
            <v>Halk Eğitimi Merkezi</v>
          </cell>
          <cell r="Q4593" t="str">
            <v>YOZGAT</v>
          </cell>
          <cell r="R4593" t="str">
            <v>YERKÖY</v>
          </cell>
          <cell r="S4593" t="str">
            <v>Görevde</v>
          </cell>
          <cell r="T4593" t="str">
            <v>Erkek</v>
          </cell>
        </row>
        <row r="4594">
          <cell r="A4594">
            <v>19247812284</v>
          </cell>
          <cell r="B4594" t="str">
            <v>CELALETTİN</v>
          </cell>
          <cell r="C4594" t="str">
            <v>ŞAHİN</v>
          </cell>
          <cell r="D4594" t="str">
            <v>Kadrolu</v>
          </cell>
          <cell r="F4594" t="str">
            <v>YAHYA</v>
          </cell>
          <cell r="G4594">
            <v>1966</v>
          </cell>
          <cell r="H4594">
            <v>4</v>
          </cell>
          <cell r="I4594">
            <v>42797</v>
          </cell>
          <cell r="J4594">
            <v>43008</v>
          </cell>
          <cell r="K4594">
            <v>66589163</v>
          </cell>
          <cell r="L4594">
            <v>149</v>
          </cell>
          <cell r="M4594" t="str">
            <v>Veri Hazırlama ve Kontrol İşletmeni</v>
          </cell>
          <cell r="N4594" t="str">
            <v>Veri Hazırlama ve Kontrol İşletmeni</v>
          </cell>
          <cell r="P4594" t="str">
            <v>İlçe Milli Eğitim Müdürlüğü</v>
          </cell>
          <cell r="Q4594" t="str">
            <v>YOZGAT</v>
          </cell>
          <cell r="R4594" t="str">
            <v>YERKÖY</v>
          </cell>
          <cell r="S4594" t="str">
            <v>Görevde</v>
          </cell>
          <cell r="T4594" t="str">
            <v>Erkek</v>
          </cell>
        </row>
        <row r="4595">
          <cell r="A4595">
            <v>37540148350</v>
          </cell>
          <cell r="B4595" t="str">
            <v>CEM</v>
          </cell>
          <cell r="C4595" t="str">
            <v>EFE</v>
          </cell>
          <cell r="D4595" t="str">
            <v>Kadrolu</v>
          </cell>
          <cell r="F4595" t="str">
            <v>MEHMET</v>
          </cell>
          <cell r="G4595">
            <v>1990</v>
          </cell>
          <cell r="H4595">
            <v>12</v>
          </cell>
          <cell r="I4595">
            <v>42803</v>
          </cell>
          <cell r="J4595">
            <v>42937</v>
          </cell>
          <cell r="K4595">
            <v>90321013</v>
          </cell>
          <cell r="L4595">
            <v>2365</v>
          </cell>
          <cell r="M4595" t="str">
            <v>Hizmetli</v>
          </cell>
          <cell r="N4595" t="str">
            <v>Hizmetli</v>
          </cell>
          <cell r="P4595" t="str">
            <v>Cumhuriyet İlkokulu</v>
          </cell>
          <cell r="Q4595" t="str">
            <v>YOZGAT</v>
          </cell>
          <cell r="R4595" t="str">
            <v>YERKÖY</v>
          </cell>
          <cell r="S4595" t="str">
            <v>Görevde</v>
          </cell>
          <cell r="T4595" t="str">
            <v>Erkek</v>
          </cell>
        </row>
        <row r="4596">
          <cell r="A4596">
            <v>38716745304</v>
          </cell>
          <cell r="B4596" t="str">
            <v>CEMAL</v>
          </cell>
          <cell r="C4596" t="str">
            <v>DEMİR</v>
          </cell>
          <cell r="D4596" t="str">
            <v>Kadrolu</v>
          </cell>
          <cell r="E4596" t="str">
            <v>Uzman Öğretmen</v>
          </cell>
          <cell r="F4596" t="str">
            <v>MUSTAFA</v>
          </cell>
          <cell r="G4596">
            <v>1968</v>
          </cell>
          <cell r="H4596">
            <v>1</v>
          </cell>
          <cell r="I4596">
            <v>42826</v>
          </cell>
          <cell r="J4596">
            <v>40091</v>
          </cell>
          <cell r="K4596">
            <v>68523126</v>
          </cell>
          <cell r="L4596">
            <v>3016</v>
          </cell>
          <cell r="M4596" t="str">
            <v>Öğretmen</v>
          </cell>
          <cell r="N4596" t="str">
            <v>Öğretmen</v>
          </cell>
          <cell r="O4596" t="str">
            <v>Coğrafya</v>
          </cell>
          <cell r="P4596" t="str">
            <v>Şehit Sedat Nezih Özok Mesleki ve Teknik Anadolu Lisesi</v>
          </cell>
          <cell r="Q4596" t="str">
            <v>YOZGAT</v>
          </cell>
          <cell r="R4596" t="str">
            <v>YERKÖY</v>
          </cell>
          <cell r="S4596" t="str">
            <v>Görevde</v>
          </cell>
          <cell r="T4596" t="str">
            <v>Erkek</v>
          </cell>
        </row>
        <row r="4597">
          <cell r="A4597">
            <v>30563436572</v>
          </cell>
          <cell r="B4597" t="str">
            <v>CEMAL</v>
          </cell>
          <cell r="C4597" t="str">
            <v>ŞEN</v>
          </cell>
          <cell r="D4597" t="str">
            <v>Kadrolu</v>
          </cell>
          <cell r="E4597" t="str">
            <v>Öğretmen</v>
          </cell>
          <cell r="F4597" t="str">
            <v>MUSA</v>
          </cell>
          <cell r="G4597">
            <v>1976</v>
          </cell>
          <cell r="H4597">
            <v>1</v>
          </cell>
          <cell r="I4597">
            <v>42736</v>
          </cell>
          <cell r="J4597">
            <v>42644</v>
          </cell>
          <cell r="K4597">
            <v>76587076</v>
          </cell>
          <cell r="L4597">
            <v>274</v>
          </cell>
          <cell r="M4597" t="str">
            <v>Öğretmen</v>
          </cell>
          <cell r="N4597" t="str">
            <v>Öğretmen</v>
          </cell>
          <cell r="O4597" t="str">
            <v>Sınıf Öğretmenliği</v>
          </cell>
          <cell r="P4597" t="str">
            <v>Şehit Muhammed Ali Ocak İlkokulu</v>
          </cell>
          <cell r="Q4597" t="str">
            <v>YOZGAT</v>
          </cell>
          <cell r="R4597" t="str">
            <v>YERKÖY</v>
          </cell>
          <cell r="S4597" t="str">
            <v>Görevde</v>
          </cell>
          <cell r="T4597" t="str">
            <v>Erkek</v>
          </cell>
        </row>
        <row r="4598">
          <cell r="A4598">
            <v>23393256182</v>
          </cell>
          <cell r="B4598" t="str">
            <v>CENGİZ</v>
          </cell>
          <cell r="C4598" t="str">
            <v>DEMİR</v>
          </cell>
          <cell r="D4598" t="str">
            <v>Kadrolu</v>
          </cell>
          <cell r="E4598" t="str">
            <v>Öğretmen</v>
          </cell>
          <cell r="F4598" t="str">
            <v>ÖMER</v>
          </cell>
          <cell r="G4598">
            <v>1976</v>
          </cell>
          <cell r="H4598">
            <v>3</v>
          </cell>
          <cell r="I4598">
            <v>42797</v>
          </cell>
          <cell r="J4598">
            <v>42983</v>
          </cell>
          <cell r="K4598">
            <v>76523192</v>
          </cell>
          <cell r="L4598">
            <v>5732</v>
          </cell>
          <cell r="M4598" t="str">
            <v>Öğretmen</v>
          </cell>
          <cell r="N4598" t="str">
            <v>Öğretmen</v>
          </cell>
          <cell r="O4598" t="str">
            <v>Beden Eğitimi</v>
          </cell>
          <cell r="P4598" t="str">
            <v>Yerköy Fen Lisesi</v>
          </cell>
          <cell r="Q4598" t="str">
            <v>YOZGAT</v>
          </cell>
          <cell r="R4598" t="str">
            <v>YERKÖY</v>
          </cell>
          <cell r="S4598" t="str">
            <v>Görevde</v>
          </cell>
          <cell r="T4598" t="str">
            <v>Erkek</v>
          </cell>
        </row>
        <row r="4599">
          <cell r="A4599">
            <v>36175830036</v>
          </cell>
          <cell r="B4599" t="str">
            <v>CENGİZ</v>
          </cell>
          <cell r="C4599" t="str">
            <v>ERBAŞ</v>
          </cell>
          <cell r="D4599" t="str">
            <v>İşçi</v>
          </cell>
          <cell r="F4599" t="str">
            <v>HAYRİ</v>
          </cell>
          <cell r="G4599">
            <v>1976</v>
          </cell>
          <cell r="I4599" t="str">
            <v>- / -</v>
          </cell>
          <cell r="M4599" t="str">
            <v>Sürekli İşçi</v>
          </cell>
          <cell r="N4599" t="str">
            <v>Sürekli İşçi</v>
          </cell>
          <cell r="P4599" t="str">
            <v>İlçe Milli Eğitim Müdürlüğü</v>
          </cell>
          <cell r="Q4599" t="str">
            <v>YOZGAT</v>
          </cell>
          <cell r="R4599" t="str">
            <v>YERKÖY</v>
          </cell>
          <cell r="S4599" t="str">
            <v>Görevde</v>
          </cell>
          <cell r="T4599" t="str">
            <v>Erkek</v>
          </cell>
        </row>
        <row r="4600">
          <cell r="A4600">
            <v>17870874990</v>
          </cell>
          <cell r="B4600" t="str">
            <v>CENGİZ</v>
          </cell>
          <cell r="C4600" t="str">
            <v>MERAL</v>
          </cell>
          <cell r="D4600" t="str">
            <v>Kadrolu</v>
          </cell>
          <cell r="E4600" t="str">
            <v>Öğretmen</v>
          </cell>
          <cell r="F4600" t="str">
            <v>ALİ</v>
          </cell>
          <cell r="G4600">
            <v>1973</v>
          </cell>
          <cell r="H4600">
            <v>1</v>
          </cell>
          <cell r="I4600">
            <v>42736</v>
          </cell>
          <cell r="J4600">
            <v>42661</v>
          </cell>
          <cell r="K4600">
            <v>73552606</v>
          </cell>
          <cell r="L4600">
            <v>6774</v>
          </cell>
          <cell r="M4600" t="str">
            <v>Öğretmen</v>
          </cell>
          <cell r="N4600" t="str">
            <v>Müdür Başyardımcısı</v>
          </cell>
          <cell r="O4600" t="str">
            <v>Fizik</v>
          </cell>
          <cell r="P4600" t="str">
            <v>Hüseyin Erbaş Anadolu İmam Hatip Lisesi</v>
          </cell>
          <cell r="Q4600" t="str">
            <v>YOZGAT</v>
          </cell>
          <cell r="R4600" t="str">
            <v>YERKÖY</v>
          </cell>
          <cell r="S4600" t="str">
            <v>Görevde</v>
          </cell>
          <cell r="T4600" t="str">
            <v>Erkek</v>
          </cell>
        </row>
        <row r="4601">
          <cell r="A4601">
            <v>73048020408</v>
          </cell>
          <cell r="B4601" t="str">
            <v>CENGİZ</v>
          </cell>
          <cell r="C4601" t="str">
            <v>OCAK</v>
          </cell>
          <cell r="D4601" t="str">
            <v>Kadrolu</v>
          </cell>
          <cell r="E4601" t="str">
            <v>Öğretmen</v>
          </cell>
          <cell r="F4601" t="str">
            <v>FİKRİ</v>
          </cell>
          <cell r="G4601">
            <v>1977</v>
          </cell>
          <cell r="H4601">
            <v>3</v>
          </cell>
          <cell r="I4601">
            <v>42769</v>
          </cell>
          <cell r="J4601">
            <v>42699</v>
          </cell>
          <cell r="K4601">
            <v>77587190</v>
          </cell>
          <cell r="L4601">
            <v>537</v>
          </cell>
          <cell r="M4601" t="str">
            <v>Öğretmen</v>
          </cell>
          <cell r="N4601" t="str">
            <v>Öğretmen</v>
          </cell>
          <cell r="O4601" t="str">
            <v>Din Kült. ve Ahl.Bil.</v>
          </cell>
          <cell r="P4601" t="str">
            <v>Şehit Muammer Nacakoğlu İmam Hatip Ortaokulu</v>
          </cell>
          <cell r="Q4601" t="str">
            <v>YOZGAT</v>
          </cell>
          <cell r="R4601" t="str">
            <v>YERKÖY</v>
          </cell>
          <cell r="S4601" t="str">
            <v>Görevde</v>
          </cell>
          <cell r="T4601" t="str">
            <v>Erkek</v>
          </cell>
        </row>
        <row r="4602">
          <cell r="A4602">
            <v>47596125458</v>
          </cell>
          <cell r="B4602" t="str">
            <v>CENNET</v>
          </cell>
          <cell r="C4602" t="str">
            <v>BÜYÜK</v>
          </cell>
          <cell r="D4602" t="str">
            <v>Kadrolu</v>
          </cell>
          <cell r="E4602" t="str">
            <v>Öğretmen</v>
          </cell>
          <cell r="F4602" t="str">
            <v>HALİT</v>
          </cell>
          <cell r="G4602">
            <v>1987</v>
          </cell>
          <cell r="H4602">
            <v>7</v>
          </cell>
          <cell r="I4602">
            <v>42801</v>
          </cell>
          <cell r="J4602">
            <v>42990</v>
          </cell>
          <cell r="K4602">
            <v>87651485</v>
          </cell>
          <cell r="L4602">
            <v>306</v>
          </cell>
          <cell r="M4602" t="str">
            <v>Öğretmen</v>
          </cell>
          <cell r="N4602" t="str">
            <v>Öğretmen</v>
          </cell>
          <cell r="O4602" t="str">
            <v>Görsel Sanatlar</v>
          </cell>
          <cell r="P4602" t="str">
            <v>Yerköy Atatürk İmam Hatip Ortaokulu</v>
          </cell>
          <cell r="Q4602" t="str">
            <v>YOZGAT</v>
          </cell>
          <cell r="R4602" t="str">
            <v>YERKÖY</v>
          </cell>
          <cell r="S4602" t="str">
            <v>Görevde</v>
          </cell>
          <cell r="T4602" t="str">
            <v>Kadın</v>
          </cell>
        </row>
        <row r="4603">
          <cell r="A4603">
            <v>50770560426</v>
          </cell>
          <cell r="B4603" t="str">
            <v>CENNET</v>
          </cell>
          <cell r="C4603" t="str">
            <v>TOBAŞ</v>
          </cell>
          <cell r="D4603" t="str">
            <v>Kadrolu</v>
          </cell>
          <cell r="E4603" t="str">
            <v>Öğretmen</v>
          </cell>
          <cell r="F4603" t="str">
            <v>YAŞA</v>
          </cell>
          <cell r="G4603">
            <v>1988</v>
          </cell>
          <cell r="H4603">
            <v>7</v>
          </cell>
          <cell r="I4603">
            <v>42801</v>
          </cell>
          <cell r="J4603">
            <v>42989</v>
          </cell>
          <cell r="K4603">
            <v>88524092</v>
          </cell>
          <cell r="L4603">
            <v>22109</v>
          </cell>
          <cell r="M4603" t="str">
            <v>Öğretmen</v>
          </cell>
          <cell r="N4603" t="str">
            <v>Öğretmen</v>
          </cell>
          <cell r="O4603" t="str">
            <v>Matematik</v>
          </cell>
          <cell r="P4603" t="str">
            <v>Yerköy Mesleki ve Teknik Anadolu Lisesi</v>
          </cell>
          <cell r="Q4603" t="str">
            <v>YOZGAT</v>
          </cell>
          <cell r="R4603" t="str">
            <v>YERKÖY</v>
          </cell>
          <cell r="S4603" t="str">
            <v>Görevde</v>
          </cell>
          <cell r="T4603" t="str">
            <v>Kadın</v>
          </cell>
        </row>
        <row r="4604">
          <cell r="A4604">
            <v>39943704256</v>
          </cell>
          <cell r="B4604" t="str">
            <v>CEREN</v>
          </cell>
          <cell r="C4604" t="str">
            <v>DUMAN</v>
          </cell>
          <cell r="D4604" t="str">
            <v>Kadrolu</v>
          </cell>
          <cell r="E4604" t="str">
            <v>Öğretmen</v>
          </cell>
          <cell r="F4604" t="str">
            <v>FAİK</v>
          </cell>
          <cell r="G4604">
            <v>1991</v>
          </cell>
          <cell r="H4604">
            <v>7</v>
          </cell>
          <cell r="I4604">
            <v>42742</v>
          </cell>
          <cell r="J4604">
            <v>43001</v>
          </cell>
          <cell r="K4604">
            <v>91523144</v>
          </cell>
          <cell r="L4604">
            <v>526</v>
          </cell>
          <cell r="M4604" t="str">
            <v>Öğretmen</v>
          </cell>
          <cell r="N4604" t="str">
            <v>Öğretmen</v>
          </cell>
          <cell r="O4604" t="str">
            <v>Beden Eğitimi</v>
          </cell>
          <cell r="P4604" t="str">
            <v>Mehmet Akif Ersoy Ortaokulu</v>
          </cell>
          <cell r="Q4604" t="str">
            <v>YOZGAT</v>
          </cell>
          <cell r="R4604" t="str">
            <v>YERKÖY</v>
          </cell>
          <cell r="S4604" t="str">
            <v>Görevde</v>
          </cell>
          <cell r="T4604" t="str">
            <v>Kadın</v>
          </cell>
        </row>
        <row r="4605">
          <cell r="A4605">
            <v>13061600232</v>
          </cell>
          <cell r="B4605" t="str">
            <v>CEVDET</v>
          </cell>
          <cell r="C4605" t="str">
            <v>PEKBAK</v>
          </cell>
          <cell r="D4605" t="str">
            <v>İşçi</v>
          </cell>
          <cell r="F4605" t="str">
            <v>HALİT</v>
          </cell>
          <cell r="G4605">
            <v>1967</v>
          </cell>
          <cell r="I4605" t="str">
            <v>- / -</v>
          </cell>
          <cell r="M4605" t="str">
            <v>Sürekli İşçi</v>
          </cell>
          <cell r="N4605" t="str">
            <v>Sürekli İşçi</v>
          </cell>
          <cell r="P4605" t="str">
            <v>80.Yıl Yerköy Ortaokulu</v>
          </cell>
          <cell r="Q4605" t="str">
            <v>YOZGAT</v>
          </cell>
          <cell r="R4605" t="str">
            <v>YERKÖY</v>
          </cell>
          <cell r="S4605" t="str">
            <v>Görevde</v>
          </cell>
          <cell r="T4605" t="str">
            <v>Erkek</v>
          </cell>
        </row>
        <row r="4606">
          <cell r="A4606">
            <v>40933671496</v>
          </cell>
          <cell r="B4606" t="str">
            <v>CEVDET</v>
          </cell>
          <cell r="C4606" t="str">
            <v>ÜNAL</v>
          </cell>
          <cell r="D4606" t="str">
            <v>Kadrolu</v>
          </cell>
          <cell r="E4606" t="str">
            <v>Öğretmen</v>
          </cell>
          <cell r="F4606" t="str">
            <v>MUSTAFA</v>
          </cell>
          <cell r="G4606">
            <v>1975</v>
          </cell>
          <cell r="H4606">
            <v>1</v>
          </cell>
          <cell r="I4606">
            <v>42736</v>
          </cell>
          <cell r="J4606">
            <v>42685</v>
          </cell>
          <cell r="K4606">
            <v>755231860</v>
          </cell>
          <cell r="L4606">
            <v>20202</v>
          </cell>
          <cell r="M4606" t="str">
            <v>Öğretmen</v>
          </cell>
          <cell r="N4606" t="str">
            <v>Öğretmen</v>
          </cell>
          <cell r="O4606" t="str">
            <v>Sınıf Öğretmenliği</v>
          </cell>
          <cell r="P4606" t="str">
            <v>Şehit Kamil Çelikkaya İlkokulu</v>
          </cell>
          <cell r="Q4606" t="str">
            <v>YOZGAT</v>
          </cell>
          <cell r="R4606" t="str">
            <v>YERKÖY</v>
          </cell>
          <cell r="S4606" t="str">
            <v>Görevde</v>
          </cell>
          <cell r="T4606" t="str">
            <v>Erkek</v>
          </cell>
        </row>
        <row r="4607">
          <cell r="A4607">
            <v>38165183184</v>
          </cell>
          <cell r="B4607" t="str">
            <v>CEVDET</v>
          </cell>
          <cell r="C4607" t="str">
            <v>YILDIRIM</v>
          </cell>
          <cell r="D4607" t="str">
            <v>Kadrolu</v>
          </cell>
          <cell r="F4607" t="str">
            <v>HASAN</v>
          </cell>
          <cell r="G4607">
            <v>1971</v>
          </cell>
          <cell r="H4607">
            <v>12</v>
          </cell>
          <cell r="I4607">
            <v>42745</v>
          </cell>
          <cell r="J4607">
            <v>42842</v>
          </cell>
          <cell r="K4607">
            <v>71587195</v>
          </cell>
          <cell r="L4607">
            <v>245</v>
          </cell>
          <cell r="M4607" t="str">
            <v>Hizmetli</v>
          </cell>
          <cell r="N4607" t="str">
            <v>Hizmetli</v>
          </cell>
          <cell r="P4607" t="str">
            <v>Rabia Koyunbaşoğlu Anadolu Lisesi</v>
          </cell>
          <cell r="Q4607" t="str">
            <v>YOZGAT</v>
          </cell>
          <cell r="R4607" t="str">
            <v>YERKÖY</v>
          </cell>
          <cell r="S4607" t="str">
            <v>Görevde</v>
          </cell>
          <cell r="T4607" t="str">
            <v>Erkek</v>
          </cell>
        </row>
        <row r="4608">
          <cell r="A4608">
            <v>31258583038</v>
          </cell>
          <cell r="B4608" t="str">
            <v>CEYLAN</v>
          </cell>
          <cell r="C4608" t="str">
            <v>ŞİMŞEK</v>
          </cell>
          <cell r="D4608" t="str">
            <v>Kadrolu</v>
          </cell>
          <cell r="E4608" t="str">
            <v>Öğretmen</v>
          </cell>
          <cell r="F4608" t="str">
            <v>EYUP</v>
          </cell>
          <cell r="G4608">
            <v>1991</v>
          </cell>
          <cell r="H4608">
            <v>7</v>
          </cell>
          <cell r="I4608">
            <v>42742</v>
          </cell>
          <cell r="J4608">
            <v>43000</v>
          </cell>
          <cell r="K4608">
            <v>91644231</v>
          </cell>
          <cell r="L4608">
            <v>206</v>
          </cell>
          <cell r="M4608" t="str">
            <v>Öğretmen</v>
          </cell>
          <cell r="N4608" t="str">
            <v>Öğretmen</v>
          </cell>
          <cell r="O4608" t="str">
            <v>Rehberlik</v>
          </cell>
          <cell r="P4608" t="str">
            <v>Fatih Sultan Mehmet İmam Hatip Ortaokulu</v>
          </cell>
          <cell r="Q4608" t="str">
            <v>YOZGAT</v>
          </cell>
          <cell r="R4608" t="str">
            <v>YERKÖY</v>
          </cell>
          <cell r="S4608" t="str">
            <v>Görevde</v>
          </cell>
          <cell r="T4608" t="str">
            <v>Kadın</v>
          </cell>
        </row>
        <row r="4609">
          <cell r="A4609">
            <v>13751997024</v>
          </cell>
          <cell r="B4609" t="str">
            <v>CİHAN</v>
          </cell>
          <cell r="C4609" t="str">
            <v>AKGÜL</v>
          </cell>
          <cell r="D4609" t="str">
            <v>Kadrolu</v>
          </cell>
          <cell r="E4609" t="str">
            <v>Uzman Öğretmen</v>
          </cell>
          <cell r="F4609" t="str">
            <v>İSMAİL</v>
          </cell>
          <cell r="G4609">
            <v>1968</v>
          </cell>
          <cell r="H4609">
            <v>1</v>
          </cell>
          <cell r="I4609">
            <v>42826</v>
          </cell>
          <cell r="J4609">
            <v>39083</v>
          </cell>
          <cell r="K4609">
            <v>68587035</v>
          </cell>
          <cell r="L4609">
            <v>14512</v>
          </cell>
          <cell r="M4609" t="str">
            <v>Öğretmen</v>
          </cell>
          <cell r="N4609" t="str">
            <v>Öğretmen</v>
          </cell>
          <cell r="O4609" t="str">
            <v>Türkçe</v>
          </cell>
          <cell r="P4609" t="str">
            <v>Şehit Şaban Karadoğan Ortaokulu</v>
          </cell>
          <cell r="Q4609" t="str">
            <v>YOZGAT</v>
          </cell>
          <cell r="R4609" t="str">
            <v>YERKÖY</v>
          </cell>
          <cell r="S4609" t="str">
            <v>Görevde</v>
          </cell>
          <cell r="T4609" t="str">
            <v>Erkek</v>
          </cell>
        </row>
        <row r="4610">
          <cell r="A4610">
            <v>20918032870</v>
          </cell>
          <cell r="B4610" t="str">
            <v>CİHAN</v>
          </cell>
          <cell r="C4610" t="str">
            <v>BARDAK</v>
          </cell>
          <cell r="D4610" t="str">
            <v>Kadrolu</v>
          </cell>
          <cell r="E4610" t="str">
            <v>Öğretmen</v>
          </cell>
          <cell r="F4610" t="str">
            <v>ŞERAFETTİN</v>
          </cell>
          <cell r="G4610">
            <v>1984</v>
          </cell>
          <cell r="H4610">
            <v>5</v>
          </cell>
          <cell r="I4610">
            <v>42740</v>
          </cell>
          <cell r="J4610">
            <v>42993</v>
          </cell>
          <cell r="K4610">
            <v>84661250</v>
          </cell>
          <cell r="L4610">
            <v>20920</v>
          </cell>
          <cell r="M4610" t="str">
            <v>Öğretmen</v>
          </cell>
          <cell r="N4610" t="str">
            <v>Öğretmen</v>
          </cell>
          <cell r="O4610" t="str">
            <v>Sınıf Öğretmenliği</v>
          </cell>
          <cell r="P4610" t="str">
            <v>Atatürk İlkokulu</v>
          </cell>
          <cell r="Q4610" t="str">
            <v>YOZGAT</v>
          </cell>
          <cell r="R4610" t="str">
            <v>YERKÖY</v>
          </cell>
          <cell r="S4610" t="str">
            <v>Görevde</v>
          </cell>
          <cell r="T4610" t="str">
            <v>Erkek</v>
          </cell>
        </row>
        <row r="4611">
          <cell r="A4611">
            <v>44467635368</v>
          </cell>
          <cell r="B4611" t="str">
            <v>CİHAN</v>
          </cell>
          <cell r="C4611" t="str">
            <v>KAYACI</v>
          </cell>
          <cell r="D4611" t="str">
            <v>Kadrolu</v>
          </cell>
          <cell r="E4611" t="str">
            <v>Öğretmen</v>
          </cell>
          <cell r="F4611" t="str">
            <v>RIFAT</v>
          </cell>
          <cell r="G4611">
            <v>1990</v>
          </cell>
          <cell r="H4611">
            <v>9</v>
          </cell>
          <cell r="I4611">
            <v>42775</v>
          </cell>
          <cell r="J4611">
            <v>42794</v>
          </cell>
          <cell r="K4611">
            <v>90836263</v>
          </cell>
          <cell r="L4611">
            <v>178</v>
          </cell>
          <cell r="M4611" t="str">
            <v>Öğretmen</v>
          </cell>
          <cell r="N4611" t="str">
            <v>Öğretmen</v>
          </cell>
          <cell r="O4611" t="str">
            <v>Beden Eğitimi</v>
          </cell>
          <cell r="P4611" t="str">
            <v>Rabia Koyunbaşoğlu Anadolu Lisesi</v>
          </cell>
          <cell r="Q4611" t="str">
            <v>YOZGAT</v>
          </cell>
          <cell r="R4611" t="str">
            <v>YERKÖY</v>
          </cell>
          <cell r="S4611" t="str">
            <v>Görevde</v>
          </cell>
          <cell r="T4611" t="str">
            <v>Erkek</v>
          </cell>
        </row>
        <row r="4612">
          <cell r="A4612">
            <v>49759796994</v>
          </cell>
          <cell r="B4612" t="str">
            <v>CUMHUR</v>
          </cell>
          <cell r="C4612" t="str">
            <v>KAHRAMAN</v>
          </cell>
          <cell r="D4612" t="str">
            <v>İşçi</v>
          </cell>
          <cell r="F4612" t="str">
            <v>ABDULKADİR</v>
          </cell>
          <cell r="G4612">
            <v>1974</v>
          </cell>
          <cell r="I4612" t="str">
            <v>- / -</v>
          </cell>
          <cell r="M4612" t="str">
            <v>Sürekli İşçi</v>
          </cell>
          <cell r="N4612" t="str">
            <v>Sürekli İşçi</v>
          </cell>
          <cell r="P4612" t="str">
            <v>Atatürk İlkokulu</v>
          </cell>
          <cell r="Q4612" t="str">
            <v>YOZGAT</v>
          </cell>
          <cell r="R4612" t="str">
            <v>YERKÖY</v>
          </cell>
          <cell r="S4612" t="str">
            <v>Görevde</v>
          </cell>
          <cell r="T4612" t="str">
            <v>Erkek</v>
          </cell>
        </row>
        <row r="4613">
          <cell r="A4613">
            <v>34244313756</v>
          </cell>
          <cell r="B4613" t="str">
            <v>CUMHUR YÜKSEL</v>
          </cell>
          <cell r="C4613" t="str">
            <v>URAL</v>
          </cell>
          <cell r="D4613" t="str">
            <v>Kadrolu</v>
          </cell>
          <cell r="E4613" t="str">
            <v>Öğretmen</v>
          </cell>
          <cell r="F4613" t="str">
            <v>HACI MEHMET</v>
          </cell>
          <cell r="G4613">
            <v>1971</v>
          </cell>
          <cell r="H4613">
            <v>1</v>
          </cell>
          <cell r="I4613">
            <v>42795</v>
          </cell>
          <cell r="J4613">
            <v>42672</v>
          </cell>
          <cell r="K4613">
            <v>71587166</v>
          </cell>
          <cell r="L4613">
            <v>4859</v>
          </cell>
          <cell r="M4613" t="str">
            <v>Öğretmen</v>
          </cell>
          <cell r="N4613" t="str">
            <v>Öğretmen</v>
          </cell>
          <cell r="O4613" t="str">
            <v>Matematik</v>
          </cell>
          <cell r="P4613" t="str">
            <v>Şehit Mehmet Tez Anadolu Lisesi</v>
          </cell>
          <cell r="Q4613" t="str">
            <v>YOZGAT</v>
          </cell>
          <cell r="R4613" t="str">
            <v>YERKÖY</v>
          </cell>
          <cell r="S4613" t="str">
            <v>Görevde</v>
          </cell>
          <cell r="T4613" t="str">
            <v>Erkek</v>
          </cell>
        </row>
        <row r="4614">
          <cell r="A4614">
            <v>37769194770</v>
          </cell>
          <cell r="B4614" t="str">
            <v>ÇAKIR</v>
          </cell>
          <cell r="C4614" t="str">
            <v>YAYLAGÜL</v>
          </cell>
          <cell r="D4614" t="str">
            <v>Kadrolu</v>
          </cell>
          <cell r="E4614" t="str">
            <v>Öğretmen</v>
          </cell>
          <cell r="F4614" t="str">
            <v>MEHMET</v>
          </cell>
          <cell r="G4614">
            <v>1959</v>
          </cell>
          <cell r="H4614">
            <v>1</v>
          </cell>
          <cell r="I4614">
            <v>42826</v>
          </cell>
          <cell r="J4614">
            <v>37622</v>
          </cell>
          <cell r="K4614">
            <v>59589075</v>
          </cell>
          <cell r="L4614">
            <v>922</v>
          </cell>
          <cell r="M4614" t="str">
            <v>Öğretmen</v>
          </cell>
          <cell r="N4614" t="str">
            <v>Öğretmen</v>
          </cell>
          <cell r="O4614" t="str">
            <v>Fen Bilimleri/Fen ve Teknoloji</v>
          </cell>
          <cell r="P4614" t="str">
            <v>Mehmet Akif Ersoy Ortaokulu</v>
          </cell>
          <cell r="Q4614" t="str">
            <v>YOZGAT</v>
          </cell>
          <cell r="R4614" t="str">
            <v>YERKÖY</v>
          </cell>
          <cell r="S4614" t="str">
            <v>Görevde</v>
          </cell>
          <cell r="T4614" t="str">
            <v>Erkek</v>
          </cell>
        </row>
        <row r="4615">
          <cell r="A4615">
            <v>66397231748</v>
          </cell>
          <cell r="B4615" t="str">
            <v>ÇELEBİ</v>
          </cell>
          <cell r="C4615" t="str">
            <v>AÇIKYÜREK</v>
          </cell>
          <cell r="D4615" t="str">
            <v>Kadrolu</v>
          </cell>
          <cell r="F4615" t="str">
            <v>SEFER</v>
          </cell>
          <cell r="G4615">
            <v>1961</v>
          </cell>
          <cell r="H4615">
            <v>3</v>
          </cell>
          <cell r="I4615">
            <v>42828</v>
          </cell>
          <cell r="J4615">
            <v>42753</v>
          </cell>
          <cell r="K4615">
            <v>61581457</v>
          </cell>
          <cell r="L4615">
            <v>310</v>
          </cell>
          <cell r="M4615" t="str">
            <v>Teknisyen(THS)</v>
          </cell>
          <cell r="N4615" t="str">
            <v>Teknisyen(THS)</v>
          </cell>
          <cell r="P4615" t="str">
            <v>İlçe Milli Eğitim Müdürlüğü</v>
          </cell>
          <cell r="Q4615" t="str">
            <v>YOZGAT</v>
          </cell>
          <cell r="R4615" t="str">
            <v>YERKÖY</v>
          </cell>
          <cell r="S4615" t="str">
            <v>Görevde</v>
          </cell>
          <cell r="T4615" t="str">
            <v>Erkek</v>
          </cell>
        </row>
        <row r="4616">
          <cell r="A4616">
            <v>19127817736</v>
          </cell>
          <cell r="B4616" t="str">
            <v>ÇELEBİ</v>
          </cell>
          <cell r="C4616" t="str">
            <v>YILDIZ</v>
          </cell>
          <cell r="D4616" t="str">
            <v>İşçi</v>
          </cell>
          <cell r="F4616" t="str">
            <v>KADİR</v>
          </cell>
          <cell r="G4616">
            <v>1969</v>
          </cell>
          <cell r="I4616" t="str">
            <v>- / -</v>
          </cell>
          <cell r="M4616" t="str">
            <v>Sürekli İşçi</v>
          </cell>
          <cell r="N4616" t="str">
            <v>Sürekli İşçi</v>
          </cell>
          <cell r="P4616" t="str">
            <v>Reşat Akyön İlkokulu</v>
          </cell>
          <cell r="Q4616" t="str">
            <v>YOZGAT</v>
          </cell>
          <cell r="R4616" t="str">
            <v>YERKÖY</v>
          </cell>
          <cell r="S4616" t="str">
            <v>Görevde</v>
          </cell>
          <cell r="T4616" t="str">
            <v>Erkek</v>
          </cell>
        </row>
        <row r="4617">
          <cell r="A4617">
            <v>11559070086</v>
          </cell>
          <cell r="B4617" t="str">
            <v>ÇINAR</v>
          </cell>
          <cell r="C4617" t="str">
            <v>ALTINOK</v>
          </cell>
          <cell r="D4617" t="str">
            <v>Kadrolu</v>
          </cell>
          <cell r="F4617" t="str">
            <v>İZZET</v>
          </cell>
          <cell r="G4617">
            <v>1966</v>
          </cell>
          <cell r="H4617">
            <v>4</v>
          </cell>
          <cell r="I4617">
            <v>42798</v>
          </cell>
          <cell r="J4617">
            <v>42733</v>
          </cell>
          <cell r="K4617">
            <v>66587192</v>
          </cell>
          <cell r="L4617">
            <v>1794</v>
          </cell>
          <cell r="M4617" t="str">
            <v>Veri Hazırlama ve Kontrol İşletmeni</v>
          </cell>
          <cell r="N4617" t="str">
            <v>Veri Hazırlama ve Kontrol İşletmeni</v>
          </cell>
          <cell r="P4617" t="str">
            <v>Şehit Muammer Nacakoğlu İmam Hatip Ortaokulu</v>
          </cell>
          <cell r="Q4617" t="str">
            <v>YOZGAT</v>
          </cell>
          <cell r="R4617" t="str">
            <v>YERKÖY</v>
          </cell>
          <cell r="S4617" t="str">
            <v>Görevde</v>
          </cell>
          <cell r="T4617" t="str">
            <v>Erkek</v>
          </cell>
        </row>
        <row r="4618">
          <cell r="A4618">
            <v>14255980420</v>
          </cell>
          <cell r="B4618" t="str">
            <v>ÇINAR</v>
          </cell>
          <cell r="C4618" t="str">
            <v>KARTAL</v>
          </cell>
          <cell r="D4618" t="str">
            <v>Kadrolu</v>
          </cell>
          <cell r="E4618" t="str">
            <v>Öğretmen</v>
          </cell>
          <cell r="F4618" t="str">
            <v>ÇALAP</v>
          </cell>
          <cell r="G4618">
            <v>1980</v>
          </cell>
          <cell r="H4618">
            <v>6</v>
          </cell>
          <cell r="I4618">
            <v>42741</v>
          </cell>
          <cell r="J4618">
            <v>42990</v>
          </cell>
          <cell r="K4618">
            <v>80587195</v>
          </cell>
          <cell r="L4618">
            <v>11426</v>
          </cell>
          <cell r="M4618" t="str">
            <v>Öğretmen</v>
          </cell>
          <cell r="N4618" t="str">
            <v>Öğretmen</v>
          </cell>
          <cell r="O4618" t="str">
            <v>Görsel Sanatlar</v>
          </cell>
          <cell r="P4618" t="str">
            <v>Saray Yibitaş Lafarge Ortaokulu</v>
          </cell>
          <cell r="Q4618" t="str">
            <v>YOZGAT</v>
          </cell>
          <cell r="R4618" t="str">
            <v>YERKÖY</v>
          </cell>
          <cell r="S4618" t="str">
            <v>Görevde</v>
          </cell>
          <cell r="T4618" t="str">
            <v>Erkek</v>
          </cell>
        </row>
        <row r="4619">
          <cell r="A4619">
            <v>11164269370</v>
          </cell>
          <cell r="B4619" t="str">
            <v>DAVUT</v>
          </cell>
          <cell r="C4619" t="str">
            <v>BEŞPINAR</v>
          </cell>
          <cell r="D4619" t="str">
            <v>Kadrolu</v>
          </cell>
          <cell r="E4619" t="str">
            <v>Öğretmen</v>
          </cell>
          <cell r="F4619" t="str">
            <v>ALİ</v>
          </cell>
          <cell r="G4619">
            <v>1991</v>
          </cell>
          <cell r="H4619">
            <v>9</v>
          </cell>
          <cell r="I4619">
            <v>42775</v>
          </cell>
          <cell r="J4619">
            <v>42796</v>
          </cell>
          <cell r="K4619">
            <v>91407103</v>
          </cell>
          <cell r="L4619">
            <v>209</v>
          </cell>
          <cell r="M4619" t="str">
            <v>Öğretmen</v>
          </cell>
          <cell r="N4619" t="str">
            <v>Öğretmen</v>
          </cell>
          <cell r="O4619" t="str">
            <v>Bilişim Teknolojileri</v>
          </cell>
          <cell r="P4619" t="str">
            <v>Reşat Akyön Ortaokulu</v>
          </cell>
          <cell r="Q4619" t="str">
            <v>YOZGAT</v>
          </cell>
          <cell r="R4619" t="str">
            <v>YERKÖY</v>
          </cell>
          <cell r="S4619" t="str">
            <v>Görevde</v>
          </cell>
          <cell r="T4619" t="str">
            <v>Erkek</v>
          </cell>
        </row>
        <row r="4620">
          <cell r="A4620">
            <v>20447354290</v>
          </cell>
          <cell r="B4620" t="str">
            <v>DAVUT</v>
          </cell>
          <cell r="C4620" t="str">
            <v>ŞAHİN</v>
          </cell>
          <cell r="D4620" t="str">
            <v>Kadrolu</v>
          </cell>
          <cell r="F4620" t="str">
            <v>HAYRİ</v>
          </cell>
          <cell r="G4620">
            <v>1964</v>
          </cell>
          <cell r="H4620">
            <v>5</v>
          </cell>
          <cell r="I4620">
            <v>42981</v>
          </cell>
          <cell r="J4620">
            <v>42469</v>
          </cell>
          <cell r="K4620">
            <v>64523065</v>
          </cell>
          <cell r="L4620">
            <v>838</v>
          </cell>
          <cell r="M4620" t="str">
            <v>Hizmetli</v>
          </cell>
          <cell r="N4620" t="str">
            <v>Hizmetli</v>
          </cell>
          <cell r="P4620" t="str">
            <v>Şehit Şaban Karadoğan Ortaokulu</v>
          </cell>
          <cell r="Q4620" t="str">
            <v>YOZGAT</v>
          </cell>
          <cell r="R4620" t="str">
            <v>YERKÖY</v>
          </cell>
          <cell r="S4620" t="str">
            <v>Görevde</v>
          </cell>
          <cell r="T4620" t="str">
            <v>Erkek</v>
          </cell>
        </row>
        <row r="4621">
          <cell r="A4621">
            <v>22964270282</v>
          </cell>
          <cell r="B4621" t="str">
            <v>DAVUT</v>
          </cell>
          <cell r="C4621" t="str">
            <v>TÜRK</v>
          </cell>
          <cell r="D4621" t="str">
            <v>Kadrolu</v>
          </cell>
          <cell r="F4621" t="str">
            <v>HAYRİ</v>
          </cell>
          <cell r="G4621">
            <v>1964</v>
          </cell>
          <cell r="H4621">
            <v>3</v>
          </cell>
          <cell r="I4621">
            <v>42889</v>
          </cell>
          <cell r="J4621">
            <v>42779</v>
          </cell>
          <cell r="K4621">
            <v>64523145</v>
          </cell>
          <cell r="L4621">
            <v>1354</v>
          </cell>
          <cell r="M4621" t="str">
            <v>Veri Hazırlama ve Kontrol İşletmeni</v>
          </cell>
          <cell r="N4621" t="str">
            <v>Veri Hazırlama ve Kontrol İşletmeni</v>
          </cell>
          <cell r="P4621" t="str">
            <v>İlçe Milli Eğitim Müdürlüğü</v>
          </cell>
          <cell r="Q4621" t="str">
            <v>YOZGAT</v>
          </cell>
          <cell r="R4621" t="str">
            <v>YERKÖY</v>
          </cell>
          <cell r="S4621" t="str">
            <v>Görevde</v>
          </cell>
          <cell r="T4621" t="str">
            <v>Erkek</v>
          </cell>
        </row>
        <row r="4622">
          <cell r="A4622">
            <v>14444554180</v>
          </cell>
          <cell r="B4622" t="str">
            <v>DEMET</v>
          </cell>
          <cell r="C4622" t="str">
            <v>FİDAN</v>
          </cell>
          <cell r="D4622" t="str">
            <v>Kadrolu</v>
          </cell>
          <cell r="E4622" t="str">
            <v>Öğretmen</v>
          </cell>
          <cell r="F4622" t="str">
            <v>HÜSEYİN</v>
          </cell>
          <cell r="G4622">
            <v>1971</v>
          </cell>
          <cell r="H4622">
            <v>1</v>
          </cell>
          <cell r="I4622">
            <v>42795</v>
          </cell>
          <cell r="J4622">
            <v>42992</v>
          </cell>
          <cell r="K4622">
            <v>71523184</v>
          </cell>
          <cell r="L4622">
            <v>4690</v>
          </cell>
          <cell r="M4622" t="str">
            <v>Öğretmen</v>
          </cell>
          <cell r="N4622" t="str">
            <v>Öğretmen</v>
          </cell>
          <cell r="O4622" t="str">
            <v>Türkçe</v>
          </cell>
          <cell r="P4622" t="str">
            <v>Şehit Muammer Nacakoğlu İmam Hatip Ortaokulu</v>
          </cell>
          <cell r="Q4622" t="str">
            <v>YOZGAT</v>
          </cell>
          <cell r="R4622" t="str">
            <v>YERKÖY</v>
          </cell>
          <cell r="S4622" t="str">
            <v>Görevde</v>
          </cell>
          <cell r="T4622" t="str">
            <v>Kadın</v>
          </cell>
        </row>
        <row r="4623">
          <cell r="A4623">
            <v>29870039828</v>
          </cell>
          <cell r="B4623" t="str">
            <v>DENİZ</v>
          </cell>
          <cell r="C4623" t="str">
            <v>ŞAHİN</v>
          </cell>
          <cell r="D4623" t="str">
            <v>Kadrolu</v>
          </cell>
          <cell r="E4623" t="str">
            <v>Öğretmen</v>
          </cell>
          <cell r="F4623" t="str">
            <v>OSMAN</v>
          </cell>
          <cell r="G4623">
            <v>1987</v>
          </cell>
          <cell r="H4623">
            <v>7</v>
          </cell>
          <cell r="I4623">
            <v>42801</v>
          </cell>
          <cell r="J4623">
            <v>42775</v>
          </cell>
          <cell r="K4623">
            <v>87523151</v>
          </cell>
          <cell r="L4623">
            <v>288</v>
          </cell>
          <cell r="M4623" t="str">
            <v>Öğretmen</v>
          </cell>
          <cell r="N4623" t="str">
            <v>Öğretmen</v>
          </cell>
          <cell r="O4623" t="str">
            <v>Özel Eğitim</v>
          </cell>
          <cell r="P4623" t="str">
            <v>Şehit Sedat Nezih Özok Mesleki ve Teknik Anadolu Lisesi</v>
          </cell>
          <cell r="Q4623" t="str">
            <v>YOZGAT</v>
          </cell>
          <cell r="R4623" t="str">
            <v>YERKÖY</v>
          </cell>
          <cell r="S4623" t="str">
            <v>Görevde</v>
          </cell>
          <cell r="T4623" t="str">
            <v>Kadın</v>
          </cell>
        </row>
        <row r="4624">
          <cell r="A4624">
            <v>19814793350</v>
          </cell>
          <cell r="B4624" t="str">
            <v>DERYA</v>
          </cell>
          <cell r="C4624" t="str">
            <v>AÇIKGÖZ</v>
          </cell>
          <cell r="D4624" t="str">
            <v>Kadrolu</v>
          </cell>
          <cell r="F4624" t="str">
            <v>HASAN</v>
          </cell>
          <cell r="G4624">
            <v>1982</v>
          </cell>
          <cell r="H4624">
            <v>7</v>
          </cell>
          <cell r="I4624">
            <v>42801</v>
          </cell>
          <cell r="J4624">
            <v>42712</v>
          </cell>
          <cell r="K4624">
            <v>82589119</v>
          </cell>
          <cell r="L4624">
            <v>162</v>
          </cell>
          <cell r="M4624" t="str">
            <v>Veri Hazırlama ve Kontrol İşletmeni</v>
          </cell>
          <cell r="N4624" t="str">
            <v>Veri Hazırlama ve Kontrol İşletmeni</v>
          </cell>
          <cell r="P4624" t="str">
            <v>İlçe Milli Eğitim Müdürlüğü</v>
          </cell>
          <cell r="Q4624" t="str">
            <v>YOZGAT</v>
          </cell>
          <cell r="R4624" t="str">
            <v>YERKÖY</v>
          </cell>
          <cell r="S4624" t="str">
            <v>Görevde</v>
          </cell>
          <cell r="T4624" t="str">
            <v>Kadın</v>
          </cell>
        </row>
        <row r="4625">
          <cell r="A4625">
            <v>36617223730</v>
          </cell>
          <cell r="B4625" t="str">
            <v>DİLEK</v>
          </cell>
          <cell r="C4625" t="str">
            <v>GÖKASLAN ÇELEBİ</v>
          </cell>
          <cell r="D4625" t="str">
            <v>Kadrolu</v>
          </cell>
          <cell r="E4625" t="str">
            <v>Öğretmen</v>
          </cell>
          <cell r="F4625" t="str">
            <v>MUSTAFA</v>
          </cell>
          <cell r="G4625">
            <v>1977</v>
          </cell>
          <cell r="H4625">
            <v>5</v>
          </cell>
          <cell r="I4625">
            <v>42799</v>
          </cell>
          <cell r="J4625">
            <v>42791</v>
          </cell>
          <cell r="K4625">
            <v>77593028</v>
          </cell>
          <cell r="L4625">
            <v>8312</v>
          </cell>
          <cell r="M4625" t="str">
            <v>Öğretmen</v>
          </cell>
          <cell r="N4625" t="str">
            <v>Öğretmen</v>
          </cell>
          <cell r="O4625" t="str">
            <v>Din Kült. ve Ahl.Bil.</v>
          </cell>
          <cell r="P4625" t="str">
            <v>Şehit Kamil Çelikkaya İlkokulu</v>
          </cell>
          <cell r="Q4625" t="str">
            <v>YOZGAT</v>
          </cell>
          <cell r="R4625" t="str">
            <v>YERKÖY</v>
          </cell>
          <cell r="S4625" t="str">
            <v>Görevde</v>
          </cell>
          <cell r="T4625" t="str">
            <v>Kadın</v>
          </cell>
        </row>
        <row r="4626">
          <cell r="A4626">
            <v>62887358940</v>
          </cell>
          <cell r="B4626" t="str">
            <v>DOĞAN</v>
          </cell>
          <cell r="C4626" t="str">
            <v>GENÇ</v>
          </cell>
          <cell r="D4626" t="str">
            <v>Kadrolu</v>
          </cell>
          <cell r="E4626" t="str">
            <v>Öğretmen</v>
          </cell>
          <cell r="F4626" t="str">
            <v>HANİFİ</v>
          </cell>
          <cell r="G4626">
            <v>1955</v>
          </cell>
          <cell r="H4626">
            <v>1</v>
          </cell>
          <cell r="I4626">
            <v>42826</v>
          </cell>
          <cell r="J4626">
            <v>37654</v>
          </cell>
          <cell r="K4626">
            <v>55587168</v>
          </cell>
          <cell r="L4626">
            <v>7206</v>
          </cell>
          <cell r="M4626" t="str">
            <v>Öğretmen</v>
          </cell>
          <cell r="N4626" t="str">
            <v>Müdür</v>
          </cell>
          <cell r="O4626" t="str">
            <v>Sınıf Öğretmenliği</v>
          </cell>
          <cell r="P4626" t="str">
            <v>Cumhuriyet İlkokulu</v>
          </cell>
          <cell r="Q4626" t="str">
            <v>YOZGAT</v>
          </cell>
          <cell r="R4626" t="str">
            <v>YERKÖY</v>
          </cell>
          <cell r="S4626" t="str">
            <v>Görevde</v>
          </cell>
          <cell r="T4626" t="str">
            <v>Erkek</v>
          </cell>
        </row>
        <row r="4627">
          <cell r="A4627">
            <v>62848360210</v>
          </cell>
          <cell r="B4627" t="str">
            <v>DOĞAN KADİR</v>
          </cell>
          <cell r="C4627" t="str">
            <v>GENÇ</v>
          </cell>
          <cell r="D4627" t="str">
            <v>Kadrolu</v>
          </cell>
          <cell r="F4627" t="str">
            <v>NURİ</v>
          </cell>
          <cell r="G4627">
            <v>1984</v>
          </cell>
          <cell r="H4627">
            <v>4</v>
          </cell>
          <cell r="I4627">
            <v>42770</v>
          </cell>
          <cell r="J4627">
            <v>42975</v>
          </cell>
          <cell r="K4627">
            <v>84587062</v>
          </cell>
          <cell r="L4627">
            <v>2328</v>
          </cell>
          <cell r="M4627" t="str">
            <v>Şef</v>
          </cell>
          <cell r="N4627" t="str">
            <v>Şef</v>
          </cell>
          <cell r="P4627" t="str">
            <v>İlçe Milli Eğitim Müdürlüğü</v>
          </cell>
          <cell r="Q4627" t="str">
            <v>YOZGAT</v>
          </cell>
          <cell r="R4627" t="str">
            <v>YERKÖY</v>
          </cell>
          <cell r="S4627" t="str">
            <v>Görevde</v>
          </cell>
          <cell r="T4627" t="str">
            <v>Erkek</v>
          </cell>
        </row>
        <row r="4628">
          <cell r="A4628">
            <v>53575251452</v>
          </cell>
          <cell r="B4628" t="str">
            <v>DÖNÜŞ</v>
          </cell>
          <cell r="C4628" t="str">
            <v>BİÇER</v>
          </cell>
          <cell r="D4628" t="str">
            <v>Kadrolu</v>
          </cell>
          <cell r="E4628" t="str">
            <v>Öğretmen</v>
          </cell>
          <cell r="F4628" t="str">
            <v>NAZİF</v>
          </cell>
          <cell r="G4628">
            <v>1985</v>
          </cell>
          <cell r="H4628">
            <v>8</v>
          </cell>
          <cell r="I4628">
            <v>42773</v>
          </cell>
          <cell r="J4628">
            <v>42777</v>
          </cell>
          <cell r="K4628">
            <v>85418358</v>
          </cell>
          <cell r="M4628" t="str">
            <v>Öğretmen</v>
          </cell>
          <cell r="N4628" t="str">
            <v>Öğretmen</v>
          </cell>
          <cell r="O4628" t="str">
            <v>Sınıf Öğretmenliği</v>
          </cell>
          <cell r="P4628" t="str">
            <v>İlçe Milli Eğitim Müdürlüğü</v>
          </cell>
          <cell r="Q4628" t="str">
            <v>YOZGAT</v>
          </cell>
          <cell r="R4628" t="str">
            <v>YERKÖY</v>
          </cell>
          <cell r="S4628" t="str">
            <v>Görevde</v>
          </cell>
          <cell r="T4628" t="str">
            <v>Kadın</v>
          </cell>
        </row>
        <row r="4629">
          <cell r="A4629">
            <v>57934104496</v>
          </cell>
          <cell r="B4629" t="str">
            <v>DURAN</v>
          </cell>
          <cell r="C4629" t="str">
            <v>GÜL</v>
          </cell>
          <cell r="D4629" t="str">
            <v>Kadrolu</v>
          </cell>
          <cell r="E4629" t="str">
            <v>Uzman Öğretmen</v>
          </cell>
          <cell r="F4629" t="str">
            <v>MEHMET</v>
          </cell>
          <cell r="G4629">
            <v>1971</v>
          </cell>
          <cell r="H4629">
            <v>1</v>
          </cell>
          <cell r="I4629">
            <v>42826</v>
          </cell>
          <cell r="J4629">
            <v>40215</v>
          </cell>
          <cell r="K4629">
            <v>71523165</v>
          </cell>
          <cell r="L4629">
            <v>15402</v>
          </cell>
          <cell r="M4629" t="str">
            <v>Öğretmen</v>
          </cell>
          <cell r="N4629" t="str">
            <v>Öğretmen</v>
          </cell>
          <cell r="O4629" t="str">
            <v>Sınıf Öğretmenliği</v>
          </cell>
          <cell r="P4629" t="str">
            <v>İbrahim Karaoğlanoğlu İlkokulu</v>
          </cell>
          <cell r="Q4629" t="str">
            <v>YOZGAT</v>
          </cell>
          <cell r="R4629" t="str">
            <v>YERKÖY</v>
          </cell>
          <cell r="S4629" t="str">
            <v>Görevde</v>
          </cell>
          <cell r="T4629" t="str">
            <v>Erkek</v>
          </cell>
        </row>
        <row r="4630">
          <cell r="A4630">
            <v>23408706886</v>
          </cell>
          <cell r="B4630" t="str">
            <v>DUYGU</v>
          </cell>
          <cell r="C4630" t="str">
            <v>ULUCAN</v>
          </cell>
          <cell r="D4630" t="str">
            <v>Kadrolu</v>
          </cell>
          <cell r="E4630" t="str">
            <v>Öğretmen</v>
          </cell>
          <cell r="F4630" t="str">
            <v>MEHMET</v>
          </cell>
          <cell r="G4630">
            <v>1989</v>
          </cell>
          <cell r="H4630">
            <v>9</v>
          </cell>
          <cell r="I4630">
            <v>42775</v>
          </cell>
          <cell r="J4630">
            <v>42796</v>
          </cell>
          <cell r="K4630">
            <v>89403197</v>
          </cell>
          <cell r="L4630">
            <v>180</v>
          </cell>
          <cell r="M4630" t="str">
            <v>Öğretmen</v>
          </cell>
          <cell r="N4630" t="str">
            <v>Öğretmen</v>
          </cell>
          <cell r="O4630" t="str">
            <v>İngilizce</v>
          </cell>
          <cell r="P4630" t="str">
            <v>Sekili Şehit Osman Pekşen Ortaokulu</v>
          </cell>
          <cell r="Q4630" t="str">
            <v>YOZGAT</v>
          </cell>
          <cell r="R4630" t="str">
            <v>YERKÖY</v>
          </cell>
          <cell r="S4630" t="str">
            <v>Görevde</v>
          </cell>
          <cell r="T4630" t="str">
            <v>Kadın</v>
          </cell>
        </row>
        <row r="4631">
          <cell r="A4631">
            <v>20168331600</v>
          </cell>
          <cell r="B4631" t="str">
            <v>EBRU</v>
          </cell>
          <cell r="C4631" t="str">
            <v>KAHRAMAN</v>
          </cell>
          <cell r="D4631" t="str">
            <v>Kadrolu</v>
          </cell>
          <cell r="E4631" t="str">
            <v>Öğretmen</v>
          </cell>
          <cell r="F4631" t="str">
            <v>FAHRETTİN</v>
          </cell>
          <cell r="G4631">
            <v>1980</v>
          </cell>
          <cell r="H4631">
            <v>9</v>
          </cell>
          <cell r="I4631">
            <v>42775</v>
          </cell>
          <cell r="J4631">
            <v>42788</v>
          </cell>
          <cell r="K4631">
            <v>80520181</v>
          </cell>
          <cell r="L4631">
            <v>99</v>
          </cell>
          <cell r="M4631" t="str">
            <v>Öğretmen</v>
          </cell>
          <cell r="N4631" t="str">
            <v>Öğretmen</v>
          </cell>
          <cell r="O4631" t="str">
            <v>Kimya/Kimya Teknolojisi</v>
          </cell>
          <cell r="P4631" t="str">
            <v>Şehit Erhan Ar Mesleki ve Teknik Anadolu Lisesi</v>
          </cell>
          <cell r="Q4631" t="str">
            <v>YOZGAT</v>
          </cell>
          <cell r="R4631" t="str">
            <v>YERKÖY</v>
          </cell>
          <cell r="S4631" t="str">
            <v>Görevde</v>
          </cell>
          <cell r="T4631" t="str">
            <v>Kadın</v>
          </cell>
        </row>
        <row r="4632">
          <cell r="A4632">
            <v>32273379590</v>
          </cell>
          <cell r="B4632" t="str">
            <v>EDİP</v>
          </cell>
          <cell r="C4632" t="str">
            <v>YILMAZ</v>
          </cell>
          <cell r="D4632" t="str">
            <v>İşçi</v>
          </cell>
          <cell r="F4632" t="str">
            <v>HACI</v>
          </cell>
          <cell r="G4632">
            <v>1962</v>
          </cell>
          <cell r="I4632" t="str">
            <v>- / -</v>
          </cell>
          <cell r="M4632" t="str">
            <v>Sürekli İşçi</v>
          </cell>
          <cell r="N4632" t="str">
            <v>Sürekli İşçi</v>
          </cell>
          <cell r="P4632" t="str">
            <v>Cumhuriyet İlkokulu</v>
          </cell>
          <cell r="Q4632" t="str">
            <v>YOZGAT</v>
          </cell>
          <cell r="R4632" t="str">
            <v>YERKÖY</v>
          </cell>
          <cell r="S4632" t="str">
            <v>Görevde</v>
          </cell>
          <cell r="T4632" t="str">
            <v>Erkek</v>
          </cell>
        </row>
        <row r="4633">
          <cell r="A4633">
            <v>20081366512</v>
          </cell>
          <cell r="B4633" t="str">
            <v>EFENDİ</v>
          </cell>
          <cell r="C4633" t="str">
            <v>DURMAZ</v>
          </cell>
          <cell r="D4633" t="str">
            <v>Kadrolu</v>
          </cell>
          <cell r="E4633" t="str">
            <v>Uzman Öğretmen</v>
          </cell>
          <cell r="F4633" t="str">
            <v>HASAN</v>
          </cell>
          <cell r="G4633">
            <v>1968</v>
          </cell>
          <cell r="H4633">
            <v>1</v>
          </cell>
          <cell r="I4633">
            <v>42826</v>
          </cell>
          <cell r="J4633">
            <v>39726</v>
          </cell>
          <cell r="K4633">
            <v>68523063</v>
          </cell>
          <cell r="L4633">
            <v>1136</v>
          </cell>
          <cell r="M4633" t="str">
            <v>Öğretmen</v>
          </cell>
          <cell r="N4633" t="str">
            <v>Müdür</v>
          </cell>
          <cell r="O4633" t="str">
            <v>Coğrafya</v>
          </cell>
          <cell r="P4633" t="str">
            <v>İbn-i Sina Mesleki ve Teknik Anadolu Lisesi</v>
          </cell>
          <cell r="Q4633" t="str">
            <v>YOZGAT</v>
          </cell>
          <cell r="R4633" t="str">
            <v>YERKÖY</v>
          </cell>
          <cell r="S4633" t="str">
            <v>Görevde</v>
          </cell>
          <cell r="T4633" t="str">
            <v>Erkek</v>
          </cell>
        </row>
        <row r="4634">
          <cell r="A4634">
            <v>57901520762</v>
          </cell>
          <cell r="B4634" t="str">
            <v>EFRAYIM</v>
          </cell>
          <cell r="C4634" t="str">
            <v>ERBEK</v>
          </cell>
          <cell r="D4634" t="str">
            <v>Kadrolu</v>
          </cell>
          <cell r="E4634" t="str">
            <v>Öğretmen</v>
          </cell>
          <cell r="F4634" t="str">
            <v>HASAN</v>
          </cell>
          <cell r="G4634">
            <v>1989</v>
          </cell>
          <cell r="H4634">
            <v>8</v>
          </cell>
          <cell r="I4634">
            <v>42774</v>
          </cell>
          <cell r="J4634">
            <v>42629</v>
          </cell>
          <cell r="K4634">
            <v>895864800</v>
          </cell>
          <cell r="L4634">
            <v>412</v>
          </cell>
          <cell r="M4634" t="str">
            <v>Öğretmen</v>
          </cell>
          <cell r="N4634" t="str">
            <v>Öğretmen</v>
          </cell>
          <cell r="O4634" t="str">
            <v>Bilişim Teknolojileri</v>
          </cell>
          <cell r="P4634" t="str">
            <v>Fatih Sultan Mehmet İmam Hatip Ortaokulu</v>
          </cell>
          <cell r="Q4634" t="str">
            <v>YOZGAT</v>
          </cell>
          <cell r="R4634" t="str">
            <v>YERKÖY</v>
          </cell>
          <cell r="S4634" t="str">
            <v>Aylıksız İzinde (Yurtiçi Askerlik)</v>
          </cell>
          <cell r="T4634" t="str">
            <v>Erkek</v>
          </cell>
        </row>
        <row r="4635">
          <cell r="A4635">
            <v>63058343338</v>
          </cell>
          <cell r="B4635" t="str">
            <v>ELİF</v>
          </cell>
          <cell r="C4635" t="str">
            <v>ÇELİK</v>
          </cell>
          <cell r="D4635" t="str">
            <v>Kadrolu</v>
          </cell>
          <cell r="E4635" t="str">
            <v>Öğretmen</v>
          </cell>
          <cell r="F4635" t="str">
            <v>NURETTİN</v>
          </cell>
          <cell r="G4635">
            <v>1990</v>
          </cell>
          <cell r="H4635">
            <v>6</v>
          </cell>
          <cell r="I4635">
            <v>42741</v>
          </cell>
          <cell r="J4635">
            <v>42990</v>
          </cell>
          <cell r="K4635">
            <v>90581138</v>
          </cell>
          <cell r="L4635">
            <v>338</v>
          </cell>
          <cell r="M4635" t="str">
            <v>Öğretmen</v>
          </cell>
          <cell r="N4635" t="str">
            <v>Öğretmen</v>
          </cell>
          <cell r="O4635" t="str">
            <v>İlköğretim Matematik Öğr.</v>
          </cell>
          <cell r="P4635" t="str">
            <v>Saray Yibitaş Lafarge Ortaokulu</v>
          </cell>
          <cell r="Q4635" t="str">
            <v>YOZGAT</v>
          </cell>
          <cell r="R4635" t="str">
            <v>YERKÖY</v>
          </cell>
          <cell r="S4635" t="str">
            <v>Görevde</v>
          </cell>
          <cell r="T4635" t="str">
            <v>Kadın</v>
          </cell>
        </row>
        <row r="4636">
          <cell r="A4636">
            <v>14237560930</v>
          </cell>
          <cell r="B4636" t="str">
            <v>ELİF</v>
          </cell>
          <cell r="C4636" t="str">
            <v>ÇETİN BAĞCI</v>
          </cell>
          <cell r="D4636" t="str">
            <v>Kadrolu</v>
          </cell>
          <cell r="E4636" t="str">
            <v>Öğretmen</v>
          </cell>
          <cell r="F4636" t="str">
            <v>NECATİ</v>
          </cell>
          <cell r="G4636">
            <v>1987</v>
          </cell>
          <cell r="H4636">
            <v>6</v>
          </cell>
          <cell r="I4636">
            <v>42800</v>
          </cell>
          <cell r="J4636">
            <v>42984</v>
          </cell>
          <cell r="K4636">
            <v>87587111</v>
          </cell>
          <cell r="L4636">
            <v>333</v>
          </cell>
          <cell r="M4636" t="str">
            <v>Öğretmen</v>
          </cell>
          <cell r="N4636" t="str">
            <v>Öğretmen</v>
          </cell>
          <cell r="O4636" t="str">
            <v>Türkçe</v>
          </cell>
          <cell r="P4636" t="str">
            <v>Yerköy Atatürk İmam Hatip Ortaokulu</v>
          </cell>
          <cell r="Q4636" t="str">
            <v>YOZGAT</v>
          </cell>
          <cell r="R4636" t="str">
            <v>YERKÖY</v>
          </cell>
          <cell r="S4636" t="str">
            <v>Görevde</v>
          </cell>
          <cell r="T4636" t="str">
            <v>Kadın</v>
          </cell>
        </row>
        <row r="4637">
          <cell r="A4637">
            <v>59728044896</v>
          </cell>
          <cell r="B4637" t="str">
            <v>ELİF</v>
          </cell>
          <cell r="C4637" t="str">
            <v>UĞUZ</v>
          </cell>
          <cell r="D4637" t="str">
            <v>Kadrolu</v>
          </cell>
          <cell r="E4637" t="str">
            <v>Öğretmen</v>
          </cell>
          <cell r="F4637" t="str">
            <v>ALİ</v>
          </cell>
          <cell r="G4637">
            <v>1988</v>
          </cell>
          <cell r="H4637">
            <v>6</v>
          </cell>
          <cell r="I4637">
            <v>42772</v>
          </cell>
          <cell r="J4637">
            <v>42983</v>
          </cell>
          <cell r="K4637">
            <v>885230950</v>
          </cell>
          <cell r="L4637">
            <v>22082</v>
          </cell>
          <cell r="M4637" t="str">
            <v>Öğretmen</v>
          </cell>
          <cell r="N4637" t="str">
            <v>Öğretmen</v>
          </cell>
          <cell r="O4637" t="str">
            <v>Okul Öncesi Öğrt</v>
          </cell>
          <cell r="P4637" t="str">
            <v>Şehit Kamil Çelikkaya İlkokulu</v>
          </cell>
          <cell r="Q4637" t="str">
            <v>YOZGAT</v>
          </cell>
          <cell r="R4637" t="str">
            <v>YERKÖY</v>
          </cell>
          <cell r="S4637" t="str">
            <v>Görevde</v>
          </cell>
          <cell r="T4637" t="str">
            <v>Kadın</v>
          </cell>
        </row>
        <row r="4638">
          <cell r="A4638">
            <v>40300692048</v>
          </cell>
          <cell r="B4638" t="str">
            <v>ELİF</v>
          </cell>
          <cell r="C4638" t="str">
            <v>ZENGİN</v>
          </cell>
          <cell r="D4638" t="str">
            <v>Kadrolu</v>
          </cell>
          <cell r="E4638" t="str">
            <v>Öğretmen</v>
          </cell>
          <cell r="F4638" t="str">
            <v>ERDAL</v>
          </cell>
          <cell r="G4638">
            <v>1990</v>
          </cell>
          <cell r="H4638">
            <v>6</v>
          </cell>
          <cell r="I4638">
            <v>42741</v>
          </cell>
          <cell r="J4638">
            <v>42989</v>
          </cell>
          <cell r="K4638">
            <v>90521102</v>
          </cell>
          <cell r="L4638">
            <v>11450</v>
          </cell>
          <cell r="M4638" t="str">
            <v>Öğretmen</v>
          </cell>
          <cell r="N4638" t="str">
            <v>Öğretmen</v>
          </cell>
          <cell r="O4638" t="str">
            <v>Rehberlik</v>
          </cell>
          <cell r="P4638" t="str">
            <v>Şehit Muammer Nacakoğlu İmam Hatip Ortaokulu</v>
          </cell>
          <cell r="Q4638" t="str">
            <v>YOZGAT</v>
          </cell>
          <cell r="R4638" t="str">
            <v>YERKÖY</v>
          </cell>
          <cell r="S4638" t="str">
            <v>Görevde</v>
          </cell>
          <cell r="T4638" t="str">
            <v>Kadın</v>
          </cell>
        </row>
        <row r="4639">
          <cell r="A4639">
            <v>24848207308</v>
          </cell>
          <cell r="B4639" t="str">
            <v>ELİFE</v>
          </cell>
          <cell r="C4639" t="str">
            <v>PEKİNCE SUBAŞI</v>
          </cell>
          <cell r="D4639" t="str">
            <v>Kadrolu</v>
          </cell>
          <cell r="E4639" t="str">
            <v>Öğretmen</v>
          </cell>
          <cell r="F4639" t="str">
            <v>RÜŞTÜ</v>
          </cell>
          <cell r="G4639">
            <v>1985</v>
          </cell>
          <cell r="H4639">
            <v>5</v>
          </cell>
          <cell r="I4639">
            <v>42740</v>
          </cell>
          <cell r="J4639">
            <v>42739</v>
          </cell>
          <cell r="K4639">
            <v>85523164</v>
          </cell>
          <cell r="L4639">
            <v>51</v>
          </cell>
          <cell r="M4639" t="str">
            <v>Öğretmen</v>
          </cell>
          <cell r="N4639" t="str">
            <v>Öğretmen</v>
          </cell>
          <cell r="O4639" t="str">
            <v>Sınıf Öğretmenliği</v>
          </cell>
          <cell r="P4639" t="str">
            <v>Reşat Akyön İlkokulu</v>
          </cell>
          <cell r="Q4639" t="str">
            <v>YOZGAT</v>
          </cell>
          <cell r="R4639" t="str">
            <v>YERKÖY</v>
          </cell>
          <cell r="S4639" t="str">
            <v>Görevde</v>
          </cell>
          <cell r="T4639" t="str">
            <v>Kadın</v>
          </cell>
        </row>
        <row r="4640">
          <cell r="A4640">
            <v>35536593368</v>
          </cell>
          <cell r="B4640" t="str">
            <v>ELMAS GÜL</v>
          </cell>
          <cell r="C4640" t="str">
            <v>KOTAN</v>
          </cell>
          <cell r="D4640" t="str">
            <v>Kadrolu</v>
          </cell>
          <cell r="E4640" t="str">
            <v>Öğretmen</v>
          </cell>
          <cell r="F4640" t="str">
            <v>ERDAL</v>
          </cell>
          <cell r="G4640">
            <v>1992</v>
          </cell>
          <cell r="H4640">
            <v>9</v>
          </cell>
          <cell r="I4640">
            <v>42775</v>
          </cell>
          <cell r="J4640">
            <v>42797</v>
          </cell>
          <cell r="K4640">
            <v>92577088</v>
          </cell>
          <cell r="L4640">
            <v>5403588</v>
          </cell>
          <cell r="M4640" t="str">
            <v>Öğretmen</v>
          </cell>
          <cell r="N4640" t="str">
            <v>Öğretmen</v>
          </cell>
          <cell r="O4640" t="str">
            <v>Rehberlik</v>
          </cell>
          <cell r="P4640" t="str">
            <v>Sekili Şehit Osman Pekşen Ortaokulu</v>
          </cell>
          <cell r="Q4640" t="str">
            <v>YOZGAT</v>
          </cell>
          <cell r="R4640" t="str">
            <v>YERKÖY</v>
          </cell>
          <cell r="S4640" t="str">
            <v>Görevde</v>
          </cell>
          <cell r="T4640" t="str">
            <v>Kadın</v>
          </cell>
        </row>
        <row r="4641">
          <cell r="A4641">
            <v>51013755142</v>
          </cell>
          <cell r="B4641" t="str">
            <v>ELVAN</v>
          </cell>
          <cell r="C4641" t="str">
            <v>AKALIN</v>
          </cell>
          <cell r="D4641" t="str">
            <v>Kadrolu</v>
          </cell>
          <cell r="F4641" t="str">
            <v>NUSRAT</v>
          </cell>
          <cell r="G4641">
            <v>1989</v>
          </cell>
          <cell r="H4641">
            <v>12</v>
          </cell>
          <cell r="I4641">
            <v>42745</v>
          </cell>
          <cell r="J4641">
            <v>42940</v>
          </cell>
          <cell r="K4641">
            <v>89587034</v>
          </cell>
          <cell r="L4641">
            <v>119</v>
          </cell>
          <cell r="M4641" t="str">
            <v>Hizmetli</v>
          </cell>
          <cell r="N4641" t="str">
            <v>Hizmetli</v>
          </cell>
          <cell r="P4641" t="str">
            <v>İlçe Milli Eğitim Müdürlüğü</v>
          </cell>
          <cell r="Q4641" t="str">
            <v>YOZGAT</v>
          </cell>
          <cell r="R4641" t="str">
            <v>YERKÖY</v>
          </cell>
          <cell r="S4641" t="str">
            <v>Görevde</v>
          </cell>
          <cell r="T4641" t="str">
            <v>Erkek</v>
          </cell>
        </row>
        <row r="4642">
          <cell r="A4642">
            <v>34312891742</v>
          </cell>
          <cell r="B4642" t="str">
            <v>EMEL</v>
          </cell>
          <cell r="C4642" t="str">
            <v>DUMAN</v>
          </cell>
          <cell r="D4642" t="str">
            <v>Kadrolu</v>
          </cell>
          <cell r="E4642" t="str">
            <v>Öğretmen</v>
          </cell>
          <cell r="F4642" t="str">
            <v>HACI MEHMET</v>
          </cell>
          <cell r="G4642">
            <v>1961</v>
          </cell>
          <cell r="H4642">
            <v>1</v>
          </cell>
          <cell r="I4642">
            <v>42826</v>
          </cell>
          <cell r="J4642">
            <v>38353</v>
          </cell>
          <cell r="K4642">
            <v>61587026</v>
          </cell>
          <cell r="L4642">
            <v>12877</v>
          </cell>
          <cell r="M4642" t="str">
            <v>Öğretmen</v>
          </cell>
          <cell r="N4642" t="str">
            <v>Öğretmen</v>
          </cell>
          <cell r="O4642" t="str">
            <v>Sınıf Öğretmenliği</v>
          </cell>
          <cell r="P4642" t="str">
            <v>Şehit Kamil Çelikkaya İlkokulu</v>
          </cell>
          <cell r="Q4642" t="str">
            <v>YOZGAT</v>
          </cell>
          <cell r="R4642" t="str">
            <v>YERKÖY</v>
          </cell>
          <cell r="S4642" t="str">
            <v>Görevde</v>
          </cell>
          <cell r="T4642" t="str">
            <v>Kadın</v>
          </cell>
        </row>
        <row r="4643">
          <cell r="A4643">
            <v>38902742612</v>
          </cell>
          <cell r="B4643" t="str">
            <v>EMİNE</v>
          </cell>
          <cell r="C4643" t="str">
            <v>AKÇA</v>
          </cell>
          <cell r="D4643" t="str">
            <v>Kadrolu</v>
          </cell>
          <cell r="E4643" t="str">
            <v>Öğretmen</v>
          </cell>
          <cell r="F4643" t="str">
            <v>MUSTAFA</v>
          </cell>
          <cell r="G4643">
            <v>1982</v>
          </cell>
          <cell r="H4643">
            <v>9</v>
          </cell>
          <cell r="I4643">
            <v>42775</v>
          </cell>
          <cell r="J4643">
            <v>42795</v>
          </cell>
          <cell r="K4643">
            <v>82521733</v>
          </cell>
          <cell r="L4643">
            <v>172</v>
          </cell>
          <cell r="M4643" t="str">
            <v>Öğretmen</v>
          </cell>
          <cell r="N4643" t="str">
            <v>Öğretmen</v>
          </cell>
          <cell r="O4643" t="str">
            <v>Sosyal Bilgiler</v>
          </cell>
          <cell r="P4643" t="str">
            <v>Yerköy Atatürk İmam Hatip Ortaokulu</v>
          </cell>
          <cell r="Q4643" t="str">
            <v>YOZGAT</v>
          </cell>
          <cell r="R4643" t="str">
            <v>YERKÖY</v>
          </cell>
          <cell r="S4643" t="str">
            <v>Görevde</v>
          </cell>
          <cell r="T4643" t="str">
            <v>Kadın</v>
          </cell>
        </row>
        <row r="4644">
          <cell r="A4644">
            <v>17417455194</v>
          </cell>
          <cell r="B4644" t="str">
            <v>EMİNE</v>
          </cell>
          <cell r="C4644" t="str">
            <v>ERDEMOĞLU</v>
          </cell>
          <cell r="D4644" t="str">
            <v>Kadrolu</v>
          </cell>
          <cell r="F4644" t="str">
            <v>FUAT</v>
          </cell>
          <cell r="G4644">
            <v>1993</v>
          </cell>
          <cell r="H4644">
            <v>12</v>
          </cell>
          <cell r="I4644">
            <v>42777</v>
          </cell>
          <cell r="J4644">
            <v>42955</v>
          </cell>
          <cell r="K4644">
            <v>93523001</v>
          </cell>
          <cell r="L4644">
            <v>211</v>
          </cell>
          <cell r="M4644" t="str">
            <v>Hizmetli</v>
          </cell>
          <cell r="N4644" t="str">
            <v>Hizmetli</v>
          </cell>
          <cell r="P4644" t="str">
            <v>İlçe Milli Eğitim Müdürlüğü</v>
          </cell>
          <cell r="Q4644" t="str">
            <v>YOZGAT</v>
          </cell>
          <cell r="R4644" t="str">
            <v>YERKÖY</v>
          </cell>
          <cell r="S4644" t="str">
            <v>Görevde</v>
          </cell>
          <cell r="T4644" t="str">
            <v>Kadın</v>
          </cell>
        </row>
        <row r="4645">
          <cell r="A4645">
            <v>15839925608</v>
          </cell>
          <cell r="B4645" t="str">
            <v>EMİNE</v>
          </cell>
          <cell r="C4645" t="str">
            <v>KARAKUŞ</v>
          </cell>
          <cell r="D4645" t="str">
            <v>Kadrolu</v>
          </cell>
          <cell r="E4645" t="str">
            <v>Öğretmen</v>
          </cell>
          <cell r="F4645" t="str">
            <v>MUHARREM</v>
          </cell>
          <cell r="G4645">
            <v>1985</v>
          </cell>
          <cell r="H4645">
            <v>6</v>
          </cell>
          <cell r="I4645">
            <v>42741</v>
          </cell>
          <cell r="J4645">
            <v>42991</v>
          </cell>
          <cell r="K4645">
            <v>85589156</v>
          </cell>
          <cell r="L4645">
            <v>255</v>
          </cell>
          <cell r="M4645" t="str">
            <v>Öğretmen</v>
          </cell>
          <cell r="N4645" t="str">
            <v>Öğretmen</v>
          </cell>
          <cell r="O4645" t="str">
            <v>Fen Bilimleri/Fen ve Teknoloji</v>
          </cell>
          <cell r="P4645" t="str">
            <v>Şehit Şaban Karadoğan Ortaokulu</v>
          </cell>
          <cell r="Q4645" t="str">
            <v>YOZGAT</v>
          </cell>
          <cell r="R4645" t="str">
            <v>YERKÖY</v>
          </cell>
          <cell r="S4645" t="str">
            <v>Görevde</v>
          </cell>
          <cell r="T4645" t="str">
            <v>Kadın</v>
          </cell>
        </row>
        <row r="4646">
          <cell r="A4646">
            <v>36182206008</v>
          </cell>
          <cell r="B4646" t="str">
            <v>EMİNE</v>
          </cell>
          <cell r="C4646" t="str">
            <v>KIZILIRMAK</v>
          </cell>
          <cell r="D4646" t="str">
            <v>Kadrolu</v>
          </cell>
          <cell r="E4646" t="str">
            <v>Uzman Öğretmen</v>
          </cell>
          <cell r="F4646" t="str">
            <v>AHMET</v>
          </cell>
          <cell r="G4646">
            <v>1969</v>
          </cell>
          <cell r="H4646">
            <v>1</v>
          </cell>
          <cell r="I4646">
            <v>42826</v>
          </cell>
          <cell r="J4646">
            <v>42996</v>
          </cell>
          <cell r="K4646">
            <v>69892061</v>
          </cell>
          <cell r="L4646">
            <v>8565</v>
          </cell>
          <cell r="M4646" t="str">
            <v>Öğretmen</v>
          </cell>
          <cell r="N4646" t="str">
            <v>Öğretmen</v>
          </cell>
          <cell r="O4646" t="str">
            <v>Arapça</v>
          </cell>
          <cell r="P4646" t="str">
            <v>Hüseyin Erbaş Anadolu İmam Hatip Lisesi</v>
          </cell>
          <cell r="Q4646" t="str">
            <v>YOZGAT</v>
          </cell>
          <cell r="R4646" t="str">
            <v>YERKÖY</v>
          </cell>
          <cell r="S4646" t="str">
            <v>Görevde</v>
          </cell>
          <cell r="T4646" t="str">
            <v>Kadın</v>
          </cell>
        </row>
        <row r="4647">
          <cell r="A4647">
            <v>11426654616</v>
          </cell>
          <cell r="B4647" t="str">
            <v>EMİNE SALİHA</v>
          </cell>
          <cell r="C4647" t="str">
            <v>ŞİMŞEK ATİLA</v>
          </cell>
          <cell r="D4647" t="str">
            <v>Kadrolu</v>
          </cell>
          <cell r="E4647" t="str">
            <v>Öğretmen</v>
          </cell>
          <cell r="F4647" t="str">
            <v>HİLMİ</v>
          </cell>
          <cell r="G4647">
            <v>1981</v>
          </cell>
          <cell r="H4647">
            <v>4</v>
          </cell>
          <cell r="I4647">
            <v>42737</v>
          </cell>
          <cell r="J4647">
            <v>42791</v>
          </cell>
          <cell r="K4647">
            <v>81523059</v>
          </cell>
          <cell r="L4647">
            <v>5729</v>
          </cell>
          <cell r="M4647" t="str">
            <v>Öğretmen</v>
          </cell>
          <cell r="N4647" t="str">
            <v>Öğretmen</v>
          </cell>
          <cell r="O4647" t="str">
            <v>Türkçe</v>
          </cell>
          <cell r="P4647" t="str">
            <v>Mehmet Akif Ersoy Ortaokulu</v>
          </cell>
          <cell r="Q4647" t="str">
            <v>YOZGAT</v>
          </cell>
          <cell r="R4647" t="str">
            <v>YERKÖY</v>
          </cell>
          <cell r="S4647" t="str">
            <v>Aylıksız İzinde (Doğum)</v>
          </cell>
          <cell r="T4647" t="str">
            <v>Kadın</v>
          </cell>
        </row>
        <row r="4648">
          <cell r="A4648">
            <v>11743170622</v>
          </cell>
          <cell r="B4648" t="str">
            <v>EMİRE</v>
          </cell>
          <cell r="C4648" t="str">
            <v>ALAŞ ÇAKMAK</v>
          </cell>
          <cell r="D4648" t="str">
            <v>Kadrolu</v>
          </cell>
          <cell r="E4648" t="str">
            <v>Öğretmen</v>
          </cell>
          <cell r="F4648" t="str">
            <v>VEDAT</v>
          </cell>
          <cell r="G4648">
            <v>1987</v>
          </cell>
          <cell r="H4648">
            <v>7</v>
          </cell>
          <cell r="I4648">
            <v>42773</v>
          </cell>
          <cell r="J4648">
            <v>42384</v>
          </cell>
          <cell r="K4648">
            <v>87404081</v>
          </cell>
          <cell r="L4648">
            <v>342</v>
          </cell>
          <cell r="M4648" t="str">
            <v>Öğretmen</v>
          </cell>
          <cell r="N4648" t="str">
            <v>Öğretmen</v>
          </cell>
          <cell r="O4648" t="str">
            <v>Okul Öncesi Öğrt</v>
          </cell>
          <cell r="P4648" t="str">
            <v>Şehit Muhammed Ali Ocak İlkokulu</v>
          </cell>
          <cell r="Q4648" t="str">
            <v>YOZGAT</v>
          </cell>
          <cell r="R4648" t="str">
            <v>YERKÖY</v>
          </cell>
          <cell r="S4648" t="str">
            <v>Görevde</v>
          </cell>
          <cell r="T4648" t="str">
            <v>Kadın</v>
          </cell>
        </row>
        <row r="4649">
          <cell r="A4649">
            <v>65905258314</v>
          </cell>
          <cell r="B4649" t="str">
            <v>EMRE</v>
          </cell>
          <cell r="C4649" t="str">
            <v>DUMAN</v>
          </cell>
          <cell r="D4649" t="str">
            <v>Kadrolu</v>
          </cell>
          <cell r="F4649" t="str">
            <v>CAHİT</v>
          </cell>
          <cell r="G4649">
            <v>1996</v>
          </cell>
          <cell r="H4649">
            <v>12</v>
          </cell>
          <cell r="I4649">
            <v>42747</v>
          </cell>
          <cell r="J4649">
            <v>42909</v>
          </cell>
          <cell r="K4649">
            <v>96587012</v>
          </cell>
          <cell r="L4649">
            <v>300</v>
          </cell>
          <cell r="M4649" t="str">
            <v>Hizmetli(Ş)</v>
          </cell>
          <cell r="N4649" t="str">
            <v>Hizmetli(Ş)</v>
          </cell>
          <cell r="P4649" t="str">
            <v>Hüseyin Erbaş Anadolu İmam Hatip Lisesi</v>
          </cell>
          <cell r="Q4649" t="str">
            <v>YOZGAT</v>
          </cell>
          <cell r="R4649" t="str">
            <v>YERKÖY</v>
          </cell>
          <cell r="S4649" t="str">
            <v>Görevde</v>
          </cell>
          <cell r="T4649" t="str">
            <v>Erkek</v>
          </cell>
        </row>
        <row r="4650">
          <cell r="A4650">
            <v>36047243346</v>
          </cell>
          <cell r="B4650" t="str">
            <v>EMRE</v>
          </cell>
          <cell r="C4650" t="str">
            <v>KAYAASLAN</v>
          </cell>
          <cell r="D4650" t="str">
            <v>Kadrolu</v>
          </cell>
          <cell r="E4650" t="str">
            <v>Öğretmen</v>
          </cell>
          <cell r="F4650" t="str">
            <v>ERSAN</v>
          </cell>
          <cell r="G4650">
            <v>1984</v>
          </cell>
          <cell r="H4650">
            <v>6</v>
          </cell>
          <cell r="I4650">
            <v>42741</v>
          </cell>
          <cell r="J4650">
            <v>42720</v>
          </cell>
          <cell r="K4650">
            <v>84581281</v>
          </cell>
          <cell r="L4650">
            <v>1068</v>
          </cell>
          <cell r="M4650" t="str">
            <v>Öğretmen</v>
          </cell>
          <cell r="N4650" t="str">
            <v>Öğretmen</v>
          </cell>
          <cell r="O4650" t="str">
            <v>Fen Bilimleri/Fen ve Teknoloji</v>
          </cell>
          <cell r="P4650" t="str">
            <v>Şehit Muammer Nacakoğlu İmam Hatip Ortaokulu</v>
          </cell>
          <cell r="Q4650" t="str">
            <v>YOZGAT</v>
          </cell>
          <cell r="R4650" t="str">
            <v>YERKÖY</v>
          </cell>
          <cell r="S4650" t="str">
            <v>Görevde</v>
          </cell>
          <cell r="T4650" t="str">
            <v>Erkek</v>
          </cell>
        </row>
        <row r="4651">
          <cell r="A4651">
            <v>49792735714</v>
          </cell>
          <cell r="B4651" t="str">
            <v>EMRE</v>
          </cell>
          <cell r="C4651" t="str">
            <v>KÖLEMEN</v>
          </cell>
          <cell r="D4651" t="str">
            <v>Kadrolu</v>
          </cell>
          <cell r="E4651" t="str">
            <v>Öğretmen</v>
          </cell>
          <cell r="F4651" t="str">
            <v>HAYRİ</v>
          </cell>
          <cell r="G4651">
            <v>1985</v>
          </cell>
          <cell r="H4651">
            <v>6</v>
          </cell>
          <cell r="I4651">
            <v>42741</v>
          </cell>
          <cell r="J4651">
            <v>42991</v>
          </cell>
          <cell r="K4651">
            <v>85791232</v>
          </cell>
          <cell r="L4651">
            <v>11409</v>
          </cell>
          <cell r="M4651" t="str">
            <v>Öğretmen</v>
          </cell>
          <cell r="N4651" t="str">
            <v>Öğretmen</v>
          </cell>
          <cell r="O4651" t="str">
            <v>İngilizce</v>
          </cell>
          <cell r="P4651" t="str">
            <v>Şehit Sedat Nezih Özok Mesleki ve Teknik Anadolu Lisesi</v>
          </cell>
          <cell r="Q4651" t="str">
            <v>YOZGAT</v>
          </cell>
          <cell r="R4651" t="str">
            <v>YERKÖY</v>
          </cell>
          <cell r="S4651" t="str">
            <v>Görevde</v>
          </cell>
          <cell r="T4651" t="str">
            <v>Erkek</v>
          </cell>
        </row>
        <row r="4652">
          <cell r="A4652">
            <v>17660665210</v>
          </cell>
          <cell r="B4652" t="str">
            <v>EMRE</v>
          </cell>
          <cell r="C4652" t="str">
            <v>TUNCEL</v>
          </cell>
          <cell r="D4652" t="str">
            <v>Kadrolu</v>
          </cell>
          <cell r="E4652" t="str">
            <v>Öğretmen</v>
          </cell>
          <cell r="F4652" t="str">
            <v>VEHBİ</v>
          </cell>
          <cell r="G4652">
            <v>1989</v>
          </cell>
          <cell r="H4652">
            <v>7</v>
          </cell>
          <cell r="I4652">
            <v>42801</v>
          </cell>
          <cell r="J4652">
            <v>42817</v>
          </cell>
          <cell r="K4652">
            <v>89556153</v>
          </cell>
          <cell r="L4652">
            <v>405</v>
          </cell>
          <cell r="M4652" t="str">
            <v>Öğretmen</v>
          </cell>
          <cell r="N4652" t="str">
            <v>Öğretmen</v>
          </cell>
          <cell r="O4652" t="str">
            <v>Felsefe</v>
          </cell>
          <cell r="P4652" t="str">
            <v>Rabia Koyunbaşoğlu Anadolu Lisesi</v>
          </cell>
          <cell r="Q4652" t="str">
            <v>YOZGAT</v>
          </cell>
          <cell r="R4652" t="str">
            <v>YERKÖY</v>
          </cell>
          <cell r="S4652" t="str">
            <v>Görevde</v>
          </cell>
          <cell r="T4652" t="str">
            <v>Erkek</v>
          </cell>
        </row>
        <row r="4653">
          <cell r="A4653">
            <v>62620302674</v>
          </cell>
          <cell r="B4653" t="str">
            <v>ENVER</v>
          </cell>
          <cell r="C4653" t="str">
            <v>TABANOĞLU</v>
          </cell>
          <cell r="D4653" t="str">
            <v>Kadrolu</v>
          </cell>
          <cell r="E4653" t="str">
            <v>Uzman Öğretmen</v>
          </cell>
          <cell r="F4653" t="str">
            <v>NURİ</v>
          </cell>
          <cell r="G4653">
            <v>1971</v>
          </cell>
          <cell r="H4653">
            <v>1</v>
          </cell>
          <cell r="I4653">
            <v>42826</v>
          </cell>
          <cell r="J4653">
            <v>40790</v>
          </cell>
          <cell r="K4653">
            <v>71793087</v>
          </cell>
          <cell r="L4653">
            <v>2434</v>
          </cell>
          <cell r="M4653" t="str">
            <v>Öğretmen</v>
          </cell>
          <cell r="N4653" t="str">
            <v>Öğretmen</v>
          </cell>
          <cell r="O4653" t="str">
            <v>Tarih</v>
          </cell>
          <cell r="P4653" t="str">
            <v>Şehit Mehmet Tez Anadolu Lisesi</v>
          </cell>
          <cell r="Q4653" t="str">
            <v>YOZGAT</v>
          </cell>
          <cell r="R4653" t="str">
            <v>YERKÖY</v>
          </cell>
          <cell r="S4653" t="str">
            <v>Görevde</v>
          </cell>
          <cell r="T4653" t="str">
            <v>Erkek</v>
          </cell>
        </row>
        <row r="4654">
          <cell r="A4654">
            <v>71959046326</v>
          </cell>
          <cell r="B4654" t="str">
            <v>ENVER</v>
          </cell>
          <cell r="C4654" t="str">
            <v>YOZGAT</v>
          </cell>
          <cell r="D4654" t="str">
            <v>Geçici Personel</v>
          </cell>
          <cell r="F4654" t="str">
            <v>SEYİT</v>
          </cell>
          <cell r="G4654">
            <v>1972</v>
          </cell>
          <cell r="I4654" t="str">
            <v>- / -</v>
          </cell>
          <cell r="M4654" t="str">
            <v>Geçici Personel(657 S.K. 4/C)</v>
          </cell>
          <cell r="N4654" t="str">
            <v>Geçici Personel(657 S.K. 4/C)</v>
          </cell>
          <cell r="P4654" t="str">
            <v>Mehmet Akif Ersoy Ortaokulu</v>
          </cell>
          <cell r="Q4654" t="str">
            <v>YOZGAT</v>
          </cell>
          <cell r="R4654" t="str">
            <v>YERKÖY</v>
          </cell>
          <cell r="S4654" t="str">
            <v>Görevde</v>
          </cell>
          <cell r="T4654" t="str">
            <v>Erkek</v>
          </cell>
        </row>
        <row r="4655">
          <cell r="A4655">
            <v>22280292906</v>
          </cell>
          <cell r="B4655" t="str">
            <v>ERDAL</v>
          </cell>
          <cell r="C4655" t="str">
            <v>AKDAŞ</v>
          </cell>
          <cell r="D4655" t="str">
            <v>Kadrolu</v>
          </cell>
          <cell r="E4655" t="str">
            <v>Öğretmen</v>
          </cell>
          <cell r="F4655" t="str">
            <v>RÜSTEM</v>
          </cell>
          <cell r="G4655">
            <v>1965</v>
          </cell>
          <cell r="H4655">
            <v>1</v>
          </cell>
          <cell r="I4655">
            <v>42826</v>
          </cell>
          <cell r="J4655">
            <v>40390</v>
          </cell>
          <cell r="K4655">
            <v>65523071</v>
          </cell>
          <cell r="L4655">
            <v>14644</v>
          </cell>
          <cell r="M4655" t="str">
            <v>Öğretmen</v>
          </cell>
          <cell r="N4655" t="str">
            <v>Müdür</v>
          </cell>
          <cell r="O4655" t="str">
            <v>Sınıf Öğretmenliği</v>
          </cell>
          <cell r="P4655" t="str">
            <v>Reşat Akyön İlkokulu</v>
          </cell>
          <cell r="Q4655" t="str">
            <v>YOZGAT</v>
          </cell>
          <cell r="R4655" t="str">
            <v>YERKÖY</v>
          </cell>
          <cell r="S4655" t="str">
            <v>Görevde</v>
          </cell>
          <cell r="T4655" t="str">
            <v>Erkek</v>
          </cell>
        </row>
        <row r="4656">
          <cell r="A4656">
            <v>39715711734</v>
          </cell>
          <cell r="B4656" t="str">
            <v>ERDAL</v>
          </cell>
          <cell r="C4656" t="str">
            <v>ŞAHİN</v>
          </cell>
          <cell r="D4656" t="str">
            <v>Kadrolu</v>
          </cell>
          <cell r="E4656" t="str">
            <v>Uzman Öğretmen</v>
          </cell>
          <cell r="F4656" t="str">
            <v>YAKUP</v>
          </cell>
          <cell r="G4656">
            <v>1966</v>
          </cell>
          <cell r="H4656">
            <v>1</v>
          </cell>
          <cell r="I4656">
            <v>42826</v>
          </cell>
          <cell r="J4656">
            <v>39428</v>
          </cell>
          <cell r="K4656">
            <v>66523149</v>
          </cell>
          <cell r="L4656">
            <v>8360</v>
          </cell>
          <cell r="M4656" t="str">
            <v>Öğretmen</v>
          </cell>
          <cell r="N4656" t="str">
            <v>Öğretmen</v>
          </cell>
          <cell r="O4656" t="str">
            <v>Biyoloji</v>
          </cell>
          <cell r="P4656" t="str">
            <v>Şehit Mehmet Tez Anadolu Lisesi</v>
          </cell>
          <cell r="Q4656" t="str">
            <v>YOZGAT</v>
          </cell>
          <cell r="R4656" t="str">
            <v>YERKÖY</v>
          </cell>
          <cell r="S4656" t="str">
            <v>Görevde</v>
          </cell>
          <cell r="T4656" t="str">
            <v>Erkek</v>
          </cell>
        </row>
        <row r="4657">
          <cell r="A4657">
            <v>47911892102</v>
          </cell>
          <cell r="B4657" t="str">
            <v>ERDEM</v>
          </cell>
          <cell r="C4657" t="str">
            <v>ÇAKIR</v>
          </cell>
          <cell r="D4657" t="str">
            <v>Kadrolu</v>
          </cell>
          <cell r="E4657" t="str">
            <v>Öğretmen</v>
          </cell>
          <cell r="F4657" t="str">
            <v>AHMET</v>
          </cell>
          <cell r="G4657">
            <v>1988</v>
          </cell>
          <cell r="H4657">
            <v>9</v>
          </cell>
          <cell r="I4657">
            <v>42775</v>
          </cell>
          <cell r="J4657">
            <v>42795</v>
          </cell>
          <cell r="K4657">
            <v>884196350</v>
          </cell>
          <cell r="L4657">
            <v>171</v>
          </cell>
          <cell r="M4657" t="str">
            <v>Öğretmen</v>
          </cell>
          <cell r="N4657" t="str">
            <v>Öğretmen</v>
          </cell>
          <cell r="O4657" t="str">
            <v>Fen Bilimleri/Fen ve Teknoloji</v>
          </cell>
          <cell r="P4657" t="str">
            <v>Yerköy Atatürk İmam Hatip Ortaokulu</v>
          </cell>
          <cell r="Q4657" t="str">
            <v>YOZGAT</v>
          </cell>
          <cell r="R4657" t="str">
            <v>YERKÖY</v>
          </cell>
          <cell r="S4657" t="str">
            <v>Aylıksız İzinde (Yurtiçi Askerlik)</v>
          </cell>
          <cell r="T4657" t="str">
            <v>Erkek</v>
          </cell>
        </row>
        <row r="4658">
          <cell r="A4658">
            <v>61351025418</v>
          </cell>
          <cell r="B4658" t="str">
            <v>ERDOĞAN</v>
          </cell>
          <cell r="C4658" t="str">
            <v>ÇELİK</v>
          </cell>
          <cell r="D4658" t="str">
            <v>Kadrolu</v>
          </cell>
          <cell r="E4658" t="str">
            <v>Öğretmen</v>
          </cell>
          <cell r="F4658" t="str">
            <v>MEHMET ALİ</v>
          </cell>
          <cell r="G4658">
            <v>1980</v>
          </cell>
          <cell r="H4658">
            <v>2</v>
          </cell>
          <cell r="I4658">
            <v>42796</v>
          </cell>
          <cell r="J4658">
            <v>42808</v>
          </cell>
          <cell r="K4658">
            <v>80510098</v>
          </cell>
          <cell r="L4658">
            <v>7698</v>
          </cell>
          <cell r="M4658" t="str">
            <v>Öğretmen</v>
          </cell>
          <cell r="N4658" t="str">
            <v>Öğretmen</v>
          </cell>
          <cell r="O4658" t="str">
            <v>Elektrik-Elektronik Tek./Elektrik</v>
          </cell>
          <cell r="P4658" t="str">
            <v>Yerköy Mesleki ve Teknik Anadolu Lisesi</v>
          </cell>
          <cell r="Q4658" t="str">
            <v>YOZGAT</v>
          </cell>
          <cell r="R4658" t="str">
            <v>YERKÖY</v>
          </cell>
          <cell r="S4658" t="str">
            <v>Görevde</v>
          </cell>
          <cell r="T4658" t="str">
            <v>Erkek</v>
          </cell>
        </row>
        <row r="4659">
          <cell r="A4659">
            <v>11659048060</v>
          </cell>
          <cell r="B4659" t="str">
            <v>EREN</v>
          </cell>
          <cell r="C4659" t="str">
            <v>VARIMLI</v>
          </cell>
          <cell r="D4659" t="str">
            <v>Kadrolu</v>
          </cell>
          <cell r="E4659" t="str">
            <v>Öğretmen</v>
          </cell>
          <cell r="F4659" t="str">
            <v>SEYFİ</v>
          </cell>
          <cell r="G4659">
            <v>1984</v>
          </cell>
          <cell r="H4659">
            <v>6</v>
          </cell>
          <cell r="I4659">
            <v>42799</v>
          </cell>
          <cell r="J4659">
            <v>42979</v>
          </cell>
          <cell r="K4659">
            <v>84440063</v>
          </cell>
          <cell r="L4659">
            <v>9018</v>
          </cell>
          <cell r="M4659" t="str">
            <v>Öğretmen</v>
          </cell>
          <cell r="N4659" t="str">
            <v>Öğretmen</v>
          </cell>
          <cell r="O4659" t="str">
            <v>Coğrafya</v>
          </cell>
          <cell r="P4659" t="str">
            <v>Yerköy Kız Anadolu İmam Hatip Lisesi</v>
          </cell>
          <cell r="Q4659" t="str">
            <v>YOZGAT</v>
          </cell>
          <cell r="R4659" t="str">
            <v>YERKÖY</v>
          </cell>
          <cell r="S4659" t="str">
            <v>Görevde</v>
          </cell>
          <cell r="T4659" t="str">
            <v>Erkek</v>
          </cell>
        </row>
        <row r="4660">
          <cell r="A4660">
            <v>11378034658</v>
          </cell>
          <cell r="B4660" t="str">
            <v>ERGÜLÜ</v>
          </cell>
          <cell r="C4660" t="str">
            <v>TATLILIOĞLU</v>
          </cell>
          <cell r="D4660" t="str">
            <v>Kadrolu</v>
          </cell>
          <cell r="E4660" t="str">
            <v>Öğretmen</v>
          </cell>
          <cell r="F4660" t="str">
            <v>MUSTAFA</v>
          </cell>
          <cell r="G4660">
            <v>1976</v>
          </cell>
          <cell r="H4660">
            <v>3</v>
          </cell>
          <cell r="I4660">
            <v>42738</v>
          </cell>
          <cell r="J4660">
            <v>42979</v>
          </cell>
          <cell r="K4660">
            <v>76326369</v>
          </cell>
          <cell r="L4660">
            <v>187</v>
          </cell>
          <cell r="M4660" t="str">
            <v>Öğretmen</v>
          </cell>
          <cell r="N4660" t="str">
            <v>Öğretmen</v>
          </cell>
          <cell r="O4660" t="str">
            <v>Makine Tek./Makine ve Kalıp</v>
          </cell>
          <cell r="P4660" t="str">
            <v>Yerköy Mesleki ve Teknik Anadolu Lisesi</v>
          </cell>
          <cell r="Q4660" t="str">
            <v>YOZGAT</v>
          </cell>
          <cell r="R4660" t="str">
            <v>YERKÖY</v>
          </cell>
          <cell r="S4660" t="str">
            <v>Görevde</v>
          </cell>
          <cell r="T4660" t="str">
            <v>Erkek</v>
          </cell>
        </row>
        <row r="4661">
          <cell r="A4661">
            <v>36446240380</v>
          </cell>
          <cell r="B4661" t="str">
            <v>ERGÜN</v>
          </cell>
          <cell r="C4661" t="str">
            <v>TAŞTEKİN</v>
          </cell>
          <cell r="D4661" t="str">
            <v>Kadrolu</v>
          </cell>
          <cell r="E4661" t="str">
            <v>Öğretmen</v>
          </cell>
          <cell r="F4661" t="str">
            <v>ZEKİ</v>
          </cell>
          <cell r="G4661">
            <v>1964</v>
          </cell>
          <cell r="H4661">
            <v>1</v>
          </cell>
          <cell r="I4661">
            <v>42826</v>
          </cell>
          <cell r="J4661">
            <v>39682</v>
          </cell>
          <cell r="K4661">
            <v>64587179</v>
          </cell>
          <cell r="L4661">
            <v>2157</v>
          </cell>
          <cell r="M4661" t="str">
            <v>Öğretmen</v>
          </cell>
          <cell r="N4661" t="str">
            <v>Öğretmen</v>
          </cell>
          <cell r="O4661" t="str">
            <v>Rehberlik</v>
          </cell>
          <cell r="P4661" t="str">
            <v>İbn-i Sina Mesleki ve Teknik Anadolu Lisesi</v>
          </cell>
          <cell r="Q4661" t="str">
            <v>YOZGAT</v>
          </cell>
          <cell r="R4661" t="str">
            <v>YERKÖY</v>
          </cell>
          <cell r="S4661" t="str">
            <v>Görevde</v>
          </cell>
          <cell r="T4661" t="str">
            <v>Erkek</v>
          </cell>
        </row>
        <row r="4662">
          <cell r="A4662">
            <v>13194015880</v>
          </cell>
          <cell r="B4662" t="str">
            <v>ERKAN</v>
          </cell>
          <cell r="C4662" t="str">
            <v>AKSOY</v>
          </cell>
          <cell r="D4662" t="str">
            <v>Kadrolu</v>
          </cell>
          <cell r="E4662" t="str">
            <v>Öğretmen</v>
          </cell>
          <cell r="F4662" t="str">
            <v>RASİM</v>
          </cell>
          <cell r="G4662">
            <v>1985</v>
          </cell>
          <cell r="H4662">
            <v>4</v>
          </cell>
          <cell r="I4662">
            <v>42738</v>
          </cell>
          <cell r="J4662">
            <v>42793</v>
          </cell>
          <cell r="K4662">
            <v>85587053</v>
          </cell>
          <cell r="L4662">
            <v>9063</v>
          </cell>
          <cell r="M4662" t="str">
            <v>Öğretmen</v>
          </cell>
          <cell r="N4662" t="str">
            <v>Öğretmen</v>
          </cell>
          <cell r="O4662" t="str">
            <v>Bilişim Teknolojileri</v>
          </cell>
          <cell r="P4662" t="str">
            <v>Halk Eğitimi Merkezi</v>
          </cell>
          <cell r="Q4662" t="str">
            <v>YOZGAT</v>
          </cell>
          <cell r="R4662" t="str">
            <v>YERKÖY</v>
          </cell>
          <cell r="S4662" t="str">
            <v>Görevde</v>
          </cell>
          <cell r="T4662" t="str">
            <v>Erkek</v>
          </cell>
        </row>
        <row r="4663">
          <cell r="A4663">
            <v>29363060728</v>
          </cell>
          <cell r="B4663" t="str">
            <v>EROL</v>
          </cell>
          <cell r="C4663" t="str">
            <v>ARDIÇ</v>
          </cell>
          <cell r="D4663" t="str">
            <v>Kadrolu</v>
          </cell>
          <cell r="E4663" t="str">
            <v>Öğretmen</v>
          </cell>
          <cell r="F4663" t="str">
            <v>ABDULLAH</v>
          </cell>
          <cell r="G4663">
            <v>1990</v>
          </cell>
          <cell r="H4663">
            <v>7</v>
          </cell>
          <cell r="I4663">
            <v>42773</v>
          </cell>
          <cell r="J4663">
            <v>42989</v>
          </cell>
          <cell r="K4663">
            <v>90521207</v>
          </cell>
          <cell r="L4663">
            <v>186</v>
          </cell>
          <cell r="M4663" t="str">
            <v>Öğretmen</v>
          </cell>
          <cell r="N4663" t="str">
            <v>Öğretmen</v>
          </cell>
          <cell r="O4663" t="str">
            <v>Fen Bilimleri/Fen ve Teknoloji</v>
          </cell>
          <cell r="P4663" t="str">
            <v>Saray Yibitaş Lafarge Ortaokulu</v>
          </cell>
          <cell r="Q4663" t="str">
            <v>YOZGAT</v>
          </cell>
          <cell r="R4663" t="str">
            <v>YERKÖY</v>
          </cell>
          <cell r="S4663" t="str">
            <v>Görevde</v>
          </cell>
          <cell r="T4663" t="str">
            <v>Erkek</v>
          </cell>
        </row>
        <row r="4664">
          <cell r="A4664">
            <v>21836717634</v>
          </cell>
          <cell r="B4664" t="str">
            <v>EROL</v>
          </cell>
          <cell r="C4664" t="str">
            <v>PINARBAŞI</v>
          </cell>
          <cell r="D4664" t="str">
            <v>Kadrolu</v>
          </cell>
          <cell r="F4664" t="str">
            <v>ZİYA</v>
          </cell>
          <cell r="G4664">
            <v>1962</v>
          </cell>
          <cell r="H4664">
            <v>7</v>
          </cell>
          <cell r="I4664">
            <v>42773</v>
          </cell>
          <cell r="J4664">
            <v>41054</v>
          </cell>
          <cell r="K4664">
            <v>62581505</v>
          </cell>
          <cell r="L4664">
            <v>1802</v>
          </cell>
          <cell r="M4664" t="str">
            <v>Hizmetli</v>
          </cell>
          <cell r="N4664" t="str">
            <v>Hizmetli</v>
          </cell>
          <cell r="P4664" t="str">
            <v>İlçe Milli Eğitim Müdürlüğü</v>
          </cell>
          <cell r="Q4664" t="str">
            <v>YOZGAT</v>
          </cell>
          <cell r="R4664" t="str">
            <v>YERKÖY</v>
          </cell>
          <cell r="S4664" t="str">
            <v>Görevde</v>
          </cell>
          <cell r="T4664" t="str">
            <v>Erkek</v>
          </cell>
        </row>
        <row r="4665">
          <cell r="A4665">
            <v>40667098156</v>
          </cell>
          <cell r="B4665" t="str">
            <v>ERSİN</v>
          </cell>
          <cell r="C4665" t="str">
            <v>BÜYÜKBAŞ</v>
          </cell>
          <cell r="D4665" t="str">
            <v>Kadrolu</v>
          </cell>
          <cell r="E4665" t="str">
            <v>Öğretmen</v>
          </cell>
          <cell r="F4665" t="str">
            <v>NURİ</v>
          </cell>
          <cell r="G4665">
            <v>1977</v>
          </cell>
          <cell r="H4665">
            <v>3</v>
          </cell>
          <cell r="I4665">
            <v>42768</v>
          </cell>
          <cell r="J4665">
            <v>42995</v>
          </cell>
          <cell r="K4665">
            <v>77589082</v>
          </cell>
          <cell r="L4665">
            <v>20452</v>
          </cell>
          <cell r="M4665" t="str">
            <v>Öğretmen</v>
          </cell>
          <cell r="N4665" t="str">
            <v>Öğretmen</v>
          </cell>
          <cell r="O4665" t="str">
            <v>Sınıf Öğretmenliği</v>
          </cell>
          <cell r="P4665" t="str">
            <v>Reşat Akyön İlkokulu</v>
          </cell>
          <cell r="Q4665" t="str">
            <v>YOZGAT</v>
          </cell>
          <cell r="R4665" t="str">
            <v>YERKÖY</v>
          </cell>
          <cell r="S4665" t="str">
            <v>Görevde</v>
          </cell>
          <cell r="T4665" t="str">
            <v>Erkek</v>
          </cell>
        </row>
        <row r="4666">
          <cell r="A4666">
            <v>38308758620</v>
          </cell>
          <cell r="B4666" t="str">
            <v>ERSİN</v>
          </cell>
          <cell r="C4666" t="str">
            <v>KAYA</v>
          </cell>
          <cell r="D4666" t="str">
            <v>Kadrolu</v>
          </cell>
          <cell r="E4666" t="str">
            <v>Öğretmen</v>
          </cell>
          <cell r="F4666" t="str">
            <v>EKREM</v>
          </cell>
          <cell r="G4666">
            <v>1989</v>
          </cell>
          <cell r="H4666">
            <v>6</v>
          </cell>
          <cell r="I4666">
            <v>42800</v>
          </cell>
          <cell r="J4666">
            <v>42985</v>
          </cell>
          <cell r="K4666">
            <v>89523074</v>
          </cell>
          <cell r="L4666">
            <v>1970</v>
          </cell>
          <cell r="M4666" t="str">
            <v>Öğretmen</v>
          </cell>
          <cell r="N4666" t="str">
            <v>Öğretmen</v>
          </cell>
          <cell r="O4666" t="str">
            <v>Teknoloji ve Tasarım</v>
          </cell>
          <cell r="P4666" t="str">
            <v>Sekili Şehit Osman Pekşen Ortaokulu</v>
          </cell>
          <cell r="Q4666" t="str">
            <v>YOZGAT</v>
          </cell>
          <cell r="R4666" t="str">
            <v>YERKÖY</v>
          </cell>
          <cell r="S4666" t="str">
            <v>Görevde</v>
          </cell>
          <cell r="T4666" t="str">
            <v>Erkek</v>
          </cell>
        </row>
        <row r="4667">
          <cell r="A4667">
            <v>20675347880</v>
          </cell>
          <cell r="B4667" t="str">
            <v>ERTUĞRUL</v>
          </cell>
          <cell r="C4667" t="str">
            <v>DEMİRCİ</v>
          </cell>
          <cell r="D4667" t="str">
            <v>Kadrolu</v>
          </cell>
          <cell r="E4667" t="str">
            <v>Öğretmen</v>
          </cell>
          <cell r="F4667" t="str">
            <v>ARİF</v>
          </cell>
          <cell r="G4667">
            <v>1990</v>
          </cell>
          <cell r="H4667">
            <v>6</v>
          </cell>
          <cell r="I4667">
            <v>42741</v>
          </cell>
          <cell r="J4667">
            <v>42997</v>
          </cell>
          <cell r="K4667">
            <v>90525096</v>
          </cell>
          <cell r="L4667">
            <v>11393</v>
          </cell>
          <cell r="M4667" t="str">
            <v>Öğretmen</v>
          </cell>
          <cell r="N4667" t="str">
            <v>Öğretmen</v>
          </cell>
          <cell r="O4667" t="str">
            <v>Özel Eğitim</v>
          </cell>
          <cell r="P4667" t="str">
            <v>TOKİ Şehit Ali Salmanlı İlkokulu</v>
          </cell>
          <cell r="Q4667" t="str">
            <v>YOZGAT</v>
          </cell>
          <cell r="R4667" t="str">
            <v>YERKÖY</v>
          </cell>
          <cell r="S4667" t="str">
            <v>Görevde</v>
          </cell>
          <cell r="T4667" t="str">
            <v>Erkek</v>
          </cell>
        </row>
        <row r="4668">
          <cell r="A4668">
            <v>18362400420</v>
          </cell>
          <cell r="B4668" t="str">
            <v>ESER</v>
          </cell>
          <cell r="C4668" t="str">
            <v>KUŞ</v>
          </cell>
          <cell r="D4668" t="str">
            <v>Kadrolu</v>
          </cell>
          <cell r="E4668" t="str">
            <v>Öğretmen</v>
          </cell>
          <cell r="F4668" t="str">
            <v>ALAATTİN</v>
          </cell>
          <cell r="G4668">
            <v>1984</v>
          </cell>
          <cell r="H4668">
            <v>8</v>
          </cell>
          <cell r="I4668">
            <v>42802</v>
          </cell>
          <cell r="J4668">
            <v>42996</v>
          </cell>
          <cell r="K4668">
            <v>845154020</v>
          </cell>
          <cell r="L4668">
            <v>407</v>
          </cell>
          <cell r="M4668" t="str">
            <v>Öğretmen</v>
          </cell>
          <cell r="N4668" t="str">
            <v>Öğretmen</v>
          </cell>
          <cell r="O4668" t="str">
            <v>Din Kült. ve Ahl.Bil.</v>
          </cell>
          <cell r="P4668" t="str">
            <v>Şehit Erhan Ar Mesleki ve Teknik Anadolu Lisesi</v>
          </cell>
          <cell r="Q4668" t="str">
            <v>YOZGAT</v>
          </cell>
          <cell r="R4668" t="str">
            <v>YERKÖY</v>
          </cell>
          <cell r="S4668" t="str">
            <v>Görevde</v>
          </cell>
          <cell r="T4668" t="str">
            <v>Kadın</v>
          </cell>
        </row>
        <row r="4669">
          <cell r="A4669">
            <v>12952820582</v>
          </cell>
          <cell r="B4669" t="str">
            <v>ESİN</v>
          </cell>
          <cell r="C4669" t="str">
            <v>BAŞTÜRK</v>
          </cell>
          <cell r="D4669" t="str">
            <v>Sözleşmeli Personel</v>
          </cell>
          <cell r="E4669" t="str">
            <v>Aday Sözleşmeli Öğretmen</v>
          </cell>
          <cell r="F4669" t="str">
            <v>İSA</v>
          </cell>
          <cell r="G4669">
            <v>1993</v>
          </cell>
          <cell r="I4669" t="str">
            <v>- / -</v>
          </cell>
          <cell r="M4669" t="str">
            <v>Sözleşmeli Öğretmen(657 S.K. 4/B)</v>
          </cell>
          <cell r="N4669" t="str">
            <v>Sözleşmeli Öğretmen(657 S.K. 4/B)</v>
          </cell>
          <cell r="O4669" t="str">
            <v>Türk Dili ve Edebiyatı</v>
          </cell>
          <cell r="P4669" t="str">
            <v>Rabia Koyunbaşoğlu Anadolu Lisesi</v>
          </cell>
          <cell r="Q4669" t="str">
            <v>YOZGAT</v>
          </cell>
          <cell r="R4669" t="str">
            <v>YERKÖY</v>
          </cell>
          <cell r="S4669" t="str">
            <v>Görevde</v>
          </cell>
          <cell r="T4669" t="str">
            <v>Kadın</v>
          </cell>
        </row>
        <row r="4670">
          <cell r="A4670">
            <v>48049853102</v>
          </cell>
          <cell r="B4670" t="str">
            <v>ESRA</v>
          </cell>
          <cell r="C4670" t="str">
            <v>BARDAK</v>
          </cell>
          <cell r="D4670" t="str">
            <v>Kadrolu</v>
          </cell>
          <cell r="E4670" t="str">
            <v>Öğretmen</v>
          </cell>
          <cell r="F4670" t="str">
            <v>ÖZDEMİR</v>
          </cell>
          <cell r="G4670">
            <v>1985</v>
          </cell>
          <cell r="H4670">
            <v>4</v>
          </cell>
          <cell r="I4670">
            <v>42739</v>
          </cell>
          <cell r="J4670">
            <v>42977</v>
          </cell>
          <cell r="K4670">
            <v>85583042</v>
          </cell>
          <cell r="L4670">
            <v>8699</v>
          </cell>
          <cell r="M4670" t="str">
            <v>Öğretmen</v>
          </cell>
          <cell r="N4670" t="str">
            <v>Öğretmen</v>
          </cell>
          <cell r="O4670" t="str">
            <v>Bilişim Teknolojileri</v>
          </cell>
          <cell r="P4670" t="str">
            <v>Nurdoğdu Ortaokulu</v>
          </cell>
          <cell r="Q4670" t="str">
            <v>YOZGAT</v>
          </cell>
          <cell r="R4670" t="str">
            <v>YERKÖY</v>
          </cell>
          <cell r="S4670" t="str">
            <v>Görevde</v>
          </cell>
          <cell r="T4670" t="str">
            <v>Kadın</v>
          </cell>
        </row>
        <row r="4671">
          <cell r="A4671">
            <v>65422273258</v>
          </cell>
          <cell r="B4671" t="str">
            <v>ESRA</v>
          </cell>
          <cell r="C4671" t="str">
            <v>DUMAN</v>
          </cell>
          <cell r="D4671" t="str">
            <v>Kadrolu</v>
          </cell>
          <cell r="F4671" t="str">
            <v>ALİ</v>
          </cell>
          <cell r="G4671">
            <v>1994</v>
          </cell>
          <cell r="H4671">
            <v>10</v>
          </cell>
          <cell r="I4671">
            <v>42777</v>
          </cell>
          <cell r="J4671">
            <v>42384</v>
          </cell>
          <cell r="K4671">
            <v>94587098</v>
          </cell>
          <cell r="L4671">
            <v>296</v>
          </cell>
          <cell r="M4671" t="str">
            <v>Memur(Ş)</v>
          </cell>
          <cell r="N4671" t="str">
            <v>Memur(Ş)</v>
          </cell>
          <cell r="P4671" t="str">
            <v>İlçe Milli Eğitim Müdürlüğü</v>
          </cell>
          <cell r="Q4671" t="str">
            <v>YOZGAT</v>
          </cell>
          <cell r="R4671" t="str">
            <v>YERKÖY</v>
          </cell>
          <cell r="S4671" t="str">
            <v>Görevde</v>
          </cell>
          <cell r="T4671" t="str">
            <v>Kadın</v>
          </cell>
        </row>
        <row r="4672">
          <cell r="A4672">
            <v>58861493318</v>
          </cell>
          <cell r="B4672" t="str">
            <v>ESRA</v>
          </cell>
          <cell r="C4672" t="str">
            <v>ŞAHİN</v>
          </cell>
          <cell r="D4672" t="str">
            <v>Kadrolu</v>
          </cell>
          <cell r="E4672" t="str">
            <v>Öğretmen</v>
          </cell>
          <cell r="F4672" t="str">
            <v>MALİK ERDEM</v>
          </cell>
          <cell r="G4672">
            <v>1989</v>
          </cell>
          <cell r="H4672">
            <v>7</v>
          </cell>
          <cell r="I4672">
            <v>42801</v>
          </cell>
          <cell r="J4672">
            <v>42989</v>
          </cell>
          <cell r="K4672">
            <v>89587201</v>
          </cell>
          <cell r="L4672">
            <v>8032</v>
          </cell>
          <cell r="M4672" t="str">
            <v>Öğretmen</v>
          </cell>
          <cell r="N4672" t="str">
            <v>Öğretmen</v>
          </cell>
          <cell r="O4672" t="str">
            <v>İngilizce</v>
          </cell>
          <cell r="P4672" t="str">
            <v>Yerköy Atatürk İmam Hatip Ortaokulu</v>
          </cell>
          <cell r="Q4672" t="str">
            <v>YOZGAT</v>
          </cell>
          <cell r="R4672" t="str">
            <v>YERKÖY</v>
          </cell>
          <cell r="S4672" t="str">
            <v>Görevde</v>
          </cell>
          <cell r="T4672" t="str">
            <v>Kadın</v>
          </cell>
        </row>
        <row r="4673">
          <cell r="A4673">
            <v>26242893972</v>
          </cell>
          <cell r="B4673" t="str">
            <v>ETEM</v>
          </cell>
          <cell r="C4673" t="str">
            <v>ÖZTÜRK</v>
          </cell>
          <cell r="D4673" t="str">
            <v>Kadrolu</v>
          </cell>
          <cell r="F4673" t="str">
            <v>ALİ</v>
          </cell>
          <cell r="G4673">
            <v>1964</v>
          </cell>
          <cell r="H4673">
            <v>3</v>
          </cell>
          <cell r="I4673">
            <v>42857</v>
          </cell>
          <cell r="J4673">
            <v>42791</v>
          </cell>
          <cell r="K4673">
            <v>64523147</v>
          </cell>
          <cell r="L4673">
            <v>1107</v>
          </cell>
          <cell r="M4673" t="str">
            <v>Veri Hazırlama ve Kontrol İşletmeni</v>
          </cell>
          <cell r="N4673" t="str">
            <v>Veri Hazırlama ve Kontrol İşletmeni</v>
          </cell>
          <cell r="P4673" t="str">
            <v>İlçe Milli Eğitim Müdürlüğü</v>
          </cell>
          <cell r="Q4673" t="str">
            <v>YOZGAT</v>
          </cell>
          <cell r="R4673" t="str">
            <v>YERKÖY</v>
          </cell>
          <cell r="S4673" t="str">
            <v>Görevde</v>
          </cell>
          <cell r="T4673" t="str">
            <v>Erkek</v>
          </cell>
        </row>
        <row r="4674">
          <cell r="A4674">
            <v>66997212192</v>
          </cell>
          <cell r="B4674" t="str">
            <v>ETEM</v>
          </cell>
          <cell r="C4674" t="str">
            <v>SOYASLAN</v>
          </cell>
          <cell r="D4674" t="str">
            <v>Kadrolu</v>
          </cell>
          <cell r="E4674" t="str">
            <v>Uzman Öğretmen</v>
          </cell>
          <cell r="F4674" t="str">
            <v>MUSTAFA</v>
          </cell>
          <cell r="G4674">
            <v>1965</v>
          </cell>
          <cell r="H4674">
            <v>1</v>
          </cell>
          <cell r="I4674">
            <v>42826</v>
          </cell>
          <cell r="J4674">
            <v>39404</v>
          </cell>
          <cell r="K4674">
            <v>65581159</v>
          </cell>
          <cell r="L4674">
            <v>13865</v>
          </cell>
          <cell r="M4674" t="str">
            <v>Öğretmen</v>
          </cell>
          <cell r="N4674" t="str">
            <v>Öğretmen</v>
          </cell>
          <cell r="O4674" t="str">
            <v>Sınıf Öğretmenliği</v>
          </cell>
          <cell r="P4674" t="str">
            <v>Şehit Kamil Çelikkaya İlkokulu</v>
          </cell>
          <cell r="Q4674" t="str">
            <v>YOZGAT</v>
          </cell>
          <cell r="R4674" t="str">
            <v>YERKÖY</v>
          </cell>
          <cell r="S4674" t="str">
            <v>Görevde</v>
          </cell>
          <cell r="T4674" t="str">
            <v>Erkek</v>
          </cell>
        </row>
        <row r="4675">
          <cell r="A4675">
            <v>71455073574</v>
          </cell>
          <cell r="B4675" t="str">
            <v>ETHEM</v>
          </cell>
          <cell r="C4675" t="str">
            <v>ARSLAN</v>
          </cell>
          <cell r="D4675" t="str">
            <v>Kadrolu</v>
          </cell>
          <cell r="E4675" t="str">
            <v>Öğretmen</v>
          </cell>
          <cell r="F4675" t="str">
            <v>MEHMET MUSTAFA</v>
          </cell>
          <cell r="G4675">
            <v>1972</v>
          </cell>
          <cell r="H4675">
            <v>1</v>
          </cell>
          <cell r="I4675">
            <v>42826</v>
          </cell>
          <cell r="J4675">
            <v>41946</v>
          </cell>
          <cell r="K4675">
            <v>72587129</v>
          </cell>
          <cell r="L4675">
            <v>3182</v>
          </cell>
          <cell r="M4675" t="str">
            <v>Öğretmen</v>
          </cell>
          <cell r="N4675" t="str">
            <v>Öğretmen</v>
          </cell>
          <cell r="O4675" t="str">
            <v>Kimya/Kimya Teknolojisi</v>
          </cell>
          <cell r="P4675" t="str">
            <v>Yerköy Mesleki ve Teknik Anadolu Lisesi</v>
          </cell>
          <cell r="Q4675" t="str">
            <v>YOZGAT</v>
          </cell>
          <cell r="R4675" t="str">
            <v>YERKÖY</v>
          </cell>
          <cell r="S4675" t="str">
            <v>Görevde</v>
          </cell>
          <cell r="T4675" t="str">
            <v>Erkek</v>
          </cell>
        </row>
        <row r="4676">
          <cell r="A4676">
            <v>70648100264</v>
          </cell>
          <cell r="B4676" t="str">
            <v>ETHEM</v>
          </cell>
          <cell r="C4676" t="str">
            <v>ERBAŞ</v>
          </cell>
          <cell r="D4676" t="str">
            <v>Kadrolu</v>
          </cell>
          <cell r="E4676" t="str">
            <v>Öğretmen</v>
          </cell>
          <cell r="F4676" t="str">
            <v>OSMAN</v>
          </cell>
          <cell r="G4676">
            <v>1986</v>
          </cell>
          <cell r="H4676">
            <v>6</v>
          </cell>
          <cell r="I4676">
            <v>42772</v>
          </cell>
          <cell r="J4676">
            <v>42713</v>
          </cell>
          <cell r="K4676">
            <v>86587141</v>
          </cell>
          <cell r="L4676">
            <v>341</v>
          </cell>
          <cell r="M4676" t="str">
            <v>Öğretmen</v>
          </cell>
          <cell r="N4676" t="str">
            <v>Öğretmen</v>
          </cell>
          <cell r="O4676" t="str">
            <v>İngilizce</v>
          </cell>
          <cell r="P4676" t="str">
            <v>Yerköy Fen Lisesi</v>
          </cell>
          <cell r="Q4676" t="str">
            <v>YOZGAT</v>
          </cell>
          <cell r="R4676" t="str">
            <v>YERKÖY</v>
          </cell>
          <cell r="S4676" t="str">
            <v>Görevde</v>
          </cell>
          <cell r="T4676" t="str">
            <v>Erkek</v>
          </cell>
        </row>
        <row r="4677">
          <cell r="A4677">
            <v>17744444106</v>
          </cell>
          <cell r="B4677" t="str">
            <v>ETHEM İSMET</v>
          </cell>
          <cell r="C4677" t="str">
            <v>ZENGİN</v>
          </cell>
          <cell r="D4677" t="str">
            <v>Kadrolu</v>
          </cell>
          <cell r="E4677" t="str">
            <v>Öğretmen</v>
          </cell>
          <cell r="F4677" t="str">
            <v>HÜSEYİN</v>
          </cell>
          <cell r="G4677">
            <v>1979</v>
          </cell>
          <cell r="H4677">
            <v>2</v>
          </cell>
          <cell r="I4677">
            <v>42768</v>
          </cell>
          <cell r="J4677">
            <v>43002</v>
          </cell>
          <cell r="K4677">
            <v>79523093</v>
          </cell>
          <cell r="L4677">
            <v>5598</v>
          </cell>
          <cell r="M4677" t="str">
            <v>Öğretmen</v>
          </cell>
          <cell r="N4677" t="str">
            <v>Öğretmen</v>
          </cell>
          <cell r="O4677" t="str">
            <v>Matematik</v>
          </cell>
          <cell r="P4677" t="str">
            <v>Rabia Koyunbaşoğlu Anadolu Lisesi</v>
          </cell>
          <cell r="Q4677" t="str">
            <v>YOZGAT</v>
          </cell>
          <cell r="R4677" t="str">
            <v>YERKÖY</v>
          </cell>
          <cell r="S4677" t="str">
            <v>Görevde</v>
          </cell>
          <cell r="T4677" t="str">
            <v>Erkek</v>
          </cell>
        </row>
        <row r="4678">
          <cell r="A4678">
            <v>60955003570</v>
          </cell>
          <cell r="B4678" t="str">
            <v>EVŞEN</v>
          </cell>
          <cell r="C4678" t="str">
            <v>SAYICI</v>
          </cell>
          <cell r="D4678" t="str">
            <v>Kadrolu</v>
          </cell>
          <cell r="E4678" t="str">
            <v>Öğretmen</v>
          </cell>
          <cell r="F4678" t="str">
            <v>MUSTAFA</v>
          </cell>
          <cell r="G4678">
            <v>1981</v>
          </cell>
          <cell r="H4678">
            <v>5</v>
          </cell>
          <cell r="I4678">
            <v>42799</v>
          </cell>
          <cell r="J4678">
            <v>42778</v>
          </cell>
          <cell r="K4678">
            <v>81521360</v>
          </cell>
          <cell r="L4678">
            <v>21621</v>
          </cell>
          <cell r="M4678" t="str">
            <v>Öğretmen</v>
          </cell>
          <cell r="N4678" t="str">
            <v>Öğretmen</v>
          </cell>
          <cell r="O4678" t="str">
            <v>Sınıf Öğretmenliği</v>
          </cell>
          <cell r="P4678" t="str">
            <v>TOKİ Şehit Ali Salmanlı İlkokulu</v>
          </cell>
          <cell r="Q4678" t="str">
            <v>YOZGAT</v>
          </cell>
          <cell r="R4678" t="str">
            <v>YERKÖY</v>
          </cell>
          <cell r="S4678" t="str">
            <v>Görevde</v>
          </cell>
          <cell r="T4678" t="str">
            <v>Kadın</v>
          </cell>
        </row>
        <row r="4679">
          <cell r="A4679">
            <v>47287878922</v>
          </cell>
          <cell r="B4679" t="str">
            <v>EYÜP</v>
          </cell>
          <cell r="C4679" t="str">
            <v>ARIK</v>
          </cell>
          <cell r="D4679" t="str">
            <v>Kadrolu</v>
          </cell>
          <cell r="F4679" t="str">
            <v>HABİP</v>
          </cell>
          <cell r="G4679">
            <v>1990</v>
          </cell>
          <cell r="H4679">
            <v>10</v>
          </cell>
          <cell r="I4679">
            <v>42773</v>
          </cell>
          <cell r="J4679">
            <v>42948</v>
          </cell>
          <cell r="K4679">
            <v>90587080</v>
          </cell>
          <cell r="L4679">
            <v>3343</v>
          </cell>
          <cell r="M4679" t="str">
            <v>Hizmetli</v>
          </cell>
          <cell r="N4679" t="str">
            <v>Hizmetli</v>
          </cell>
          <cell r="P4679" t="str">
            <v>İlçe Milli Eğitim Müdürlüğü</v>
          </cell>
          <cell r="Q4679" t="str">
            <v>YOZGAT</v>
          </cell>
          <cell r="R4679" t="str">
            <v>YERKÖY</v>
          </cell>
          <cell r="S4679" t="str">
            <v>Görevde</v>
          </cell>
          <cell r="T4679" t="str">
            <v>Erkek</v>
          </cell>
        </row>
        <row r="4680">
          <cell r="A4680">
            <v>36389242298</v>
          </cell>
          <cell r="B4680" t="str">
            <v>FADİME</v>
          </cell>
          <cell r="C4680" t="str">
            <v>TAŞTEKİN</v>
          </cell>
          <cell r="D4680" t="str">
            <v>Kadrolu</v>
          </cell>
          <cell r="E4680" t="str">
            <v>Öğretmen</v>
          </cell>
          <cell r="F4680" t="str">
            <v>TEVFİK</v>
          </cell>
          <cell r="G4680">
            <v>1967</v>
          </cell>
          <cell r="H4680">
            <v>1</v>
          </cell>
          <cell r="I4680">
            <v>42826</v>
          </cell>
          <cell r="J4680">
            <v>39814</v>
          </cell>
          <cell r="K4680">
            <v>67523014</v>
          </cell>
          <cell r="L4680">
            <v>7267</v>
          </cell>
          <cell r="M4680" t="str">
            <v>Öğretmen</v>
          </cell>
          <cell r="N4680" t="str">
            <v>Öğretmen</v>
          </cell>
          <cell r="O4680" t="str">
            <v>Sağlık /Sağlık Hizmetleri</v>
          </cell>
          <cell r="P4680" t="str">
            <v>İbn-i Sina Mesleki ve Teknik Anadolu Lisesi</v>
          </cell>
          <cell r="Q4680" t="str">
            <v>YOZGAT</v>
          </cell>
          <cell r="R4680" t="str">
            <v>YERKÖY</v>
          </cell>
          <cell r="S4680" t="str">
            <v>Görevde</v>
          </cell>
          <cell r="T4680" t="str">
            <v>Kadın</v>
          </cell>
        </row>
        <row r="4681">
          <cell r="A4681">
            <v>26210500758</v>
          </cell>
          <cell r="B4681" t="str">
            <v>FAHRETTİN</v>
          </cell>
          <cell r="C4681" t="str">
            <v>AKGÜL</v>
          </cell>
          <cell r="D4681" t="str">
            <v>Kadrolu</v>
          </cell>
          <cell r="E4681" t="str">
            <v>Öğretmen</v>
          </cell>
          <cell r="F4681" t="str">
            <v>MEHMET</v>
          </cell>
          <cell r="G4681">
            <v>1987</v>
          </cell>
          <cell r="H4681">
            <v>7</v>
          </cell>
          <cell r="I4681">
            <v>42741</v>
          </cell>
          <cell r="J4681">
            <v>42778</v>
          </cell>
          <cell r="K4681">
            <v>87782078</v>
          </cell>
          <cell r="L4681">
            <v>6345</v>
          </cell>
          <cell r="M4681" t="str">
            <v>Öğretmen</v>
          </cell>
          <cell r="N4681" t="str">
            <v>Öğretmen</v>
          </cell>
          <cell r="O4681" t="str">
            <v>Coğrafya</v>
          </cell>
          <cell r="P4681" t="str">
            <v>Şehit Erhan Ar Mesleki ve Teknik Anadolu Lisesi</v>
          </cell>
          <cell r="Q4681" t="str">
            <v>YOZGAT</v>
          </cell>
          <cell r="R4681" t="str">
            <v>YERKÖY</v>
          </cell>
          <cell r="S4681" t="str">
            <v>Görevde</v>
          </cell>
          <cell r="T4681" t="str">
            <v>Erkek</v>
          </cell>
        </row>
        <row r="4682">
          <cell r="A4682">
            <v>59503051996</v>
          </cell>
          <cell r="B4682" t="str">
            <v>FAHRETTİN</v>
          </cell>
          <cell r="C4682" t="str">
            <v>ATMACA</v>
          </cell>
          <cell r="D4682" t="str">
            <v>Kadrolu</v>
          </cell>
          <cell r="E4682" t="str">
            <v>Uzman Öğretmen</v>
          </cell>
          <cell r="F4682" t="str">
            <v>HÜSEYİN</v>
          </cell>
          <cell r="G4682">
            <v>1971</v>
          </cell>
          <cell r="H4682">
            <v>1</v>
          </cell>
          <cell r="I4682">
            <v>42826</v>
          </cell>
          <cell r="J4682">
            <v>40585</v>
          </cell>
          <cell r="K4682">
            <v>71521176</v>
          </cell>
          <cell r="L4682">
            <v>17489</v>
          </cell>
          <cell r="M4682" t="str">
            <v>Öğretmen</v>
          </cell>
          <cell r="N4682" t="str">
            <v>Öğretmen</v>
          </cell>
          <cell r="O4682" t="str">
            <v>Sınıf Öğretmenliği</v>
          </cell>
          <cell r="P4682" t="str">
            <v>Şehit Muhammed Ali Ocak İlkokulu</v>
          </cell>
          <cell r="Q4682" t="str">
            <v>YOZGAT</v>
          </cell>
          <cell r="R4682" t="str">
            <v>YERKÖY</v>
          </cell>
          <cell r="S4682" t="str">
            <v>Görevde</v>
          </cell>
          <cell r="T4682" t="str">
            <v>Erkek</v>
          </cell>
        </row>
        <row r="4683">
          <cell r="A4683">
            <v>23417255368</v>
          </cell>
          <cell r="B4683" t="str">
            <v>FAHRETTİN</v>
          </cell>
          <cell r="C4683" t="str">
            <v>KAYA</v>
          </cell>
          <cell r="D4683" t="str">
            <v>Kadrolu</v>
          </cell>
          <cell r="E4683" t="str">
            <v>Uzman Öğretmen</v>
          </cell>
          <cell r="F4683" t="str">
            <v>KADİR</v>
          </cell>
          <cell r="G4683">
            <v>1972</v>
          </cell>
          <cell r="H4683">
            <v>1</v>
          </cell>
          <cell r="I4683">
            <v>42826</v>
          </cell>
          <cell r="J4683">
            <v>40800</v>
          </cell>
          <cell r="K4683">
            <v>72523070</v>
          </cell>
          <cell r="L4683">
            <v>18270</v>
          </cell>
          <cell r="M4683" t="str">
            <v>Öğretmen</v>
          </cell>
          <cell r="N4683" t="str">
            <v>Öğretmen</v>
          </cell>
          <cell r="O4683" t="str">
            <v>Beden Eğitimi</v>
          </cell>
          <cell r="P4683" t="str">
            <v>Nurdoğdu Ortaokulu</v>
          </cell>
          <cell r="Q4683" t="str">
            <v>YOZGAT</v>
          </cell>
          <cell r="R4683" t="str">
            <v>YERKÖY</v>
          </cell>
          <cell r="S4683" t="str">
            <v>Görevde</v>
          </cell>
          <cell r="T4683" t="str">
            <v>Erkek</v>
          </cell>
        </row>
        <row r="4684">
          <cell r="A4684">
            <v>67828194410</v>
          </cell>
          <cell r="B4684" t="str">
            <v>FAHRİ</v>
          </cell>
          <cell r="C4684" t="str">
            <v>KAYA</v>
          </cell>
          <cell r="D4684" t="str">
            <v>Kadrolu</v>
          </cell>
          <cell r="F4684" t="str">
            <v>BEKİR</v>
          </cell>
          <cell r="G4684">
            <v>1959</v>
          </cell>
          <cell r="H4684">
            <v>3</v>
          </cell>
          <cell r="I4684">
            <v>42980</v>
          </cell>
          <cell r="J4684">
            <v>42789</v>
          </cell>
          <cell r="K4684">
            <v>59587098</v>
          </cell>
          <cell r="L4684">
            <v>1037</v>
          </cell>
          <cell r="M4684" t="str">
            <v>Veri Hazırlama ve Kontrol İşletmeni</v>
          </cell>
          <cell r="N4684" t="str">
            <v>Veri Hazırlama ve Kontrol İşletmeni</v>
          </cell>
          <cell r="P4684" t="str">
            <v>İlçe Milli Eğitim Müdürlüğü</v>
          </cell>
          <cell r="Q4684" t="str">
            <v>YOZGAT</v>
          </cell>
          <cell r="R4684" t="str">
            <v>YERKÖY</v>
          </cell>
          <cell r="S4684" t="str">
            <v>Görevde</v>
          </cell>
          <cell r="T4684" t="str">
            <v>Erkek</v>
          </cell>
        </row>
        <row r="4685">
          <cell r="A4685">
            <v>40907091640</v>
          </cell>
          <cell r="B4685" t="str">
            <v>FARUK</v>
          </cell>
          <cell r="C4685" t="str">
            <v>ÇOBAN</v>
          </cell>
          <cell r="D4685" t="str">
            <v>Kadrolu</v>
          </cell>
          <cell r="E4685" t="str">
            <v>Öğretmen</v>
          </cell>
          <cell r="F4685" t="str">
            <v>YAŞAR</v>
          </cell>
          <cell r="G4685">
            <v>1967</v>
          </cell>
          <cell r="H4685">
            <v>1</v>
          </cell>
          <cell r="I4685">
            <v>42826</v>
          </cell>
          <cell r="J4685">
            <v>39083</v>
          </cell>
          <cell r="K4685">
            <v>67587127</v>
          </cell>
          <cell r="L4685">
            <v>511</v>
          </cell>
          <cell r="M4685" t="str">
            <v>Öğretmen</v>
          </cell>
          <cell r="N4685" t="str">
            <v>Öğretmen</v>
          </cell>
          <cell r="O4685" t="str">
            <v>Fizik</v>
          </cell>
          <cell r="P4685" t="str">
            <v>Şehit Mehmet Tez Anadolu Lisesi</v>
          </cell>
          <cell r="Q4685" t="str">
            <v>YOZGAT</v>
          </cell>
          <cell r="R4685" t="str">
            <v>YERKÖY</v>
          </cell>
          <cell r="S4685" t="str">
            <v>Görevde</v>
          </cell>
          <cell r="T4685" t="str">
            <v>Erkek</v>
          </cell>
        </row>
        <row r="4686">
          <cell r="A4686">
            <v>72154050330</v>
          </cell>
          <cell r="B4686" t="str">
            <v>FATİH</v>
          </cell>
          <cell r="C4686" t="str">
            <v>DUMAN</v>
          </cell>
          <cell r="D4686" t="str">
            <v>Kadrolu</v>
          </cell>
          <cell r="F4686" t="str">
            <v>KAMİL</v>
          </cell>
          <cell r="G4686">
            <v>1972</v>
          </cell>
          <cell r="H4686">
            <v>12</v>
          </cell>
          <cell r="I4686">
            <v>42777</v>
          </cell>
          <cell r="J4686">
            <v>42909</v>
          </cell>
          <cell r="K4686">
            <v>72587204</v>
          </cell>
          <cell r="L4686">
            <v>301</v>
          </cell>
          <cell r="M4686" t="str">
            <v>Hizmetli</v>
          </cell>
          <cell r="N4686" t="str">
            <v>Hizmetli</v>
          </cell>
          <cell r="P4686" t="str">
            <v>Mehmet Akif Ersoy Ortaokulu</v>
          </cell>
          <cell r="Q4686" t="str">
            <v>YOZGAT</v>
          </cell>
          <cell r="R4686" t="str">
            <v>YERKÖY</v>
          </cell>
          <cell r="S4686" t="str">
            <v>Görevde</v>
          </cell>
          <cell r="T4686" t="str">
            <v>Erkek</v>
          </cell>
        </row>
        <row r="4687">
          <cell r="A4687">
            <v>14348976934</v>
          </cell>
          <cell r="B4687" t="str">
            <v>FATİH</v>
          </cell>
          <cell r="C4687" t="str">
            <v>DURAK</v>
          </cell>
          <cell r="D4687" t="str">
            <v>Kadrolu</v>
          </cell>
          <cell r="E4687" t="str">
            <v>Öğretmen</v>
          </cell>
          <cell r="F4687" t="str">
            <v>MEHMET</v>
          </cell>
          <cell r="G4687">
            <v>1979</v>
          </cell>
          <cell r="H4687">
            <v>2</v>
          </cell>
          <cell r="I4687">
            <v>42737</v>
          </cell>
          <cell r="J4687">
            <v>42996</v>
          </cell>
          <cell r="K4687">
            <v>79587109</v>
          </cell>
          <cell r="L4687">
            <v>20600</v>
          </cell>
          <cell r="M4687" t="str">
            <v>Öğretmen</v>
          </cell>
          <cell r="N4687" t="str">
            <v>Öğretmen</v>
          </cell>
          <cell r="O4687" t="str">
            <v>Sınıf Öğretmenliği</v>
          </cell>
          <cell r="P4687" t="str">
            <v>TOKİ Şehit Ali Salmanlı İlkokulu</v>
          </cell>
          <cell r="Q4687" t="str">
            <v>YOZGAT</v>
          </cell>
          <cell r="R4687" t="str">
            <v>YERKÖY</v>
          </cell>
          <cell r="S4687" t="str">
            <v>Görevde</v>
          </cell>
          <cell r="T4687" t="str">
            <v>Erkek</v>
          </cell>
        </row>
        <row r="4688">
          <cell r="A4688">
            <v>55897302560</v>
          </cell>
          <cell r="B4688" t="str">
            <v>FATİH</v>
          </cell>
          <cell r="C4688" t="str">
            <v>SÜMER</v>
          </cell>
          <cell r="D4688" t="str">
            <v>Kadrolu</v>
          </cell>
          <cell r="E4688" t="str">
            <v>Öğretmen</v>
          </cell>
          <cell r="F4688" t="str">
            <v>AHMET</v>
          </cell>
          <cell r="G4688">
            <v>1970</v>
          </cell>
          <cell r="H4688">
            <v>1</v>
          </cell>
          <cell r="I4688">
            <v>42826</v>
          </cell>
          <cell r="J4688">
            <v>40179</v>
          </cell>
          <cell r="K4688">
            <v>70418068</v>
          </cell>
          <cell r="L4688">
            <v>2418</v>
          </cell>
          <cell r="M4688" t="str">
            <v>Öğretmen</v>
          </cell>
          <cell r="N4688" t="str">
            <v>Öğretmen</v>
          </cell>
          <cell r="O4688" t="str">
            <v>Elektrik-Elektronik Tek./Elektrik</v>
          </cell>
          <cell r="P4688" t="str">
            <v>Yerköy Mesleki ve Teknik Anadolu Lisesi</v>
          </cell>
          <cell r="Q4688" t="str">
            <v>YOZGAT</v>
          </cell>
          <cell r="R4688" t="str">
            <v>YERKÖY</v>
          </cell>
          <cell r="S4688" t="str">
            <v>Görevde</v>
          </cell>
          <cell r="T4688" t="str">
            <v>Erkek</v>
          </cell>
        </row>
        <row r="4689">
          <cell r="A4689">
            <v>21398304808</v>
          </cell>
          <cell r="B4689" t="str">
            <v>FATİH</v>
          </cell>
          <cell r="C4689" t="str">
            <v>ŞAŞTIM</v>
          </cell>
          <cell r="D4689" t="str">
            <v>Kadrolu</v>
          </cell>
          <cell r="E4689" t="str">
            <v>Öğretmen</v>
          </cell>
          <cell r="F4689" t="str">
            <v>ŞÜKRÜ</v>
          </cell>
          <cell r="G4689">
            <v>1984</v>
          </cell>
          <cell r="H4689">
            <v>8</v>
          </cell>
          <cell r="I4689">
            <v>42801</v>
          </cell>
          <cell r="J4689">
            <v>42994</v>
          </cell>
          <cell r="K4689">
            <v>845202090</v>
          </cell>
          <cell r="L4689">
            <v>411</v>
          </cell>
          <cell r="M4689" t="str">
            <v>Öğretmen</v>
          </cell>
          <cell r="N4689" t="str">
            <v>Öğretmen</v>
          </cell>
          <cell r="O4689" t="str">
            <v>Metal Teknolojisi</v>
          </cell>
          <cell r="P4689" t="str">
            <v>Yerköy Mesleki ve Teknik Anadolu Lisesi</v>
          </cell>
          <cell r="Q4689" t="str">
            <v>YOZGAT</v>
          </cell>
          <cell r="R4689" t="str">
            <v>YERKÖY</v>
          </cell>
          <cell r="S4689" t="str">
            <v>Görevde</v>
          </cell>
          <cell r="T4689" t="str">
            <v>Erkek</v>
          </cell>
        </row>
        <row r="4690">
          <cell r="A4690">
            <v>24745943682</v>
          </cell>
          <cell r="B4690" t="str">
            <v>FATMA</v>
          </cell>
          <cell r="C4690" t="str">
            <v>ARAS</v>
          </cell>
          <cell r="D4690" t="str">
            <v>Kadrolu</v>
          </cell>
          <cell r="E4690" t="str">
            <v>Öğretmen</v>
          </cell>
          <cell r="F4690" t="str">
            <v>YUSUF</v>
          </cell>
          <cell r="G4690">
            <v>1988</v>
          </cell>
          <cell r="H4690">
            <v>7</v>
          </cell>
          <cell r="I4690">
            <v>42801</v>
          </cell>
          <cell r="J4690">
            <v>42989</v>
          </cell>
          <cell r="K4690">
            <v>88523127</v>
          </cell>
          <cell r="L4690">
            <v>4384</v>
          </cell>
          <cell r="M4690" t="str">
            <v>Öğretmen</v>
          </cell>
          <cell r="N4690" t="str">
            <v>Öğretmen</v>
          </cell>
          <cell r="O4690" t="str">
            <v>Sosyal Bilgiler</v>
          </cell>
          <cell r="P4690" t="str">
            <v>Şehit Şaban Karadoğan Ortaokulu</v>
          </cell>
          <cell r="Q4690" t="str">
            <v>YOZGAT</v>
          </cell>
          <cell r="R4690" t="str">
            <v>YERKÖY</v>
          </cell>
          <cell r="S4690" t="str">
            <v>Görevde</v>
          </cell>
          <cell r="T4690" t="str">
            <v>Kadın</v>
          </cell>
        </row>
        <row r="4691">
          <cell r="A4691">
            <v>13921483494</v>
          </cell>
          <cell r="B4691" t="str">
            <v>FATMA</v>
          </cell>
          <cell r="C4691" t="str">
            <v>ARMAĞAN</v>
          </cell>
          <cell r="D4691" t="str">
            <v>Kadrolu</v>
          </cell>
          <cell r="F4691" t="str">
            <v>CAFER</v>
          </cell>
          <cell r="G4691">
            <v>1989</v>
          </cell>
          <cell r="H4691">
            <v>12</v>
          </cell>
          <cell r="I4691">
            <v>42746</v>
          </cell>
          <cell r="J4691">
            <v>42984</v>
          </cell>
          <cell r="K4691">
            <v>89911092</v>
          </cell>
          <cell r="L4691">
            <v>3337</v>
          </cell>
          <cell r="M4691" t="str">
            <v>Hizmetli</v>
          </cell>
          <cell r="N4691" t="str">
            <v>Hizmetli</v>
          </cell>
          <cell r="P4691" t="str">
            <v>Yerköy Fen Lisesi</v>
          </cell>
          <cell r="Q4691" t="str">
            <v>YOZGAT</v>
          </cell>
          <cell r="R4691" t="str">
            <v>YERKÖY</v>
          </cell>
          <cell r="S4691" t="str">
            <v>Görevde</v>
          </cell>
          <cell r="T4691" t="str">
            <v>Kadın</v>
          </cell>
        </row>
        <row r="4692">
          <cell r="A4692">
            <v>11422999018</v>
          </cell>
          <cell r="B4692" t="str">
            <v>FATMA</v>
          </cell>
          <cell r="C4692" t="str">
            <v>BOZKURT</v>
          </cell>
          <cell r="D4692" t="str">
            <v>Kadrolu</v>
          </cell>
          <cell r="E4692" t="str">
            <v>Öğretmen</v>
          </cell>
          <cell r="F4692" t="str">
            <v>HÜSEYİN</v>
          </cell>
          <cell r="G4692">
            <v>1990</v>
          </cell>
          <cell r="H4692">
            <v>7</v>
          </cell>
          <cell r="I4692">
            <v>42742</v>
          </cell>
          <cell r="J4692">
            <v>42384</v>
          </cell>
          <cell r="K4692">
            <v>90322137</v>
          </cell>
          <cell r="L4692">
            <v>183</v>
          </cell>
          <cell r="M4692" t="str">
            <v>Öğretmen</v>
          </cell>
          <cell r="N4692" t="str">
            <v>Öğretmen</v>
          </cell>
          <cell r="O4692" t="str">
            <v>Din Kült. ve Ahl.Bil.</v>
          </cell>
          <cell r="P4692" t="str">
            <v>Şehit Muammer Nacakoğlu İmam Hatip Ortaokulu</v>
          </cell>
          <cell r="Q4692" t="str">
            <v>YOZGAT</v>
          </cell>
          <cell r="R4692" t="str">
            <v>YERKÖY</v>
          </cell>
          <cell r="S4692" t="str">
            <v>Görevde</v>
          </cell>
          <cell r="T4692" t="str">
            <v>Kadın</v>
          </cell>
        </row>
        <row r="4693">
          <cell r="A4693">
            <v>67051177082</v>
          </cell>
          <cell r="B4693" t="str">
            <v>FATMA</v>
          </cell>
          <cell r="C4693" t="str">
            <v>ÇELİK</v>
          </cell>
          <cell r="D4693" t="str">
            <v>Kadrolu</v>
          </cell>
          <cell r="E4693" t="str">
            <v>Öğretmen</v>
          </cell>
          <cell r="F4693" t="str">
            <v>MEHMET</v>
          </cell>
          <cell r="G4693">
            <v>1988</v>
          </cell>
          <cell r="H4693">
            <v>6</v>
          </cell>
          <cell r="I4693">
            <v>42772</v>
          </cell>
          <cell r="J4693">
            <v>42714</v>
          </cell>
          <cell r="K4693">
            <v>88892029</v>
          </cell>
          <cell r="L4693">
            <v>22090</v>
          </cell>
          <cell r="M4693" t="str">
            <v>Öğretmen</v>
          </cell>
          <cell r="N4693" t="str">
            <v>Öğretmen</v>
          </cell>
          <cell r="O4693" t="str">
            <v>Sınıf Öğretmenliği</v>
          </cell>
          <cell r="P4693" t="str">
            <v>Şehit Kamil Çelikkaya İlkokulu</v>
          </cell>
          <cell r="Q4693" t="str">
            <v>YOZGAT</v>
          </cell>
          <cell r="R4693" t="str">
            <v>YERKÖY</v>
          </cell>
          <cell r="S4693" t="str">
            <v>Görevde</v>
          </cell>
          <cell r="T4693" t="str">
            <v>Kadın</v>
          </cell>
        </row>
        <row r="4694">
          <cell r="A4694">
            <v>22727498472</v>
          </cell>
          <cell r="B4694" t="str">
            <v>FATMA</v>
          </cell>
          <cell r="C4694" t="str">
            <v>EFE</v>
          </cell>
          <cell r="D4694" t="str">
            <v>Kadrolu</v>
          </cell>
          <cell r="E4694" t="str">
            <v>Öğretmen</v>
          </cell>
          <cell r="F4694" t="str">
            <v>AHMET</v>
          </cell>
          <cell r="G4694">
            <v>1989</v>
          </cell>
          <cell r="H4694">
            <v>6</v>
          </cell>
          <cell r="I4694">
            <v>42772</v>
          </cell>
          <cell r="J4694">
            <v>42772</v>
          </cell>
          <cell r="K4694">
            <v>89517033</v>
          </cell>
          <cell r="L4694">
            <v>7775</v>
          </cell>
          <cell r="M4694" t="str">
            <v>Öğretmen</v>
          </cell>
          <cell r="N4694" t="str">
            <v>Öğretmen</v>
          </cell>
          <cell r="O4694" t="str">
            <v>Okul Öncesi Öğrt</v>
          </cell>
          <cell r="P4694" t="str">
            <v>Reşat Akyön İlkokulu</v>
          </cell>
          <cell r="Q4694" t="str">
            <v>YOZGAT</v>
          </cell>
          <cell r="R4694" t="str">
            <v>YERKÖY</v>
          </cell>
          <cell r="S4694" t="str">
            <v>Görevde</v>
          </cell>
          <cell r="T4694" t="str">
            <v>Kadın</v>
          </cell>
        </row>
        <row r="4695">
          <cell r="A4695">
            <v>20933337752</v>
          </cell>
          <cell r="B4695" t="str">
            <v>FATMA</v>
          </cell>
          <cell r="C4695" t="str">
            <v>İNCE</v>
          </cell>
          <cell r="D4695" t="str">
            <v>Kadrolu</v>
          </cell>
          <cell r="E4695" t="str">
            <v>Öğretmen</v>
          </cell>
          <cell r="F4695" t="str">
            <v>MUSTAFA</v>
          </cell>
          <cell r="G4695">
            <v>1978</v>
          </cell>
          <cell r="H4695">
            <v>2</v>
          </cell>
          <cell r="I4695">
            <v>42768</v>
          </cell>
          <cell r="J4695">
            <v>42905</v>
          </cell>
          <cell r="K4695">
            <v>78523142</v>
          </cell>
          <cell r="L4695">
            <v>6472</v>
          </cell>
          <cell r="M4695" t="str">
            <v>Öğretmen</v>
          </cell>
          <cell r="N4695" t="str">
            <v>Öğretmen</v>
          </cell>
          <cell r="O4695" t="str">
            <v>Tarih</v>
          </cell>
          <cell r="P4695" t="str">
            <v>İbn-i Sina Mesleki ve Teknik Anadolu Lisesi</v>
          </cell>
          <cell r="Q4695" t="str">
            <v>YOZGAT</v>
          </cell>
          <cell r="R4695" t="str">
            <v>YERKÖY</v>
          </cell>
          <cell r="S4695" t="str">
            <v>Görevde</v>
          </cell>
          <cell r="T4695" t="str">
            <v>Kadın</v>
          </cell>
        </row>
        <row r="4696">
          <cell r="A4696">
            <v>70222114762</v>
          </cell>
          <cell r="B4696" t="str">
            <v>FATMA</v>
          </cell>
          <cell r="C4696" t="str">
            <v>KARADAVUT DOĞAN</v>
          </cell>
          <cell r="D4696" t="str">
            <v>Kadrolu</v>
          </cell>
          <cell r="E4696" t="str">
            <v>Öğretmen</v>
          </cell>
          <cell r="F4696" t="str">
            <v>EYUP</v>
          </cell>
          <cell r="G4696">
            <v>1985</v>
          </cell>
          <cell r="H4696">
            <v>6</v>
          </cell>
          <cell r="I4696">
            <v>42800</v>
          </cell>
          <cell r="J4696">
            <v>42822</v>
          </cell>
          <cell r="K4696">
            <v>85368083</v>
          </cell>
          <cell r="L4696">
            <v>9676</v>
          </cell>
          <cell r="M4696" t="str">
            <v>Öğretmen</v>
          </cell>
          <cell r="N4696" t="str">
            <v>Öğretmen</v>
          </cell>
          <cell r="O4696" t="str">
            <v>İngilizce</v>
          </cell>
          <cell r="P4696" t="str">
            <v>Şehit Muammer Nacakoğlu İmam Hatip Ortaokulu</v>
          </cell>
          <cell r="Q4696" t="str">
            <v>YOZGAT</v>
          </cell>
          <cell r="R4696" t="str">
            <v>YERKÖY</v>
          </cell>
          <cell r="S4696" t="str">
            <v>Görevde</v>
          </cell>
          <cell r="T4696" t="str">
            <v>Kadın</v>
          </cell>
        </row>
        <row r="4697">
          <cell r="A4697">
            <v>11368236932</v>
          </cell>
          <cell r="B4697" t="str">
            <v>FATMA</v>
          </cell>
          <cell r="C4697" t="str">
            <v>UYAR</v>
          </cell>
          <cell r="D4697" t="str">
            <v>Kadrolu</v>
          </cell>
          <cell r="E4697" t="str">
            <v>Öğretmen</v>
          </cell>
          <cell r="F4697" t="str">
            <v>BİLAL</v>
          </cell>
          <cell r="G4697">
            <v>1986</v>
          </cell>
          <cell r="H4697">
            <v>9</v>
          </cell>
          <cell r="I4697">
            <v>42775</v>
          </cell>
          <cell r="J4697">
            <v>42795</v>
          </cell>
          <cell r="K4697">
            <v>86589165</v>
          </cell>
          <cell r="L4697">
            <v>513</v>
          </cell>
          <cell r="M4697" t="str">
            <v>Öğretmen</v>
          </cell>
          <cell r="N4697" t="str">
            <v>Öğretmen</v>
          </cell>
          <cell r="O4697" t="str">
            <v>Matematik</v>
          </cell>
          <cell r="P4697" t="str">
            <v>Yerköy Kız Anadolu İmam Hatip Lisesi</v>
          </cell>
          <cell r="Q4697" t="str">
            <v>YOZGAT</v>
          </cell>
          <cell r="R4697" t="str">
            <v>YERKÖY</v>
          </cell>
          <cell r="S4697" t="str">
            <v>Görevde</v>
          </cell>
          <cell r="T4697" t="str">
            <v>Kadın</v>
          </cell>
        </row>
        <row r="4698">
          <cell r="A4698">
            <v>55816320392</v>
          </cell>
          <cell r="B4698" t="str">
            <v>FATMA DİLEK</v>
          </cell>
          <cell r="C4698" t="str">
            <v>PAŞAOĞLU</v>
          </cell>
          <cell r="D4698" t="str">
            <v>Kadrolu</v>
          </cell>
          <cell r="E4698" t="str">
            <v>Öğretmen</v>
          </cell>
          <cell r="F4698" t="str">
            <v>HÜSEYİN SETTAR</v>
          </cell>
          <cell r="G4698">
            <v>1983</v>
          </cell>
          <cell r="H4698">
            <v>7</v>
          </cell>
          <cell r="I4698">
            <v>42742</v>
          </cell>
          <cell r="J4698">
            <v>42776</v>
          </cell>
          <cell r="K4698">
            <v>83567076</v>
          </cell>
          <cell r="L4698">
            <v>131</v>
          </cell>
          <cell r="M4698" t="str">
            <v>Öğretmen</v>
          </cell>
          <cell r="N4698" t="str">
            <v>Öğretmen</v>
          </cell>
          <cell r="O4698" t="str">
            <v>Bilişim Teknolojileri</v>
          </cell>
          <cell r="P4698" t="str">
            <v>Şehit Muammer Nacakoğlu İmam Hatip Ortaokulu</v>
          </cell>
          <cell r="Q4698" t="str">
            <v>YOZGAT</v>
          </cell>
          <cell r="R4698" t="str">
            <v>YERKÖY</v>
          </cell>
          <cell r="S4698" t="str">
            <v>Görevde</v>
          </cell>
          <cell r="T4698" t="str">
            <v>Kadın</v>
          </cell>
        </row>
        <row r="4699">
          <cell r="A4699">
            <v>25193196118</v>
          </cell>
          <cell r="B4699" t="str">
            <v>FATMA ÖZGE</v>
          </cell>
          <cell r="C4699" t="str">
            <v>OLGUN</v>
          </cell>
          <cell r="D4699" t="str">
            <v>Kadrolu</v>
          </cell>
          <cell r="E4699" t="str">
            <v>Öğretmen</v>
          </cell>
          <cell r="F4699" t="str">
            <v>RAMAZAN</v>
          </cell>
          <cell r="G4699">
            <v>1989</v>
          </cell>
          <cell r="H4699">
            <v>6</v>
          </cell>
          <cell r="I4699">
            <v>42741</v>
          </cell>
          <cell r="J4699">
            <v>42989</v>
          </cell>
          <cell r="K4699">
            <v>89523104</v>
          </cell>
          <cell r="L4699">
            <v>11447</v>
          </cell>
          <cell r="M4699" t="str">
            <v>Öğretmen</v>
          </cell>
          <cell r="N4699" t="str">
            <v>Öğretmen</v>
          </cell>
          <cell r="O4699" t="str">
            <v>İlköğretim Matematik Öğr.</v>
          </cell>
          <cell r="P4699" t="str">
            <v>Şehit Muammer Nacakoğlu İmam Hatip Ortaokulu</v>
          </cell>
          <cell r="Q4699" t="str">
            <v>YOZGAT</v>
          </cell>
          <cell r="R4699" t="str">
            <v>YERKÖY</v>
          </cell>
          <cell r="S4699" t="str">
            <v>Görevde</v>
          </cell>
          <cell r="T4699" t="str">
            <v>Kadın</v>
          </cell>
        </row>
        <row r="4700">
          <cell r="A4700">
            <v>20816759930</v>
          </cell>
          <cell r="B4700" t="str">
            <v>FERHAT</v>
          </cell>
          <cell r="C4700" t="str">
            <v>AKYÜREK</v>
          </cell>
          <cell r="D4700" t="str">
            <v>Geçici Personel</v>
          </cell>
          <cell r="F4700" t="str">
            <v>DOĞAN</v>
          </cell>
          <cell r="G4700">
            <v>1981</v>
          </cell>
          <cell r="I4700" t="str">
            <v>- / -</v>
          </cell>
          <cell r="M4700" t="str">
            <v>Geçici Personel(657 S.K. 4/C)</v>
          </cell>
          <cell r="N4700" t="str">
            <v>Geçici Personel(657 S.K. 4/C)</v>
          </cell>
          <cell r="P4700" t="str">
            <v>İlçe Milli Eğitim Müdürlüğü</v>
          </cell>
          <cell r="Q4700" t="str">
            <v>YOZGAT</v>
          </cell>
          <cell r="R4700" t="str">
            <v>YERKÖY</v>
          </cell>
          <cell r="S4700" t="str">
            <v>Görevde</v>
          </cell>
          <cell r="T4700" t="str">
            <v>Erkek</v>
          </cell>
        </row>
        <row r="4701">
          <cell r="A4701">
            <v>39419135454</v>
          </cell>
          <cell r="B4701" t="str">
            <v>FERHAT</v>
          </cell>
          <cell r="C4701" t="str">
            <v>ASLAN</v>
          </cell>
          <cell r="D4701" t="str">
            <v>Kadrolu</v>
          </cell>
          <cell r="E4701" t="str">
            <v>Öğretmen</v>
          </cell>
          <cell r="F4701" t="str">
            <v>NEVZAT</v>
          </cell>
          <cell r="G4701">
            <v>1981</v>
          </cell>
          <cell r="H4701">
            <v>7</v>
          </cell>
          <cell r="I4701">
            <v>42742</v>
          </cell>
          <cell r="J4701">
            <v>43001</v>
          </cell>
          <cell r="K4701">
            <v>81580208</v>
          </cell>
          <cell r="L4701">
            <v>362</v>
          </cell>
          <cell r="M4701" t="str">
            <v>Öğretmen</v>
          </cell>
          <cell r="N4701" t="str">
            <v>Öğretmen</v>
          </cell>
          <cell r="O4701" t="str">
            <v>Sosyal Bilgiler</v>
          </cell>
          <cell r="P4701" t="str">
            <v>Saray Yibitaş Lafarge Ortaokulu</v>
          </cell>
          <cell r="Q4701" t="str">
            <v>YOZGAT</v>
          </cell>
          <cell r="R4701" t="str">
            <v>YERKÖY</v>
          </cell>
          <cell r="S4701" t="str">
            <v>Görevde</v>
          </cell>
          <cell r="T4701" t="str">
            <v>Erkek</v>
          </cell>
        </row>
        <row r="4702">
          <cell r="A4702">
            <v>64705296908</v>
          </cell>
          <cell r="B4702" t="str">
            <v>FERHAT</v>
          </cell>
          <cell r="C4702" t="str">
            <v>YILMAZ</v>
          </cell>
          <cell r="D4702" t="str">
            <v>Kadrolu</v>
          </cell>
          <cell r="E4702" t="str">
            <v>Öğretmen</v>
          </cell>
          <cell r="F4702" t="str">
            <v>ŞAHİN</v>
          </cell>
          <cell r="G4702">
            <v>1966</v>
          </cell>
          <cell r="H4702">
            <v>1</v>
          </cell>
          <cell r="I4702">
            <v>42826</v>
          </cell>
          <cell r="J4702">
            <v>39845</v>
          </cell>
          <cell r="K4702">
            <v>66589074</v>
          </cell>
          <cell r="L4702">
            <v>15883</v>
          </cell>
          <cell r="M4702" t="str">
            <v>Öğretmen</v>
          </cell>
          <cell r="N4702" t="str">
            <v>Öğretmen</v>
          </cell>
          <cell r="O4702" t="str">
            <v>Sınıf Öğretmenliği</v>
          </cell>
          <cell r="P4702" t="str">
            <v>İbrahim Karaoğlanoğlu İlkokulu</v>
          </cell>
          <cell r="Q4702" t="str">
            <v>YOZGAT</v>
          </cell>
          <cell r="R4702" t="str">
            <v>YERKÖY</v>
          </cell>
          <cell r="S4702" t="str">
            <v>Görevde</v>
          </cell>
          <cell r="T4702" t="str">
            <v>Erkek</v>
          </cell>
        </row>
        <row r="4703">
          <cell r="A4703">
            <v>72724031028</v>
          </cell>
          <cell r="B4703" t="str">
            <v>FEYZULLAH</v>
          </cell>
          <cell r="C4703" t="str">
            <v>ÇINAR</v>
          </cell>
          <cell r="D4703" t="str">
            <v>Kadrolu</v>
          </cell>
          <cell r="E4703" t="str">
            <v>Öğretmen</v>
          </cell>
          <cell r="F4703" t="str">
            <v>RAMAZAN</v>
          </cell>
          <cell r="G4703">
            <v>1954</v>
          </cell>
          <cell r="H4703">
            <v>1</v>
          </cell>
          <cell r="I4703">
            <v>42826</v>
          </cell>
          <cell r="J4703">
            <v>36738</v>
          </cell>
          <cell r="K4703">
            <v>54587079</v>
          </cell>
          <cell r="L4703">
            <v>378</v>
          </cell>
          <cell r="M4703" t="str">
            <v>Öğretmen</v>
          </cell>
          <cell r="N4703" t="str">
            <v>Öğretmen</v>
          </cell>
          <cell r="O4703" t="str">
            <v>Fizik</v>
          </cell>
          <cell r="P4703" t="str">
            <v>Yerköy Fen Lisesi</v>
          </cell>
          <cell r="Q4703" t="str">
            <v>YOZGAT</v>
          </cell>
          <cell r="R4703" t="str">
            <v>YERKÖY</v>
          </cell>
          <cell r="S4703" t="str">
            <v>Görevde</v>
          </cell>
          <cell r="T4703" t="str">
            <v>Erkek</v>
          </cell>
        </row>
        <row r="4704">
          <cell r="A4704">
            <v>26696149632</v>
          </cell>
          <cell r="B4704" t="str">
            <v>FİKRİYE FULYA</v>
          </cell>
          <cell r="C4704" t="str">
            <v>ŞENGÖK</v>
          </cell>
          <cell r="D4704" t="str">
            <v>Kadrolu</v>
          </cell>
          <cell r="E4704" t="str">
            <v>Öğretmen</v>
          </cell>
          <cell r="F4704" t="str">
            <v>MAHİR</v>
          </cell>
          <cell r="G4704">
            <v>1981</v>
          </cell>
          <cell r="H4704">
            <v>4</v>
          </cell>
          <cell r="I4704">
            <v>42769</v>
          </cell>
          <cell r="J4704">
            <v>42743</v>
          </cell>
          <cell r="K4704">
            <v>81521140</v>
          </cell>
          <cell r="L4704">
            <v>18343</v>
          </cell>
          <cell r="M4704" t="str">
            <v>Öğretmen</v>
          </cell>
          <cell r="N4704" t="str">
            <v>Öğretmen</v>
          </cell>
          <cell r="O4704" t="str">
            <v>Türkçe</v>
          </cell>
          <cell r="P4704" t="str">
            <v>Nurdoğdu Ortaokulu</v>
          </cell>
          <cell r="Q4704" t="str">
            <v>YOZGAT</v>
          </cell>
          <cell r="R4704" t="str">
            <v>YERKÖY</v>
          </cell>
          <cell r="S4704" t="str">
            <v>Görevde</v>
          </cell>
          <cell r="T4704" t="str">
            <v>Kadın</v>
          </cell>
        </row>
        <row r="4705">
          <cell r="A4705">
            <v>24322005772</v>
          </cell>
          <cell r="B4705" t="str">
            <v>FİLİZ</v>
          </cell>
          <cell r="C4705" t="str">
            <v>BİLGİŞLİ</v>
          </cell>
          <cell r="D4705" t="str">
            <v>Kadrolu</v>
          </cell>
          <cell r="E4705" t="str">
            <v>Öğretmen</v>
          </cell>
          <cell r="F4705" t="str">
            <v>ABUZER</v>
          </cell>
          <cell r="G4705">
            <v>1991</v>
          </cell>
          <cell r="H4705">
            <v>7</v>
          </cell>
          <cell r="I4705">
            <v>42742</v>
          </cell>
          <cell r="J4705">
            <v>42635</v>
          </cell>
          <cell r="K4705">
            <v>91809063</v>
          </cell>
          <cell r="L4705">
            <v>966457</v>
          </cell>
          <cell r="M4705" t="str">
            <v>Öğretmen</v>
          </cell>
          <cell r="N4705" t="str">
            <v>Öğretmen</v>
          </cell>
          <cell r="O4705" t="str">
            <v>Din Kült. ve Ahl.Bil.</v>
          </cell>
          <cell r="P4705" t="str">
            <v>Şehit Muammer Nacakoğlu İmam Hatip Ortaokulu</v>
          </cell>
          <cell r="Q4705" t="str">
            <v>YOZGAT</v>
          </cell>
          <cell r="R4705" t="str">
            <v>YERKÖY</v>
          </cell>
          <cell r="S4705" t="str">
            <v>Görevde</v>
          </cell>
          <cell r="T4705" t="str">
            <v>Kadın</v>
          </cell>
        </row>
        <row r="4706">
          <cell r="A4706">
            <v>32855158490</v>
          </cell>
          <cell r="B4706" t="str">
            <v>FİLİZ</v>
          </cell>
          <cell r="C4706" t="str">
            <v>HAMURİŞÇİ</v>
          </cell>
          <cell r="D4706" t="str">
            <v>Kadrolu</v>
          </cell>
          <cell r="E4706" t="str">
            <v>Öğretmen</v>
          </cell>
          <cell r="F4706" t="str">
            <v>TEVFİK FİKRET</v>
          </cell>
          <cell r="G4706">
            <v>1981</v>
          </cell>
          <cell r="H4706">
            <v>6</v>
          </cell>
          <cell r="I4706">
            <v>42800</v>
          </cell>
          <cell r="J4706">
            <v>42781</v>
          </cell>
          <cell r="K4706">
            <v>815562590</v>
          </cell>
          <cell r="L4706">
            <v>714</v>
          </cell>
          <cell r="M4706" t="str">
            <v>Öğretmen</v>
          </cell>
          <cell r="N4706" t="str">
            <v>Öğretmen</v>
          </cell>
          <cell r="O4706" t="str">
            <v>Türk Dili ve Edebiyatı</v>
          </cell>
          <cell r="P4706" t="str">
            <v>Şehit Sedat Nezih Özok Mesleki ve Teknik Anadolu Lisesi</v>
          </cell>
          <cell r="Q4706" t="str">
            <v>YOZGAT</v>
          </cell>
          <cell r="R4706" t="str">
            <v>YERKÖY</v>
          </cell>
          <cell r="S4706" t="str">
            <v>Görevde</v>
          </cell>
          <cell r="T4706" t="str">
            <v>Kadın</v>
          </cell>
        </row>
        <row r="4707">
          <cell r="A4707">
            <v>49987161274</v>
          </cell>
          <cell r="B4707" t="str">
            <v>FİLİZ</v>
          </cell>
          <cell r="C4707" t="str">
            <v>KOÇAK</v>
          </cell>
          <cell r="D4707" t="str">
            <v>Kadrolu</v>
          </cell>
          <cell r="E4707" t="str">
            <v>Öğretmen</v>
          </cell>
          <cell r="F4707" t="str">
            <v>RAMAZAN</v>
          </cell>
          <cell r="G4707">
            <v>1979</v>
          </cell>
          <cell r="H4707">
            <v>7</v>
          </cell>
          <cell r="I4707">
            <v>42773</v>
          </cell>
          <cell r="J4707">
            <v>42990</v>
          </cell>
          <cell r="K4707">
            <v>79585144</v>
          </cell>
          <cell r="L4707">
            <v>527</v>
          </cell>
          <cell r="M4707" t="str">
            <v>Öğretmen</v>
          </cell>
          <cell r="N4707" t="str">
            <v>Öğretmen</v>
          </cell>
          <cell r="O4707" t="str">
            <v>Türk Dili ve Edebiyatı</v>
          </cell>
          <cell r="P4707" t="str">
            <v>Şehit Erhan Ar Mesleki ve Teknik Anadolu Lisesi</v>
          </cell>
          <cell r="Q4707" t="str">
            <v>YOZGAT</v>
          </cell>
          <cell r="R4707" t="str">
            <v>YERKÖY</v>
          </cell>
          <cell r="S4707" t="str">
            <v>Görevde</v>
          </cell>
          <cell r="T4707" t="str">
            <v>Kadın</v>
          </cell>
        </row>
        <row r="4708">
          <cell r="A4708">
            <v>59695325004</v>
          </cell>
          <cell r="B4708" t="str">
            <v>FİLİZ</v>
          </cell>
          <cell r="C4708" t="str">
            <v>ÖZTÜRK</v>
          </cell>
          <cell r="D4708" t="str">
            <v>Kadrolu</v>
          </cell>
          <cell r="E4708" t="str">
            <v>Öğretmen</v>
          </cell>
          <cell r="F4708" t="str">
            <v>BAHRİ</v>
          </cell>
          <cell r="G4708">
            <v>1987</v>
          </cell>
          <cell r="H4708">
            <v>9</v>
          </cell>
          <cell r="I4708">
            <v>42775</v>
          </cell>
          <cell r="J4708">
            <v>42797</v>
          </cell>
          <cell r="K4708">
            <v>87374516</v>
          </cell>
          <cell r="L4708">
            <v>208</v>
          </cell>
          <cell r="M4708" t="str">
            <v>Öğretmen</v>
          </cell>
          <cell r="N4708" t="str">
            <v>Öğretmen</v>
          </cell>
          <cell r="O4708" t="str">
            <v>Türk Dili ve Edebiyatı</v>
          </cell>
          <cell r="P4708" t="str">
            <v>İbn-i Sina Mesleki ve Teknik Anadolu Lisesi</v>
          </cell>
          <cell r="Q4708" t="str">
            <v>YOZGAT</v>
          </cell>
          <cell r="R4708" t="str">
            <v>YERKÖY</v>
          </cell>
          <cell r="S4708" t="str">
            <v>Görevde</v>
          </cell>
          <cell r="T4708" t="str">
            <v>Kadın</v>
          </cell>
        </row>
        <row r="4709">
          <cell r="A4709">
            <v>27614535148</v>
          </cell>
          <cell r="B4709" t="str">
            <v>FUAT</v>
          </cell>
          <cell r="C4709" t="str">
            <v>BAŞER</v>
          </cell>
          <cell r="D4709" t="str">
            <v>Kadrolu</v>
          </cell>
          <cell r="F4709" t="str">
            <v>MUSTAFA</v>
          </cell>
          <cell r="G4709">
            <v>1973</v>
          </cell>
          <cell r="H4709">
            <v>7</v>
          </cell>
          <cell r="I4709">
            <v>42741</v>
          </cell>
          <cell r="J4709">
            <v>42942</v>
          </cell>
          <cell r="K4709">
            <v>73587233</v>
          </cell>
          <cell r="L4709">
            <v>2112</v>
          </cell>
          <cell r="M4709" t="str">
            <v>Veri Hazırlama ve Kontrol İşletmeni</v>
          </cell>
          <cell r="N4709" t="str">
            <v>Veri Hazırlama ve Kontrol İşletmeni</v>
          </cell>
          <cell r="P4709" t="str">
            <v>İlçe Milli Eğitim Müdürlüğü</v>
          </cell>
          <cell r="Q4709" t="str">
            <v>YOZGAT</v>
          </cell>
          <cell r="R4709" t="str">
            <v>YERKÖY</v>
          </cell>
          <cell r="S4709" t="str">
            <v>Görevde</v>
          </cell>
          <cell r="T4709" t="str">
            <v>Erkek</v>
          </cell>
        </row>
        <row r="4710">
          <cell r="A4710">
            <v>24032654512</v>
          </cell>
          <cell r="B4710" t="str">
            <v>FUAT</v>
          </cell>
          <cell r="C4710" t="str">
            <v>ÇALIŞKAN</v>
          </cell>
          <cell r="D4710" t="str">
            <v>Kadrolu</v>
          </cell>
          <cell r="E4710" t="str">
            <v>Uzman Öğretmen</v>
          </cell>
          <cell r="F4710" t="str">
            <v>ÇELEBİ</v>
          </cell>
          <cell r="G4710">
            <v>1963</v>
          </cell>
          <cell r="H4710">
            <v>1</v>
          </cell>
          <cell r="I4710">
            <v>42826</v>
          </cell>
          <cell r="J4710">
            <v>37833</v>
          </cell>
          <cell r="K4710">
            <v>63587015</v>
          </cell>
          <cell r="L4710">
            <v>14022</v>
          </cell>
          <cell r="M4710" t="str">
            <v>Öğretmen</v>
          </cell>
          <cell r="N4710" t="str">
            <v>Müdür Yardımcısı</v>
          </cell>
          <cell r="O4710" t="str">
            <v>Sınıf Öğretmenliği</v>
          </cell>
          <cell r="P4710" t="str">
            <v>Şehit Muhammed Ali Ocak İlkokulu</v>
          </cell>
          <cell r="Q4710" t="str">
            <v>YOZGAT</v>
          </cell>
          <cell r="R4710" t="str">
            <v>YERKÖY</v>
          </cell>
          <cell r="S4710" t="str">
            <v>Görevde</v>
          </cell>
          <cell r="T4710" t="str">
            <v>Erkek</v>
          </cell>
        </row>
        <row r="4711">
          <cell r="A4711">
            <v>38183180844</v>
          </cell>
          <cell r="B4711" t="str">
            <v>GÖNÜL</v>
          </cell>
          <cell r="C4711" t="str">
            <v>YILDIZ</v>
          </cell>
          <cell r="D4711" t="str">
            <v>Kadrolu</v>
          </cell>
          <cell r="E4711" t="str">
            <v>Öğretmen</v>
          </cell>
          <cell r="F4711" t="str">
            <v>ŞÜKRÜ</v>
          </cell>
          <cell r="G4711">
            <v>1983</v>
          </cell>
          <cell r="H4711">
            <v>4</v>
          </cell>
          <cell r="I4711">
            <v>42770</v>
          </cell>
          <cell r="J4711">
            <v>42976</v>
          </cell>
          <cell r="K4711">
            <v>835890730</v>
          </cell>
          <cell r="L4711">
            <v>9014</v>
          </cell>
          <cell r="M4711" t="str">
            <v>Öğretmen</v>
          </cell>
          <cell r="N4711" t="str">
            <v>Öğretmen</v>
          </cell>
          <cell r="O4711" t="str">
            <v>Bilişim Teknolojileri</v>
          </cell>
          <cell r="P4711" t="str">
            <v>Yerköy Mesleki ve Teknik Anadolu Lisesi</v>
          </cell>
          <cell r="Q4711" t="str">
            <v>YOZGAT</v>
          </cell>
          <cell r="R4711" t="str">
            <v>YERKÖY</v>
          </cell>
          <cell r="S4711" t="str">
            <v>Görevde</v>
          </cell>
          <cell r="T4711" t="str">
            <v>Kadın</v>
          </cell>
        </row>
        <row r="4712">
          <cell r="A4712">
            <v>14234964946</v>
          </cell>
          <cell r="B4712" t="str">
            <v>GÜL</v>
          </cell>
          <cell r="C4712" t="str">
            <v>BİÇER</v>
          </cell>
          <cell r="D4712" t="str">
            <v>Kadrolu</v>
          </cell>
          <cell r="E4712" t="str">
            <v>Öğretmen</v>
          </cell>
          <cell r="F4712" t="str">
            <v>CEMALETTİN</v>
          </cell>
          <cell r="G4712">
            <v>1990</v>
          </cell>
          <cell r="H4712">
            <v>6</v>
          </cell>
          <cell r="I4712">
            <v>42741</v>
          </cell>
          <cell r="J4712">
            <v>42992</v>
          </cell>
          <cell r="K4712">
            <v>90582081</v>
          </cell>
          <cell r="L4712">
            <v>11448</v>
          </cell>
          <cell r="M4712" t="str">
            <v>Öğretmen</v>
          </cell>
          <cell r="N4712" t="str">
            <v>Öğretmen</v>
          </cell>
          <cell r="O4712" t="str">
            <v>Teknoloji ve Tasarım</v>
          </cell>
          <cell r="P4712" t="str">
            <v>Şehit Muammer Nacakoğlu İmam Hatip Ortaokulu</v>
          </cell>
          <cell r="Q4712" t="str">
            <v>YOZGAT</v>
          </cell>
          <cell r="R4712" t="str">
            <v>YERKÖY</v>
          </cell>
          <cell r="S4712" t="str">
            <v>Görevde</v>
          </cell>
          <cell r="T4712" t="str">
            <v>Kadın</v>
          </cell>
        </row>
        <row r="4713">
          <cell r="A4713">
            <v>46390830452</v>
          </cell>
          <cell r="B4713" t="str">
            <v>GÜL</v>
          </cell>
          <cell r="C4713" t="str">
            <v>KAPLAN</v>
          </cell>
          <cell r="D4713" t="str">
            <v>Kadrolu</v>
          </cell>
          <cell r="E4713" t="str">
            <v>Öğretmen</v>
          </cell>
          <cell r="F4713" t="str">
            <v>BATTAL</v>
          </cell>
          <cell r="G4713">
            <v>1979</v>
          </cell>
          <cell r="H4713">
            <v>4</v>
          </cell>
          <cell r="I4713">
            <v>42798</v>
          </cell>
          <cell r="J4713">
            <v>42785</v>
          </cell>
          <cell r="K4713">
            <v>79785087</v>
          </cell>
          <cell r="L4713">
            <v>554</v>
          </cell>
          <cell r="M4713" t="str">
            <v>Öğretmen</v>
          </cell>
          <cell r="N4713" t="str">
            <v>Öğretmen</v>
          </cell>
          <cell r="O4713" t="str">
            <v>Sınıf Öğretmenliği</v>
          </cell>
          <cell r="P4713" t="str">
            <v>Saray Yibitaş Lafarge İlkokulu</v>
          </cell>
          <cell r="Q4713" t="str">
            <v>YOZGAT</v>
          </cell>
          <cell r="R4713" t="str">
            <v>YERKÖY</v>
          </cell>
          <cell r="S4713" t="str">
            <v>Görevde</v>
          </cell>
          <cell r="T4713" t="str">
            <v>Kadın</v>
          </cell>
        </row>
        <row r="4714">
          <cell r="A4714">
            <v>20840308364</v>
          </cell>
          <cell r="B4714" t="str">
            <v>GÜL</v>
          </cell>
          <cell r="C4714" t="str">
            <v>SOYLU</v>
          </cell>
          <cell r="D4714" t="str">
            <v>Kadrolu</v>
          </cell>
          <cell r="E4714" t="str">
            <v>Öğretmen</v>
          </cell>
          <cell r="F4714" t="str">
            <v>TALAT</v>
          </cell>
          <cell r="G4714">
            <v>1984</v>
          </cell>
          <cell r="H4714">
            <v>5</v>
          </cell>
          <cell r="I4714">
            <v>42740</v>
          </cell>
          <cell r="J4714">
            <v>42630</v>
          </cell>
          <cell r="K4714">
            <v>84583182</v>
          </cell>
          <cell r="L4714">
            <v>21290</v>
          </cell>
          <cell r="M4714" t="str">
            <v>Öğretmen</v>
          </cell>
          <cell r="N4714" t="str">
            <v>Öğretmen</v>
          </cell>
          <cell r="O4714" t="str">
            <v>Okul Öncesi Öğrt</v>
          </cell>
          <cell r="P4714" t="str">
            <v>Şehit Muammer Nacakoğlu İmam Hatip Ortaokulu</v>
          </cell>
          <cell r="Q4714" t="str">
            <v>YOZGAT</v>
          </cell>
          <cell r="R4714" t="str">
            <v>YERKÖY</v>
          </cell>
          <cell r="S4714" t="str">
            <v>Aylıksız İzinde (Doğum)</v>
          </cell>
          <cell r="T4714" t="str">
            <v>Kadın</v>
          </cell>
        </row>
        <row r="4715">
          <cell r="A4715">
            <v>38116768606</v>
          </cell>
          <cell r="B4715" t="str">
            <v>GÜLCAN</v>
          </cell>
          <cell r="C4715" t="str">
            <v>ŞEVİK</v>
          </cell>
          <cell r="D4715" t="str">
            <v>Kadrolu</v>
          </cell>
          <cell r="E4715" t="str">
            <v>Öğretmen</v>
          </cell>
          <cell r="F4715" t="str">
            <v>ZEYNAL</v>
          </cell>
          <cell r="G4715">
            <v>1990</v>
          </cell>
          <cell r="H4715">
            <v>6</v>
          </cell>
          <cell r="I4715">
            <v>42741</v>
          </cell>
          <cell r="J4715">
            <v>42989</v>
          </cell>
          <cell r="K4715">
            <v>90521101</v>
          </cell>
          <cell r="L4715">
            <v>11408</v>
          </cell>
          <cell r="M4715" t="str">
            <v>Öğretmen</v>
          </cell>
          <cell r="N4715" t="str">
            <v>Öğretmen</v>
          </cell>
          <cell r="O4715" t="str">
            <v>İlköğretim Matematik Öğr.</v>
          </cell>
          <cell r="P4715" t="str">
            <v>Nurdoğdu Ortaokulu</v>
          </cell>
          <cell r="Q4715" t="str">
            <v>YOZGAT</v>
          </cell>
          <cell r="R4715" t="str">
            <v>YERKÖY</v>
          </cell>
          <cell r="S4715" t="str">
            <v>Görevde</v>
          </cell>
          <cell r="T4715" t="str">
            <v>Kadın</v>
          </cell>
        </row>
        <row r="4716">
          <cell r="A4716">
            <v>56497254068</v>
          </cell>
          <cell r="B4716" t="str">
            <v>GÜLCAN</v>
          </cell>
          <cell r="C4716" t="str">
            <v>YILMAZ</v>
          </cell>
          <cell r="D4716" t="str">
            <v>Kadrolu</v>
          </cell>
          <cell r="E4716" t="str">
            <v>Öğretmen</v>
          </cell>
          <cell r="F4716" t="str">
            <v>YAŞAR</v>
          </cell>
          <cell r="G4716">
            <v>1986</v>
          </cell>
          <cell r="H4716">
            <v>5</v>
          </cell>
          <cell r="I4716">
            <v>42770</v>
          </cell>
          <cell r="J4716">
            <v>42781</v>
          </cell>
          <cell r="K4716">
            <v>862830190</v>
          </cell>
          <cell r="L4716">
            <v>5485</v>
          </cell>
          <cell r="M4716" t="str">
            <v>Öğretmen</v>
          </cell>
          <cell r="N4716" t="str">
            <v>Öğretmen</v>
          </cell>
          <cell r="O4716" t="str">
            <v>İngilizce</v>
          </cell>
          <cell r="P4716" t="str">
            <v>Reşat Akyön Ortaokulu</v>
          </cell>
          <cell r="Q4716" t="str">
            <v>YOZGAT</v>
          </cell>
          <cell r="R4716" t="str">
            <v>YERKÖY</v>
          </cell>
          <cell r="S4716" t="str">
            <v>Görevde</v>
          </cell>
          <cell r="T4716" t="str">
            <v>Kadın</v>
          </cell>
        </row>
        <row r="4717">
          <cell r="A4717">
            <v>40486686282</v>
          </cell>
          <cell r="B4717" t="str">
            <v>GÜLDANE</v>
          </cell>
          <cell r="C4717" t="str">
            <v>ÇELİK</v>
          </cell>
          <cell r="D4717" t="str">
            <v>Kadrolu</v>
          </cell>
          <cell r="E4717" t="str">
            <v>Öğretmen</v>
          </cell>
          <cell r="F4717" t="str">
            <v>HASAN</v>
          </cell>
          <cell r="G4717">
            <v>1983</v>
          </cell>
          <cell r="H4717">
            <v>5</v>
          </cell>
          <cell r="I4717">
            <v>42739</v>
          </cell>
          <cell r="J4717">
            <v>42446</v>
          </cell>
          <cell r="K4717">
            <v>83523039</v>
          </cell>
          <cell r="L4717">
            <v>20912</v>
          </cell>
          <cell r="M4717" t="str">
            <v>Öğretmen</v>
          </cell>
          <cell r="N4717" t="str">
            <v>Öğretmen</v>
          </cell>
          <cell r="O4717" t="str">
            <v>Sınıf Öğretmenliği</v>
          </cell>
          <cell r="P4717" t="str">
            <v>Cumhuriyet İlkokulu</v>
          </cell>
          <cell r="Q4717" t="str">
            <v>YOZGAT</v>
          </cell>
          <cell r="R4717" t="str">
            <v>YERKÖY</v>
          </cell>
          <cell r="S4717" t="str">
            <v>Görevde</v>
          </cell>
          <cell r="T4717" t="str">
            <v>Kadın</v>
          </cell>
        </row>
        <row r="4718">
          <cell r="A4718">
            <v>19442807184</v>
          </cell>
          <cell r="B4718" t="str">
            <v>GÜLDEN</v>
          </cell>
          <cell r="C4718" t="str">
            <v>OĞUZ</v>
          </cell>
          <cell r="D4718" t="str">
            <v>Kadrolu</v>
          </cell>
          <cell r="E4718" t="str">
            <v>Öğretmen</v>
          </cell>
          <cell r="F4718" t="str">
            <v>İBRAHİM</v>
          </cell>
          <cell r="G4718">
            <v>1983</v>
          </cell>
          <cell r="H4718">
            <v>4</v>
          </cell>
          <cell r="I4718">
            <v>42739</v>
          </cell>
          <cell r="J4718">
            <v>42781</v>
          </cell>
          <cell r="K4718">
            <v>83523100</v>
          </cell>
          <cell r="L4718">
            <v>20904</v>
          </cell>
          <cell r="M4718" t="str">
            <v>Öğretmen</v>
          </cell>
          <cell r="N4718" t="str">
            <v>Öğretmen</v>
          </cell>
          <cell r="O4718" t="str">
            <v>Sınıf Öğretmenliği</v>
          </cell>
          <cell r="P4718" t="str">
            <v>Reşat Akyön İlkokulu</v>
          </cell>
          <cell r="Q4718" t="str">
            <v>YOZGAT</v>
          </cell>
          <cell r="R4718" t="str">
            <v>YERKÖY</v>
          </cell>
          <cell r="S4718" t="str">
            <v>Görevde</v>
          </cell>
          <cell r="T4718" t="str">
            <v>Kadın</v>
          </cell>
        </row>
        <row r="4719">
          <cell r="A4719">
            <v>35966256642</v>
          </cell>
          <cell r="B4719" t="str">
            <v>GÜLEPSİ</v>
          </cell>
          <cell r="C4719" t="str">
            <v>AYTAÇ</v>
          </cell>
          <cell r="D4719" t="str">
            <v>Kadrolu</v>
          </cell>
          <cell r="E4719" t="str">
            <v>Öğretmen</v>
          </cell>
          <cell r="F4719" t="str">
            <v>ALİ</v>
          </cell>
          <cell r="G4719">
            <v>1972</v>
          </cell>
          <cell r="H4719">
            <v>1</v>
          </cell>
          <cell r="I4719">
            <v>42826</v>
          </cell>
          <cell r="J4719">
            <v>40026</v>
          </cell>
          <cell r="K4719">
            <v>72403001</v>
          </cell>
          <cell r="L4719">
            <v>7258</v>
          </cell>
          <cell r="M4719" t="str">
            <v>Öğretmen</v>
          </cell>
          <cell r="N4719" t="str">
            <v>Müdür Yardımcısı</v>
          </cell>
          <cell r="O4719" t="str">
            <v>Sağlık /Sağlık Hizmetleri</v>
          </cell>
          <cell r="P4719" t="str">
            <v>İbn-i Sina Mesleki ve Teknik Anadolu Lisesi</v>
          </cell>
          <cell r="Q4719" t="str">
            <v>YOZGAT</v>
          </cell>
          <cell r="R4719" t="str">
            <v>YERKÖY</v>
          </cell>
          <cell r="S4719" t="str">
            <v>Görevde</v>
          </cell>
          <cell r="T4719" t="str">
            <v>Kadın</v>
          </cell>
        </row>
        <row r="4720">
          <cell r="A4720">
            <v>19793794010</v>
          </cell>
          <cell r="B4720" t="str">
            <v>GÜLER</v>
          </cell>
          <cell r="C4720" t="str">
            <v>YILMAZ</v>
          </cell>
          <cell r="D4720" t="str">
            <v>Kadrolu</v>
          </cell>
          <cell r="E4720" t="str">
            <v>Öğretmen</v>
          </cell>
          <cell r="F4720" t="str">
            <v>HÜSEYİN</v>
          </cell>
          <cell r="G4720">
            <v>1982</v>
          </cell>
          <cell r="H4720">
            <v>5</v>
          </cell>
          <cell r="I4720">
            <v>42740</v>
          </cell>
          <cell r="J4720">
            <v>42746</v>
          </cell>
          <cell r="K4720">
            <v>82589131</v>
          </cell>
          <cell r="L4720">
            <v>21532</v>
          </cell>
          <cell r="M4720" t="str">
            <v>Öğretmen</v>
          </cell>
          <cell r="N4720" t="str">
            <v>Öğretmen</v>
          </cell>
          <cell r="O4720" t="str">
            <v>Sınıf Öğretmenliği</v>
          </cell>
          <cell r="P4720" t="str">
            <v>Şehit Muhammed Ali Ocak İlkokulu</v>
          </cell>
          <cell r="Q4720" t="str">
            <v>YOZGAT</v>
          </cell>
          <cell r="R4720" t="str">
            <v>YERKÖY</v>
          </cell>
          <cell r="S4720" t="str">
            <v>Görevde</v>
          </cell>
          <cell r="T4720" t="str">
            <v>Kadın</v>
          </cell>
        </row>
        <row r="4721">
          <cell r="A4721">
            <v>41044797488</v>
          </cell>
          <cell r="B4721" t="str">
            <v>GÜLŞAH</v>
          </cell>
          <cell r="C4721" t="str">
            <v>ÜNEŞİ</v>
          </cell>
          <cell r="D4721" t="str">
            <v>Kadrolu</v>
          </cell>
          <cell r="E4721" t="str">
            <v>Öğretmen</v>
          </cell>
          <cell r="F4721" t="str">
            <v>SUAT</v>
          </cell>
          <cell r="G4721">
            <v>1991</v>
          </cell>
          <cell r="H4721">
            <v>7</v>
          </cell>
          <cell r="I4721">
            <v>42773</v>
          </cell>
          <cell r="J4721">
            <v>43000</v>
          </cell>
          <cell r="K4721">
            <v>91418245</v>
          </cell>
          <cell r="L4721">
            <v>534</v>
          </cell>
          <cell r="M4721" t="str">
            <v>Öğretmen</v>
          </cell>
          <cell r="N4721" t="str">
            <v>Öğretmen</v>
          </cell>
          <cell r="O4721" t="str">
            <v>İlköğretim Matematik Öğr.</v>
          </cell>
          <cell r="P4721" t="str">
            <v>Cumhuriyet Ortaokulu</v>
          </cell>
          <cell r="Q4721" t="str">
            <v>YOZGAT</v>
          </cell>
          <cell r="R4721" t="str">
            <v>YERKÖY</v>
          </cell>
          <cell r="S4721" t="str">
            <v>Görevde</v>
          </cell>
          <cell r="T4721" t="str">
            <v>Kadın</v>
          </cell>
        </row>
        <row r="4722">
          <cell r="A4722">
            <v>21830308296</v>
          </cell>
          <cell r="B4722" t="str">
            <v>GÜLŞEN</v>
          </cell>
          <cell r="C4722" t="str">
            <v>DOĞAN</v>
          </cell>
          <cell r="D4722" t="str">
            <v>Kadrolu</v>
          </cell>
          <cell r="E4722" t="str">
            <v>Öğretmen</v>
          </cell>
          <cell r="F4722" t="str">
            <v>MUSTAFA</v>
          </cell>
          <cell r="G4722">
            <v>1979</v>
          </cell>
          <cell r="H4722">
            <v>7</v>
          </cell>
          <cell r="I4722">
            <v>42773</v>
          </cell>
          <cell r="J4722">
            <v>42990</v>
          </cell>
          <cell r="K4722">
            <v>79523235</v>
          </cell>
          <cell r="L4722">
            <v>282</v>
          </cell>
          <cell r="M4722" t="str">
            <v>Öğretmen</v>
          </cell>
          <cell r="N4722" t="str">
            <v>Öğretmen</v>
          </cell>
          <cell r="O4722" t="str">
            <v>Sosyal Bilgiler</v>
          </cell>
          <cell r="P4722" t="str">
            <v>Mehmet Akif Ersoy Ortaokulu</v>
          </cell>
          <cell r="Q4722" t="str">
            <v>YOZGAT</v>
          </cell>
          <cell r="R4722" t="str">
            <v>YERKÖY</v>
          </cell>
          <cell r="S4722" t="str">
            <v>Görevde</v>
          </cell>
          <cell r="T4722" t="str">
            <v>Kadın</v>
          </cell>
        </row>
        <row r="4723">
          <cell r="A4723">
            <v>66418241732</v>
          </cell>
          <cell r="B4723" t="str">
            <v>GÜLTEKİN</v>
          </cell>
          <cell r="C4723" t="str">
            <v>ARSLAN</v>
          </cell>
          <cell r="D4723" t="str">
            <v>Kadrolu</v>
          </cell>
          <cell r="E4723" t="str">
            <v>Uzman Öğretmen</v>
          </cell>
          <cell r="F4723" t="str">
            <v>HAMİT</v>
          </cell>
          <cell r="G4723">
            <v>1969</v>
          </cell>
          <cell r="H4723">
            <v>1</v>
          </cell>
          <cell r="I4723">
            <v>42826</v>
          </cell>
          <cell r="J4723">
            <v>39814</v>
          </cell>
          <cell r="K4723">
            <v>69587081</v>
          </cell>
          <cell r="L4723">
            <v>687</v>
          </cell>
          <cell r="M4723" t="str">
            <v>Öğretmen</v>
          </cell>
          <cell r="N4723" t="str">
            <v>Öğretmen</v>
          </cell>
          <cell r="O4723" t="str">
            <v>Din Kült. ve Ahl.Bil.</v>
          </cell>
          <cell r="P4723" t="str">
            <v>Şehit Mehmet Tez Anadolu Lisesi</v>
          </cell>
          <cell r="Q4723" t="str">
            <v>YOZGAT</v>
          </cell>
          <cell r="R4723" t="str">
            <v>YERKÖY</v>
          </cell>
          <cell r="S4723" t="str">
            <v>Görevde</v>
          </cell>
          <cell r="T4723" t="str">
            <v>Erkek</v>
          </cell>
        </row>
        <row r="4724">
          <cell r="A4724">
            <v>67528194024</v>
          </cell>
          <cell r="B4724" t="str">
            <v>GÜRSEL</v>
          </cell>
          <cell r="C4724" t="str">
            <v>KAYIŞDAĞ</v>
          </cell>
          <cell r="D4724" t="str">
            <v>Kadrolu</v>
          </cell>
          <cell r="F4724" t="str">
            <v>İRFAN</v>
          </cell>
          <cell r="G4724">
            <v>1988</v>
          </cell>
          <cell r="H4724">
            <v>12</v>
          </cell>
          <cell r="I4724">
            <v>42776</v>
          </cell>
          <cell r="J4724">
            <v>42557</v>
          </cell>
          <cell r="K4724">
            <v>88581036</v>
          </cell>
          <cell r="L4724">
            <v>2335</v>
          </cell>
          <cell r="M4724" t="str">
            <v>Hizmetli</v>
          </cell>
          <cell r="N4724" t="str">
            <v>Hizmetli</v>
          </cell>
          <cell r="P4724" t="str">
            <v>Mehmet Akif Ersoy Ortaokulu</v>
          </cell>
          <cell r="Q4724" t="str">
            <v>YOZGAT</v>
          </cell>
          <cell r="R4724" t="str">
            <v>YERKÖY</v>
          </cell>
          <cell r="S4724" t="str">
            <v>Görevde</v>
          </cell>
          <cell r="T4724" t="str">
            <v>Erkek</v>
          </cell>
        </row>
        <row r="4725">
          <cell r="A4725">
            <v>27974542640</v>
          </cell>
          <cell r="B4725" t="str">
            <v>HABİB</v>
          </cell>
          <cell r="C4725" t="str">
            <v>ÇİFTCİ</v>
          </cell>
          <cell r="D4725" t="str">
            <v>Kadrolu</v>
          </cell>
          <cell r="E4725" t="str">
            <v>Öğretmen</v>
          </cell>
          <cell r="F4725" t="str">
            <v>ŞAMETTİN</v>
          </cell>
          <cell r="G4725">
            <v>1986</v>
          </cell>
          <cell r="H4725">
            <v>8</v>
          </cell>
          <cell r="I4725">
            <v>42801</v>
          </cell>
          <cell r="J4725">
            <v>42732</v>
          </cell>
          <cell r="K4725">
            <v>86550146</v>
          </cell>
          <cell r="L4725">
            <v>176</v>
          </cell>
          <cell r="M4725" t="str">
            <v>Öğretmen</v>
          </cell>
          <cell r="N4725" t="str">
            <v>Öğretmen</v>
          </cell>
          <cell r="O4725" t="str">
            <v>Matematik</v>
          </cell>
          <cell r="P4725" t="str">
            <v>Şehit Erhan Ar Mesleki ve Teknik Anadolu Lisesi</v>
          </cell>
          <cell r="Q4725" t="str">
            <v>YOZGAT</v>
          </cell>
          <cell r="R4725" t="str">
            <v>YERKÖY</v>
          </cell>
          <cell r="S4725" t="str">
            <v>Görevde</v>
          </cell>
          <cell r="T4725" t="str">
            <v>Erkek</v>
          </cell>
        </row>
        <row r="4726">
          <cell r="A4726">
            <v>53332668028</v>
          </cell>
          <cell r="B4726" t="str">
            <v>HACER</v>
          </cell>
          <cell r="C4726" t="str">
            <v>ALPKOÇAK</v>
          </cell>
          <cell r="D4726" t="str">
            <v>Kadrolu</v>
          </cell>
          <cell r="E4726" t="str">
            <v>Uzman Öğretmen</v>
          </cell>
          <cell r="F4726" t="str">
            <v>MEHMET İSMAİL</v>
          </cell>
          <cell r="G4726">
            <v>1967</v>
          </cell>
          <cell r="H4726">
            <v>1</v>
          </cell>
          <cell r="I4726">
            <v>42826</v>
          </cell>
          <cell r="J4726">
            <v>39671</v>
          </cell>
          <cell r="K4726">
            <v>67587123</v>
          </cell>
          <cell r="L4726">
            <v>2165</v>
          </cell>
          <cell r="M4726" t="str">
            <v>Öğretmen</v>
          </cell>
          <cell r="N4726" t="str">
            <v>Öğretmen</v>
          </cell>
          <cell r="O4726" t="str">
            <v>Fen Bilimleri/Fen ve Teknoloji</v>
          </cell>
          <cell r="P4726" t="str">
            <v>Mehmet Akif Ersoy Ortaokulu</v>
          </cell>
          <cell r="Q4726" t="str">
            <v>YOZGAT</v>
          </cell>
          <cell r="R4726" t="str">
            <v>YERKÖY</v>
          </cell>
          <cell r="S4726" t="str">
            <v>Görevde</v>
          </cell>
          <cell r="T4726" t="str">
            <v>Kadın</v>
          </cell>
        </row>
        <row r="4727">
          <cell r="A4727">
            <v>11441658460</v>
          </cell>
          <cell r="B4727" t="str">
            <v>HACER</v>
          </cell>
          <cell r="C4727" t="str">
            <v>KARAKAŞ</v>
          </cell>
          <cell r="D4727" t="str">
            <v>Kadrolu</v>
          </cell>
          <cell r="E4727" t="str">
            <v>Öğretmen</v>
          </cell>
          <cell r="F4727" t="str">
            <v>ABDULLAH HALİT</v>
          </cell>
          <cell r="G4727">
            <v>1982</v>
          </cell>
          <cell r="H4727">
            <v>4</v>
          </cell>
          <cell r="I4727">
            <v>42798</v>
          </cell>
          <cell r="J4727">
            <v>42983</v>
          </cell>
          <cell r="K4727">
            <v>82521165</v>
          </cell>
          <cell r="L4727">
            <v>8313</v>
          </cell>
          <cell r="M4727" t="str">
            <v>Öğretmen</v>
          </cell>
          <cell r="N4727" t="str">
            <v>Öğretmen</v>
          </cell>
          <cell r="O4727" t="str">
            <v>İngilizce</v>
          </cell>
          <cell r="P4727" t="str">
            <v>Mehmet Akif Ersoy Ortaokulu</v>
          </cell>
          <cell r="Q4727" t="str">
            <v>YOZGAT</v>
          </cell>
          <cell r="R4727" t="str">
            <v>YERKÖY</v>
          </cell>
          <cell r="S4727" t="str">
            <v>Görevde</v>
          </cell>
          <cell r="T4727" t="str">
            <v>Kadın</v>
          </cell>
        </row>
        <row r="4728">
          <cell r="A4728">
            <v>16013911158</v>
          </cell>
          <cell r="B4728" t="str">
            <v>HACI</v>
          </cell>
          <cell r="C4728" t="str">
            <v>ARSLAN</v>
          </cell>
          <cell r="D4728" t="str">
            <v>Kadrolu</v>
          </cell>
          <cell r="F4728" t="str">
            <v>YAKUP</v>
          </cell>
          <cell r="G4728">
            <v>1978</v>
          </cell>
          <cell r="H4728">
            <v>3</v>
          </cell>
          <cell r="I4728">
            <v>42769</v>
          </cell>
          <cell r="J4728">
            <v>42928</v>
          </cell>
          <cell r="K4728">
            <v>78581165</v>
          </cell>
          <cell r="L4728">
            <v>1992</v>
          </cell>
          <cell r="M4728" t="str">
            <v>Teknisyen(THS)</v>
          </cell>
          <cell r="N4728" t="str">
            <v>Teknisyen(THS)</v>
          </cell>
          <cell r="P4728" t="str">
            <v>Yerköy Mesleki ve Teknik Anadolu Lisesi</v>
          </cell>
          <cell r="Q4728" t="str">
            <v>YOZGAT</v>
          </cell>
          <cell r="R4728" t="str">
            <v>YERKÖY</v>
          </cell>
          <cell r="S4728" t="str">
            <v>Görevde</v>
          </cell>
          <cell r="T4728" t="str">
            <v>Erkek</v>
          </cell>
        </row>
        <row r="4729">
          <cell r="A4729">
            <v>40127117700</v>
          </cell>
          <cell r="B4729" t="str">
            <v>HACI</v>
          </cell>
          <cell r="C4729" t="str">
            <v>SARI</v>
          </cell>
          <cell r="D4729" t="str">
            <v>Kadrolu</v>
          </cell>
          <cell r="E4729" t="str">
            <v>Öğretmen</v>
          </cell>
          <cell r="F4729" t="str">
            <v>ŞÜKRÜ</v>
          </cell>
          <cell r="G4729">
            <v>1987</v>
          </cell>
          <cell r="H4729">
            <v>5</v>
          </cell>
          <cell r="I4729">
            <v>42772</v>
          </cell>
          <cell r="J4729">
            <v>42983</v>
          </cell>
          <cell r="K4729">
            <v>87587139</v>
          </cell>
          <cell r="L4729">
            <v>295</v>
          </cell>
          <cell r="M4729" t="str">
            <v>Veri Hazırlama ve Kontrol İşletmeni</v>
          </cell>
          <cell r="N4729" t="str">
            <v>Veri Hazırlama ve Kontrol İşletmeni</v>
          </cell>
          <cell r="O4729" t="str">
            <v>Sınıf Öğretmenliği</v>
          </cell>
          <cell r="P4729" t="str">
            <v>İlçe Milli Eğitim Müdürlüğü</v>
          </cell>
          <cell r="Q4729" t="str">
            <v>YOZGAT</v>
          </cell>
          <cell r="R4729" t="str">
            <v>YERKÖY</v>
          </cell>
          <cell r="S4729" t="str">
            <v>Görevde</v>
          </cell>
          <cell r="T4729" t="str">
            <v>Erkek</v>
          </cell>
        </row>
        <row r="4730">
          <cell r="A4730">
            <v>56650566908</v>
          </cell>
          <cell r="B4730" t="str">
            <v>HACI BAYRAM</v>
          </cell>
          <cell r="C4730" t="str">
            <v>ALTINDAŞ</v>
          </cell>
          <cell r="D4730" t="str">
            <v>İşçi</v>
          </cell>
          <cell r="F4730" t="str">
            <v>AHMET</v>
          </cell>
          <cell r="G4730">
            <v>1969</v>
          </cell>
          <cell r="I4730" t="str">
            <v>- / -</v>
          </cell>
          <cell r="M4730" t="str">
            <v>Sürekli İşçi</v>
          </cell>
          <cell r="N4730" t="str">
            <v>Sürekli İşçi</v>
          </cell>
          <cell r="P4730" t="str">
            <v>Halk Eğitimi Merkezi</v>
          </cell>
          <cell r="Q4730" t="str">
            <v>YOZGAT</v>
          </cell>
          <cell r="R4730" t="str">
            <v>YERKÖY</v>
          </cell>
          <cell r="S4730" t="str">
            <v>Görevde</v>
          </cell>
          <cell r="T4730" t="str">
            <v>Erkek</v>
          </cell>
        </row>
        <row r="4731">
          <cell r="A4731">
            <v>12978022854</v>
          </cell>
          <cell r="B4731" t="str">
            <v>HACI BAYRAM</v>
          </cell>
          <cell r="C4731" t="str">
            <v>ERGENOĞLU</v>
          </cell>
          <cell r="D4731" t="str">
            <v>Kadrolu</v>
          </cell>
          <cell r="E4731" t="str">
            <v>Uzman Öğretmen</v>
          </cell>
          <cell r="F4731" t="str">
            <v>ALİ</v>
          </cell>
          <cell r="G4731">
            <v>1965</v>
          </cell>
          <cell r="H4731">
            <v>1</v>
          </cell>
          <cell r="I4731">
            <v>42826</v>
          </cell>
          <cell r="J4731">
            <v>39083</v>
          </cell>
          <cell r="K4731">
            <v>65587061</v>
          </cell>
          <cell r="L4731">
            <v>14636</v>
          </cell>
          <cell r="M4731" t="str">
            <v>Öğretmen</v>
          </cell>
          <cell r="N4731" t="str">
            <v>Müdür</v>
          </cell>
          <cell r="O4731" t="str">
            <v>Sınıf Öğretmenliği</v>
          </cell>
          <cell r="P4731" t="str">
            <v>Şehit İbrahim Yıldız İlkokulu</v>
          </cell>
          <cell r="Q4731" t="str">
            <v>YOZGAT</v>
          </cell>
          <cell r="R4731" t="str">
            <v>YERKÖY</v>
          </cell>
          <cell r="S4731" t="str">
            <v>Görevde</v>
          </cell>
          <cell r="T4731" t="str">
            <v>Erkek</v>
          </cell>
        </row>
        <row r="4732">
          <cell r="A4732">
            <v>51763729820</v>
          </cell>
          <cell r="B4732" t="str">
            <v>HACI BEKTAŞ</v>
          </cell>
          <cell r="C4732" t="str">
            <v>EMİROĞLU</v>
          </cell>
          <cell r="D4732" t="str">
            <v>İşçi</v>
          </cell>
          <cell r="F4732" t="str">
            <v>İSMAİL HAKKI</v>
          </cell>
          <cell r="G4732">
            <v>1978</v>
          </cell>
          <cell r="I4732" t="str">
            <v>- / -</v>
          </cell>
          <cell r="M4732" t="str">
            <v>Sürekli İşçi</v>
          </cell>
          <cell r="N4732" t="str">
            <v>Sürekli İşçi</v>
          </cell>
          <cell r="P4732" t="str">
            <v>Yerköy Mesleki ve Teknik Anadolu Lisesi</v>
          </cell>
          <cell r="Q4732" t="str">
            <v>YOZGAT</v>
          </cell>
          <cell r="R4732" t="str">
            <v>YERKÖY</v>
          </cell>
          <cell r="S4732" t="str">
            <v>Görevde</v>
          </cell>
          <cell r="T4732" t="str">
            <v>Erkek</v>
          </cell>
        </row>
        <row r="4733">
          <cell r="A4733">
            <v>39617134778</v>
          </cell>
          <cell r="B4733" t="str">
            <v>HACI HASAN</v>
          </cell>
          <cell r="C4733" t="str">
            <v>ÇELİK</v>
          </cell>
          <cell r="D4733" t="str">
            <v>Kadrolu</v>
          </cell>
          <cell r="F4733" t="str">
            <v>HASAN</v>
          </cell>
          <cell r="G4733">
            <v>1963</v>
          </cell>
          <cell r="H4733">
            <v>7</v>
          </cell>
          <cell r="I4733">
            <v>42861</v>
          </cell>
          <cell r="J4733">
            <v>42789</v>
          </cell>
          <cell r="K4733">
            <v>63521072</v>
          </cell>
          <cell r="L4733">
            <v>1792</v>
          </cell>
          <cell r="M4733" t="str">
            <v>Hizmetli</v>
          </cell>
          <cell r="N4733" t="str">
            <v>Hizmetli</v>
          </cell>
          <cell r="P4733" t="str">
            <v>İbrahim Karaoğlanoğlu İlkokulu</v>
          </cell>
          <cell r="Q4733" t="str">
            <v>YOZGAT</v>
          </cell>
          <cell r="R4733" t="str">
            <v>YERKÖY</v>
          </cell>
          <cell r="S4733" t="str">
            <v>Görevde</v>
          </cell>
          <cell r="T4733" t="str">
            <v>Erkek</v>
          </cell>
        </row>
        <row r="4734">
          <cell r="A4734">
            <v>13945920968</v>
          </cell>
          <cell r="B4734" t="str">
            <v>HACI HÜSEYİN</v>
          </cell>
          <cell r="C4734" t="str">
            <v>ASAR</v>
          </cell>
          <cell r="D4734" t="str">
            <v>Kadrolu</v>
          </cell>
          <cell r="E4734" t="str">
            <v>Öğretmen</v>
          </cell>
          <cell r="F4734" t="str">
            <v>ÖMER</v>
          </cell>
          <cell r="G4734">
            <v>1977</v>
          </cell>
          <cell r="H4734">
            <v>1</v>
          </cell>
          <cell r="I4734">
            <v>42826</v>
          </cell>
          <cell r="J4734">
            <v>42310</v>
          </cell>
          <cell r="K4734">
            <v>77329014</v>
          </cell>
          <cell r="L4734">
            <v>6140</v>
          </cell>
          <cell r="M4734" t="str">
            <v>Şube Müdürü</v>
          </cell>
          <cell r="N4734" t="str">
            <v>Şube Müdürü</v>
          </cell>
          <cell r="O4734" t="str">
            <v>Biyoloji</v>
          </cell>
          <cell r="P4734" t="str">
            <v>İlçe Milli Eğitim Müdürlüğü</v>
          </cell>
          <cell r="Q4734" t="str">
            <v>YOZGAT</v>
          </cell>
          <cell r="R4734" t="str">
            <v>YERKÖY</v>
          </cell>
          <cell r="S4734" t="str">
            <v>Görevde</v>
          </cell>
          <cell r="T4734" t="str">
            <v>Erkek</v>
          </cell>
        </row>
        <row r="4735">
          <cell r="A4735">
            <v>46807475696</v>
          </cell>
          <cell r="B4735" t="str">
            <v>HACI MUSTAFA</v>
          </cell>
          <cell r="C4735" t="str">
            <v>ÇETİN</v>
          </cell>
          <cell r="D4735" t="str">
            <v>Kadrolu</v>
          </cell>
          <cell r="E4735" t="str">
            <v>Öğretmen</v>
          </cell>
          <cell r="F4735" t="str">
            <v>HÜSEYİN</v>
          </cell>
          <cell r="G4735">
            <v>1983</v>
          </cell>
          <cell r="H4735">
            <v>4</v>
          </cell>
          <cell r="I4735">
            <v>42770</v>
          </cell>
          <cell r="J4735">
            <v>42780</v>
          </cell>
          <cell r="K4735">
            <v>83523069</v>
          </cell>
          <cell r="L4735">
            <v>20284</v>
          </cell>
          <cell r="M4735" t="str">
            <v>Öğretmen</v>
          </cell>
          <cell r="N4735" t="str">
            <v>Öğretmen</v>
          </cell>
          <cell r="O4735" t="str">
            <v>Sınıf Öğretmenliği</v>
          </cell>
          <cell r="P4735" t="str">
            <v>İbrahim Karaoğlanoğlu İlkokulu</v>
          </cell>
          <cell r="Q4735" t="str">
            <v>YOZGAT</v>
          </cell>
          <cell r="R4735" t="str">
            <v>YERKÖY</v>
          </cell>
          <cell r="S4735" t="str">
            <v>Görevde</v>
          </cell>
          <cell r="T4735" t="str">
            <v>Erkek</v>
          </cell>
        </row>
        <row r="4736">
          <cell r="A4736">
            <v>69823128032</v>
          </cell>
          <cell r="B4736" t="str">
            <v>HAKAN</v>
          </cell>
          <cell r="C4736" t="str">
            <v>ERCİYAS</v>
          </cell>
          <cell r="D4736" t="str">
            <v>İşçi</v>
          </cell>
          <cell r="F4736" t="str">
            <v>İSMAİL</v>
          </cell>
          <cell r="G4736">
            <v>1974</v>
          </cell>
          <cell r="I4736" t="str">
            <v>- / -</v>
          </cell>
          <cell r="M4736" t="str">
            <v>Sürekli İşçi</v>
          </cell>
          <cell r="N4736" t="str">
            <v>Sürekli İşçi</v>
          </cell>
          <cell r="P4736" t="str">
            <v>Mehmet Akif Ersoy Ortaokulu</v>
          </cell>
          <cell r="Q4736" t="str">
            <v>YOZGAT</v>
          </cell>
          <cell r="R4736" t="str">
            <v>YERKÖY</v>
          </cell>
          <cell r="S4736" t="str">
            <v>Görevde</v>
          </cell>
          <cell r="T4736" t="str">
            <v>Erkek</v>
          </cell>
        </row>
        <row r="4737">
          <cell r="A4737">
            <v>50743344022</v>
          </cell>
          <cell r="B4737" t="str">
            <v>HAKAN</v>
          </cell>
          <cell r="C4737" t="str">
            <v>KILIÇAY</v>
          </cell>
          <cell r="D4737" t="str">
            <v>Kadrolu</v>
          </cell>
          <cell r="E4737" t="str">
            <v>Öğretmen</v>
          </cell>
          <cell r="F4737" t="str">
            <v>MEHMET</v>
          </cell>
          <cell r="G4737">
            <v>1971</v>
          </cell>
          <cell r="H4737">
            <v>1</v>
          </cell>
          <cell r="I4737">
            <v>42826</v>
          </cell>
          <cell r="J4737">
            <v>41722</v>
          </cell>
          <cell r="K4737">
            <v>71523166</v>
          </cell>
          <cell r="L4737">
            <v>3224</v>
          </cell>
          <cell r="M4737" t="str">
            <v>Öğretmen</v>
          </cell>
          <cell r="N4737" t="str">
            <v>Öğretmen</v>
          </cell>
          <cell r="O4737" t="str">
            <v>Tarih</v>
          </cell>
          <cell r="P4737" t="str">
            <v>Şehit Mehmet Tez Anadolu Lisesi</v>
          </cell>
          <cell r="Q4737" t="str">
            <v>YOZGAT</v>
          </cell>
          <cell r="R4737" t="str">
            <v>YERKÖY</v>
          </cell>
          <cell r="S4737" t="str">
            <v>Görevde</v>
          </cell>
          <cell r="T4737" t="str">
            <v>Erkek</v>
          </cell>
        </row>
        <row r="4738">
          <cell r="A4738">
            <v>58930491054</v>
          </cell>
          <cell r="B4738" t="str">
            <v>HAKAN</v>
          </cell>
          <cell r="C4738" t="str">
            <v>ŞAHİN</v>
          </cell>
          <cell r="D4738" t="str">
            <v>Kadrolu</v>
          </cell>
          <cell r="F4738" t="str">
            <v>MEHMET SEYFULLAH</v>
          </cell>
          <cell r="G4738">
            <v>1978</v>
          </cell>
          <cell r="H4738">
            <v>12</v>
          </cell>
          <cell r="I4738">
            <v>42777</v>
          </cell>
          <cell r="J4738">
            <v>42666</v>
          </cell>
          <cell r="K4738">
            <v>78587233</v>
          </cell>
          <cell r="L4738">
            <v>417</v>
          </cell>
          <cell r="M4738" t="str">
            <v>Hizmetli</v>
          </cell>
          <cell r="N4738" t="str">
            <v>Hizmetli</v>
          </cell>
          <cell r="P4738" t="str">
            <v>Nurdoğdu Ortaokulu</v>
          </cell>
          <cell r="Q4738" t="str">
            <v>YOZGAT</v>
          </cell>
          <cell r="R4738" t="str">
            <v>YERKÖY</v>
          </cell>
          <cell r="S4738" t="str">
            <v>Görevde</v>
          </cell>
          <cell r="T4738" t="str">
            <v>Erkek</v>
          </cell>
        </row>
        <row r="4739">
          <cell r="A4739">
            <v>19322391550</v>
          </cell>
          <cell r="B4739" t="str">
            <v>HALİL</v>
          </cell>
          <cell r="C4739" t="str">
            <v>DİNÇ</v>
          </cell>
          <cell r="D4739" t="str">
            <v>Kadrolu</v>
          </cell>
          <cell r="E4739" t="str">
            <v>Uzman Öğretmen</v>
          </cell>
          <cell r="F4739" t="str">
            <v>HALİS</v>
          </cell>
          <cell r="G4739">
            <v>1970</v>
          </cell>
          <cell r="H4739">
            <v>1</v>
          </cell>
          <cell r="I4739">
            <v>42826</v>
          </cell>
          <cell r="J4739">
            <v>40179</v>
          </cell>
          <cell r="K4739">
            <v>70523144</v>
          </cell>
          <cell r="L4739">
            <v>16831</v>
          </cell>
          <cell r="M4739" t="str">
            <v>Öğretmen</v>
          </cell>
          <cell r="N4739" t="str">
            <v>Öğretmen</v>
          </cell>
          <cell r="O4739" t="str">
            <v>Sınıf Öğretmenliği</v>
          </cell>
          <cell r="P4739" t="str">
            <v>Şehit Kamil Çelikkaya İlkokulu</v>
          </cell>
          <cell r="Q4739" t="str">
            <v>YOZGAT</v>
          </cell>
          <cell r="R4739" t="str">
            <v>YERKÖY</v>
          </cell>
          <cell r="S4739" t="str">
            <v>Görevde</v>
          </cell>
          <cell r="T4739" t="str">
            <v>Erkek</v>
          </cell>
        </row>
        <row r="4740">
          <cell r="A4740">
            <v>34078901440</v>
          </cell>
          <cell r="B4740" t="str">
            <v>HALİL</v>
          </cell>
          <cell r="C4740" t="str">
            <v>KAYALI</v>
          </cell>
          <cell r="D4740" t="str">
            <v>Kadrolu</v>
          </cell>
          <cell r="E4740" t="str">
            <v>Öğretmen</v>
          </cell>
          <cell r="F4740" t="str">
            <v>MUSA</v>
          </cell>
          <cell r="G4740">
            <v>1978</v>
          </cell>
          <cell r="H4740">
            <v>1</v>
          </cell>
          <cell r="I4740">
            <v>42795</v>
          </cell>
          <cell r="J4740">
            <v>43003</v>
          </cell>
          <cell r="K4740">
            <v>78525113</v>
          </cell>
          <cell r="L4740">
            <v>4419</v>
          </cell>
          <cell r="M4740" t="str">
            <v>Öğretmen</v>
          </cell>
          <cell r="N4740" t="str">
            <v>Öğretmen</v>
          </cell>
          <cell r="O4740" t="str">
            <v>Sosyal Bilgiler</v>
          </cell>
          <cell r="P4740" t="str">
            <v>Nurdoğdu Ortaokulu</v>
          </cell>
          <cell r="Q4740" t="str">
            <v>YOZGAT</v>
          </cell>
          <cell r="R4740" t="str">
            <v>YERKÖY</v>
          </cell>
          <cell r="S4740" t="str">
            <v>Görevde</v>
          </cell>
          <cell r="T4740" t="str">
            <v>Erkek</v>
          </cell>
        </row>
        <row r="4741">
          <cell r="A4741">
            <v>34451305544</v>
          </cell>
          <cell r="B4741" t="str">
            <v>HALİT</v>
          </cell>
          <cell r="C4741" t="str">
            <v>ARAPOĞLU</v>
          </cell>
          <cell r="D4741" t="str">
            <v>Kadrolu</v>
          </cell>
          <cell r="E4741" t="str">
            <v>Öğretmen</v>
          </cell>
          <cell r="F4741" t="str">
            <v>MEHMET</v>
          </cell>
          <cell r="G4741">
            <v>1978</v>
          </cell>
          <cell r="H4741">
            <v>2</v>
          </cell>
          <cell r="I4741">
            <v>42796</v>
          </cell>
          <cell r="J4741">
            <v>42996</v>
          </cell>
          <cell r="K4741">
            <v>78589069</v>
          </cell>
          <cell r="L4741">
            <v>6829</v>
          </cell>
          <cell r="M4741" t="str">
            <v>Öğretmen</v>
          </cell>
          <cell r="N4741" t="str">
            <v>Müdür</v>
          </cell>
          <cell r="O4741" t="str">
            <v>Din Kült. ve Ahl.Bil.</v>
          </cell>
          <cell r="P4741" t="str">
            <v>Nurdoğdu Ortaokulu</v>
          </cell>
          <cell r="Q4741" t="str">
            <v>YOZGAT</v>
          </cell>
          <cell r="R4741" t="str">
            <v>YERKÖY</v>
          </cell>
          <cell r="S4741" t="str">
            <v>Görevde</v>
          </cell>
          <cell r="T4741" t="str">
            <v>Erkek</v>
          </cell>
        </row>
        <row r="4742">
          <cell r="A4742">
            <v>15071953056</v>
          </cell>
          <cell r="B4742" t="str">
            <v>HALİT</v>
          </cell>
          <cell r="C4742" t="str">
            <v>ARSLAN</v>
          </cell>
          <cell r="D4742" t="str">
            <v>Kadrolu</v>
          </cell>
          <cell r="E4742" t="str">
            <v>Uzman Öğretmen</v>
          </cell>
          <cell r="F4742" t="str">
            <v>NECATİ</v>
          </cell>
          <cell r="G4742">
            <v>1963</v>
          </cell>
          <cell r="H4742">
            <v>1</v>
          </cell>
          <cell r="I4742">
            <v>42826</v>
          </cell>
          <cell r="J4742">
            <v>38353</v>
          </cell>
          <cell r="K4742">
            <v>63587107</v>
          </cell>
          <cell r="M4742" t="str">
            <v>Öğretmen</v>
          </cell>
          <cell r="N4742" t="str">
            <v>Öğretmen</v>
          </cell>
          <cell r="O4742" t="str">
            <v>Din Kült. ve Ahl.Bil.</v>
          </cell>
          <cell r="P4742" t="str">
            <v>Mehmet Akif Ersoy Ortaokulu</v>
          </cell>
          <cell r="Q4742" t="str">
            <v>YOZGAT</v>
          </cell>
          <cell r="R4742" t="str">
            <v>YERKÖY</v>
          </cell>
          <cell r="S4742" t="str">
            <v>Görevde</v>
          </cell>
          <cell r="T4742" t="str">
            <v>Erkek</v>
          </cell>
        </row>
        <row r="4743">
          <cell r="A4743">
            <v>11669646560</v>
          </cell>
          <cell r="B4743" t="str">
            <v>HAMİDE</v>
          </cell>
          <cell r="C4743" t="str">
            <v>COŞAR ÇAKIR</v>
          </cell>
          <cell r="D4743" t="str">
            <v>Kadrolu</v>
          </cell>
          <cell r="E4743" t="str">
            <v>Öğretmen</v>
          </cell>
          <cell r="F4743" t="str">
            <v>ALİ</v>
          </cell>
          <cell r="G4743">
            <v>1980</v>
          </cell>
          <cell r="H4743">
            <v>3</v>
          </cell>
          <cell r="I4743">
            <v>42796</v>
          </cell>
          <cell r="J4743">
            <v>42791</v>
          </cell>
          <cell r="K4743">
            <v>80523072</v>
          </cell>
          <cell r="L4743">
            <v>2838</v>
          </cell>
          <cell r="M4743" t="str">
            <v>Öğretmen</v>
          </cell>
          <cell r="N4743" t="str">
            <v>Öğretmen</v>
          </cell>
          <cell r="O4743" t="str">
            <v>İlköğretim Matematik Öğr.</v>
          </cell>
          <cell r="P4743" t="str">
            <v>Mehmet Akif Ersoy Ortaokulu</v>
          </cell>
          <cell r="Q4743" t="str">
            <v>YOZGAT</v>
          </cell>
          <cell r="R4743" t="str">
            <v>YERKÖY</v>
          </cell>
          <cell r="S4743" t="str">
            <v>Görevde</v>
          </cell>
          <cell r="T4743" t="str">
            <v>Kadın</v>
          </cell>
        </row>
        <row r="4744">
          <cell r="A4744">
            <v>33520916896</v>
          </cell>
          <cell r="B4744" t="str">
            <v>HAMZA</v>
          </cell>
          <cell r="C4744" t="str">
            <v>DOĞAN</v>
          </cell>
          <cell r="D4744" t="str">
            <v>Kadrolu</v>
          </cell>
          <cell r="E4744" t="str">
            <v>Öğretmen</v>
          </cell>
          <cell r="F4744" t="str">
            <v>SALİH</v>
          </cell>
          <cell r="G4744">
            <v>1971</v>
          </cell>
          <cell r="H4744">
            <v>1</v>
          </cell>
          <cell r="I4744">
            <v>42826</v>
          </cell>
          <cell r="J4744">
            <v>40848</v>
          </cell>
          <cell r="K4744">
            <v>71368040</v>
          </cell>
          <cell r="L4744">
            <v>2799</v>
          </cell>
          <cell r="M4744" t="str">
            <v>Öğretmen</v>
          </cell>
          <cell r="N4744" t="str">
            <v>Öğretmen</v>
          </cell>
          <cell r="O4744" t="str">
            <v>Matematik</v>
          </cell>
          <cell r="P4744" t="str">
            <v>Şehit Mehmet Tez Anadolu Lisesi</v>
          </cell>
          <cell r="Q4744" t="str">
            <v>YOZGAT</v>
          </cell>
          <cell r="R4744" t="str">
            <v>YERKÖY</v>
          </cell>
          <cell r="S4744" t="str">
            <v>Görevde</v>
          </cell>
          <cell r="T4744" t="str">
            <v>Erkek</v>
          </cell>
        </row>
        <row r="4745">
          <cell r="A4745">
            <v>13502328060</v>
          </cell>
          <cell r="B4745" t="str">
            <v>HAMZA</v>
          </cell>
          <cell r="C4745" t="str">
            <v>ERGÜL</v>
          </cell>
          <cell r="D4745" t="str">
            <v>Kadrolu</v>
          </cell>
          <cell r="E4745" t="str">
            <v>Uzman Öğretmen</v>
          </cell>
          <cell r="F4745" t="str">
            <v>HÜSEYİN</v>
          </cell>
          <cell r="G4745">
            <v>1972</v>
          </cell>
          <cell r="H4745">
            <v>1</v>
          </cell>
          <cell r="I4745">
            <v>42826</v>
          </cell>
          <cell r="J4745">
            <v>40150</v>
          </cell>
          <cell r="K4745">
            <v>72577021</v>
          </cell>
          <cell r="L4745">
            <v>679</v>
          </cell>
          <cell r="M4745" t="str">
            <v>Öğretmen</v>
          </cell>
          <cell r="N4745" t="str">
            <v>Müdür</v>
          </cell>
          <cell r="O4745" t="str">
            <v>Kimya/Kimya Teknolojisi</v>
          </cell>
          <cell r="P4745" t="str">
            <v>Öğretmen Evi ve Akşam Sanat Okulu</v>
          </cell>
          <cell r="Q4745" t="str">
            <v>YOZGAT</v>
          </cell>
          <cell r="R4745" t="str">
            <v>YERKÖY</v>
          </cell>
          <cell r="S4745" t="str">
            <v>Görevde</v>
          </cell>
          <cell r="T4745" t="str">
            <v>Erkek</v>
          </cell>
        </row>
        <row r="4746">
          <cell r="A4746">
            <v>28010447714</v>
          </cell>
          <cell r="B4746" t="str">
            <v>HANİFE</v>
          </cell>
          <cell r="C4746" t="str">
            <v>KARACA</v>
          </cell>
          <cell r="D4746" t="str">
            <v>Kadrolu</v>
          </cell>
          <cell r="E4746" t="str">
            <v>Öğretmen</v>
          </cell>
          <cell r="F4746" t="str">
            <v>REFİK</v>
          </cell>
          <cell r="G4746">
            <v>1982</v>
          </cell>
          <cell r="H4746">
            <v>4</v>
          </cell>
          <cell r="I4746">
            <v>42798</v>
          </cell>
          <cell r="J4746">
            <v>42909</v>
          </cell>
          <cell r="K4746">
            <v>82587085</v>
          </cell>
          <cell r="L4746">
            <v>7394</v>
          </cell>
          <cell r="M4746" t="str">
            <v>Öğretmen</v>
          </cell>
          <cell r="N4746" t="str">
            <v>Öğretmen</v>
          </cell>
          <cell r="O4746" t="str">
            <v>Bilişim Teknolojileri</v>
          </cell>
          <cell r="P4746" t="str">
            <v>Yerköy Atatürk İmam Hatip Ortaokulu</v>
          </cell>
          <cell r="Q4746" t="str">
            <v>YOZGAT</v>
          </cell>
          <cell r="R4746" t="str">
            <v>YERKÖY</v>
          </cell>
          <cell r="S4746" t="str">
            <v>Görevde</v>
          </cell>
          <cell r="T4746" t="str">
            <v>Kadın</v>
          </cell>
        </row>
        <row r="4747">
          <cell r="A4747">
            <v>14903958672</v>
          </cell>
          <cell r="B4747" t="str">
            <v>HANİFİ</v>
          </cell>
          <cell r="C4747" t="str">
            <v>ARSLAN</v>
          </cell>
          <cell r="D4747" t="str">
            <v>Kadrolu</v>
          </cell>
          <cell r="E4747" t="str">
            <v>Öğretmen</v>
          </cell>
          <cell r="F4747" t="str">
            <v>HACI</v>
          </cell>
          <cell r="G4747">
            <v>1974</v>
          </cell>
          <cell r="H4747">
            <v>1</v>
          </cell>
          <cell r="I4747">
            <v>42826</v>
          </cell>
          <cell r="J4747">
            <v>41170</v>
          </cell>
          <cell r="K4747">
            <v>74587075</v>
          </cell>
          <cell r="L4747">
            <v>2293</v>
          </cell>
          <cell r="M4747" t="str">
            <v>Öğretmen</v>
          </cell>
          <cell r="N4747" t="str">
            <v>Müdür</v>
          </cell>
          <cell r="O4747" t="str">
            <v>Türk Dili ve Edebiyatı</v>
          </cell>
          <cell r="P4747" t="str">
            <v>Şehit Mehmet Tez Anadolu Lisesi</v>
          </cell>
          <cell r="Q4747" t="str">
            <v>YOZGAT</v>
          </cell>
          <cell r="R4747" t="str">
            <v>YERKÖY</v>
          </cell>
          <cell r="S4747" t="str">
            <v>Görevde</v>
          </cell>
          <cell r="T4747" t="str">
            <v>Erkek</v>
          </cell>
        </row>
        <row r="4748">
          <cell r="A4748">
            <v>39754710422</v>
          </cell>
          <cell r="B4748" t="str">
            <v>HANİFİ</v>
          </cell>
          <cell r="C4748" t="str">
            <v>ŞAHİN</v>
          </cell>
          <cell r="D4748" t="str">
            <v>Kadrolu</v>
          </cell>
          <cell r="E4748" t="str">
            <v>Uzman Öğretmen</v>
          </cell>
          <cell r="F4748" t="str">
            <v>ETEM</v>
          </cell>
          <cell r="G4748">
            <v>1964</v>
          </cell>
          <cell r="H4748">
            <v>1</v>
          </cell>
          <cell r="I4748">
            <v>42826</v>
          </cell>
          <cell r="J4748">
            <v>37875</v>
          </cell>
          <cell r="K4748">
            <v>64523070</v>
          </cell>
          <cell r="L4748">
            <v>273</v>
          </cell>
          <cell r="M4748" t="str">
            <v>Öğretmen</v>
          </cell>
          <cell r="N4748" t="str">
            <v>Müdür</v>
          </cell>
          <cell r="O4748" t="str">
            <v>Metal Teknolojisi</v>
          </cell>
          <cell r="P4748" t="str">
            <v>Yerköy Mesleki ve Teknik Anadolu Lisesi</v>
          </cell>
          <cell r="Q4748" t="str">
            <v>YOZGAT</v>
          </cell>
          <cell r="R4748" t="str">
            <v>YERKÖY</v>
          </cell>
          <cell r="S4748" t="str">
            <v>Görevde</v>
          </cell>
          <cell r="T4748" t="str">
            <v>Erkek</v>
          </cell>
        </row>
        <row r="4749">
          <cell r="A4749">
            <v>30713431518</v>
          </cell>
          <cell r="B4749" t="str">
            <v>HARUN</v>
          </cell>
          <cell r="C4749" t="str">
            <v>DEMİR</v>
          </cell>
          <cell r="D4749" t="str">
            <v>İşçi</v>
          </cell>
          <cell r="F4749" t="str">
            <v>HASAN</v>
          </cell>
          <cell r="G4749">
            <v>1972</v>
          </cell>
          <cell r="I4749" t="str">
            <v>- / -</v>
          </cell>
          <cell r="M4749" t="str">
            <v>Sürekli İşçi</v>
          </cell>
          <cell r="N4749" t="str">
            <v>Sürekli İşçi</v>
          </cell>
          <cell r="P4749" t="str">
            <v>Şehit İbrahim Yıldız İlkokulu</v>
          </cell>
          <cell r="Q4749" t="str">
            <v>YOZGAT</v>
          </cell>
          <cell r="R4749" t="str">
            <v>YERKÖY</v>
          </cell>
          <cell r="S4749" t="str">
            <v>Görevde</v>
          </cell>
          <cell r="T4749" t="str">
            <v>Erkek</v>
          </cell>
        </row>
        <row r="4750">
          <cell r="A4750">
            <v>14297292062</v>
          </cell>
          <cell r="B4750" t="str">
            <v>HARUN</v>
          </cell>
          <cell r="C4750" t="str">
            <v>ERDOĞAN</v>
          </cell>
          <cell r="D4750" t="str">
            <v>Kadrolu</v>
          </cell>
          <cell r="E4750" t="str">
            <v>Uzman Öğretmen</v>
          </cell>
          <cell r="F4750" t="str">
            <v>HASAN</v>
          </cell>
          <cell r="G4750">
            <v>1964</v>
          </cell>
          <cell r="H4750">
            <v>1</v>
          </cell>
          <cell r="I4750">
            <v>42826</v>
          </cell>
          <cell r="J4750">
            <v>39161</v>
          </cell>
          <cell r="K4750">
            <v>64523165</v>
          </cell>
          <cell r="L4750">
            <v>1135</v>
          </cell>
          <cell r="M4750" t="str">
            <v>Öğretmen</v>
          </cell>
          <cell r="N4750" t="str">
            <v>Müdür Yardımcısı</v>
          </cell>
          <cell r="O4750" t="str">
            <v>Din Kült. ve Ahl.Bil.</v>
          </cell>
          <cell r="P4750" t="str">
            <v>Hüseyin Erbaş Anadolu İmam Hatip Lisesi</v>
          </cell>
          <cell r="Q4750" t="str">
            <v>YOZGAT</v>
          </cell>
          <cell r="R4750" t="str">
            <v>YERKÖY</v>
          </cell>
          <cell r="S4750" t="str">
            <v>Görevde</v>
          </cell>
          <cell r="T4750" t="str">
            <v>Erkek</v>
          </cell>
        </row>
        <row r="4751">
          <cell r="A4751">
            <v>30926424628</v>
          </cell>
          <cell r="B4751" t="str">
            <v>HARUN</v>
          </cell>
          <cell r="C4751" t="str">
            <v>KAYA</v>
          </cell>
          <cell r="D4751" t="str">
            <v>İşçi</v>
          </cell>
          <cell r="F4751" t="str">
            <v>HÜSNÜ</v>
          </cell>
          <cell r="G4751">
            <v>1972</v>
          </cell>
          <cell r="I4751" t="str">
            <v>- / -</v>
          </cell>
          <cell r="M4751" t="str">
            <v>Sürekli İşçi</v>
          </cell>
          <cell r="N4751" t="str">
            <v>Sürekli İşçi</v>
          </cell>
          <cell r="P4751" t="str">
            <v>Yerköy Mesleki ve Teknik Anadolu Lisesi</v>
          </cell>
          <cell r="Q4751" t="str">
            <v>YOZGAT</v>
          </cell>
          <cell r="R4751" t="str">
            <v>YERKÖY</v>
          </cell>
          <cell r="S4751" t="str">
            <v>Görevde</v>
          </cell>
          <cell r="T4751" t="str">
            <v>Erkek</v>
          </cell>
        </row>
        <row r="4752">
          <cell r="A4752">
            <v>65206280144</v>
          </cell>
          <cell r="B4752" t="str">
            <v>HASAN</v>
          </cell>
          <cell r="C4752" t="str">
            <v>ATEŞ</v>
          </cell>
          <cell r="D4752" t="str">
            <v>İşçi</v>
          </cell>
          <cell r="F4752" t="str">
            <v>ARİF</v>
          </cell>
          <cell r="G4752">
            <v>1964</v>
          </cell>
          <cell r="I4752" t="str">
            <v>- / -</v>
          </cell>
          <cell r="M4752" t="str">
            <v>Sürekli İşçi</v>
          </cell>
          <cell r="N4752" t="str">
            <v>Sürekli İşçi</v>
          </cell>
          <cell r="P4752" t="str">
            <v>İbrahim Karaoğlanoğlu İlkokulu</v>
          </cell>
          <cell r="Q4752" t="str">
            <v>YOZGAT</v>
          </cell>
          <cell r="R4752" t="str">
            <v>YERKÖY</v>
          </cell>
          <cell r="S4752" t="str">
            <v>Görevde</v>
          </cell>
          <cell r="T4752" t="str">
            <v>Erkek</v>
          </cell>
        </row>
        <row r="4753">
          <cell r="A4753">
            <v>71206081780</v>
          </cell>
          <cell r="B4753" t="str">
            <v>HASAN</v>
          </cell>
          <cell r="C4753" t="str">
            <v>DOĞAN</v>
          </cell>
          <cell r="D4753" t="str">
            <v>Kadrolu</v>
          </cell>
          <cell r="F4753" t="str">
            <v>MEHMET</v>
          </cell>
          <cell r="G4753">
            <v>1959</v>
          </cell>
          <cell r="H4753">
            <v>7</v>
          </cell>
          <cell r="I4753">
            <v>42799</v>
          </cell>
          <cell r="J4753">
            <v>42728</v>
          </cell>
          <cell r="K4753">
            <v>59587178</v>
          </cell>
          <cell r="L4753">
            <v>2066</v>
          </cell>
          <cell r="M4753" t="str">
            <v>Hizmetli</v>
          </cell>
          <cell r="N4753" t="str">
            <v>Hizmetli</v>
          </cell>
          <cell r="P4753" t="str">
            <v>İlçe Milli Eğitim Müdürlüğü</v>
          </cell>
          <cell r="Q4753" t="str">
            <v>YOZGAT</v>
          </cell>
          <cell r="R4753" t="str">
            <v>YERKÖY</v>
          </cell>
          <cell r="S4753" t="str">
            <v>Görevde</v>
          </cell>
          <cell r="T4753" t="str">
            <v>Erkek</v>
          </cell>
        </row>
        <row r="4754">
          <cell r="A4754">
            <v>44095975058</v>
          </cell>
          <cell r="B4754" t="str">
            <v>HASAN</v>
          </cell>
          <cell r="C4754" t="str">
            <v>EKİCİ</v>
          </cell>
          <cell r="D4754" t="str">
            <v>İşçi</v>
          </cell>
          <cell r="F4754" t="str">
            <v>KADİR</v>
          </cell>
          <cell r="G4754">
            <v>1971</v>
          </cell>
          <cell r="I4754" t="str">
            <v>- / -</v>
          </cell>
          <cell r="M4754" t="str">
            <v>Sürekli İşçi</v>
          </cell>
          <cell r="N4754" t="str">
            <v>Sürekli İşçi</v>
          </cell>
          <cell r="P4754" t="str">
            <v>Yerköy Fen Lisesi</v>
          </cell>
          <cell r="Q4754" t="str">
            <v>YOZGAT</v>
          </cell>
          <cell r="R4754" t="str">
            <v>YERKÖY</v>
          </cell>
          <cell r="S4754" t="str">
            <v>Görevde</v>
          </cell>
          <cell r="T4754" t="str">
            <v>Erkek</v>
          </cell>
        </row>
        <row r="4755">
          <cell r="A4755">
            <v>14702965284</v>
          </cell>
          <cell r="B4755" t="str">
            <v>HASAN</v>
          </cell>
          <cell r="C4755" t="str">
            <v>GÜRBÜZER</v>
          </cell>
          <cell r="D4755" t="str">
            <v>Geçici Personel</v>
          </cell>
          <cell r="F4755" t="str">
            <v>MEHMET</v>
          </cell>
          <cell r="G4755">
            <v>1970</v>
          </cell>
          <cell r="I4755" t="str">
            <v>- / -</v>
          </cell>
          <cell r="M4755" t="str">
            <v>Geçici Personel(657 S.K. 4/C)</v>
          </cell>
          <cell r="N4755" t="str">
            <v>Geçici Personel(657 S.K. 4/C)</v>
          </cell>
          <cell r="P4755" t="str">
            <v>80.Yıl Yerköy Ortaokulu</v>
          </cell>
          <cell r="Q4755" t="str">
            <v>YOZGAT</v>
          </cell>
          <cell r="R4755" t="str">
            <v>YERKÖY</v>
          </cell>
          <cell r="S4755" t="str">
            <v>Görevde</v>
          </cell>
          <cell r="T4755" t="str">
            <v>Erkek</v>
          </cell>
        </row>
        <row r="4756">
          <cell r="A4756">
            <v>50890757652</v>
          </cell>
          <cell r="B4756" t="str">
            <v>HASAN</v>
          </cell>
          <cell r="C4756" t="str">
            <v>IŞIK</v>
          </cell>
          <cell r="D4756" t="str">
            <v>Kadrolu</v>
          </cell>
          <cell r="F4756" t="str">
            <v>BEKİR</v>
          </cell>
          <cell r="G4756">
            <v>1968</v>
          </cell>
          <cell r="H4756">
            <v>5</v>
          </cell>
          <cell r="I4756">
            <v>42921</v>
          </cell>
          <cell r="J4756">
            <v>42901</v>
          </cell>
          <cell r="K4756">
            <v>68589051</v>
          </cell>
          <cell r="L4756">
            <v>2354</v>
          </cell>
          <cell r="M4756" t="str">
            <v>Hizmetli</v>
          </cell>
          <cell r="N4756" t="str">
            <v>Hizmetli</v>
          </cell>
          <cell r="P4756" t="str">
            <v>TOKİ Şehit Ali Salmanlı İlkokulu</v>
          </cell>
          <cell r="Q4756" t="str">
            <v>YOZGAT</v>
          </cell>
          <cell r="R4756" t="str">
            <v>YERKÖY</v>
          </cell>
          <cell r="S4756" t="str">
            <v>Görevde</v>
          </cell>
          <cell r="T4756" t="str">
            <v>Erkek</v>
          </cell>
        </row>
        <row r="4757">
          <cell r="A4757">
            <v>66784229082</v>
          </cell>
          <cell r="B4757" t="str">
            <v>HASAN</v>
          </cell>
          <cell r="C4757" t="str">
            <v>KOÇER</v>
          </cell>
          <cell r="D4757" t="str">
            <v>Kadrolu</v>
          </cell>
          <cell r="F4757" t="str">
            <v>MEVLÜT</v>
          </cell>
          <cell r="G4757">
            <v>1966</v>
          </cell>
          <cell r="H4757">
            <v>7</v>
          </cell>
          <cell r="I4757">
            <v>42773</v>
          </cell>
          <cell r="J4757">
            <v>42791</v>
          </cell>
          <cell r="K4757">
            <v>66587189</v>
          </cell>
          <cell r="L4757">
            <v>1892</v>
          </cell>
          <cell r="M4757" t="str">
            <v>Hizmetli</v>
          </cell>
          <cell r="N4757" t="str">
            <v>Hizmetli</v>
          </cell>
          <cell r="P4757" t="str">
            <v>Şehit Muammer Nacakoğlu İmam Hatip Ortaokulu</v>
          </cell>
          <cell r="Q4757" t="str">
            <v>YOZGAT</v>
          </cell>
          <cell r="R4757" t="str">
            <v>YERKÖY</v>
          </cell>
          <cell r="S4757" t="str">
            <v>Görevde</v>
          </cell>
          <cell r="T4757" t="str">
            <v>Erkek</v>
          </cell>
        </row>
        <row r="4758">
          <cell r="A4758">
            <v>38762153948</v>
          </cell>
          <cell r="B4758" t="str">
            <v>HASAN</v>
          </cell>
          <cell r="C4758" t="str">
            <v>VAROL</v>
          </cell>
          <cell r="D4758" t="str">
            <v>Kadrolu</v>
          </cell>
          <cell r="E4758" t="str">
            <v>Öğretmen</v>
          </cell>
          <cell r="F4758" t="str">
            <v>İHSAN</v>
          </cell>
          <cell r="G4758">
            <v>1957</v>
          </cell>
          <cell r="H4758">
            <v>1</v>
          </cell>
          <cell r="I4758">
            <v>42826</v>
          </cell>
          <cell r="J4758">
            <v>38671</v>
          </cell>
          <cell r="K4758">
            <v>57581218</v>
          </cell>
          <cell r="L4758">
            <v>15123</v>
          </cell>
          <cell r="M4758" t="str">
            <v>Öğretmen</v>
          </cell>
          <cell r="N4758" t="str">
            <v>Öğretmen</v>
          </cell>
          <cell r="O4758" t="str">
            <v>Sınıf Öğretmenliği</v>
          </cell>
          <cell r="P4758" t="str">
            <v>TOKİ Şehit Ali Salmanlı İlkokulu</v>
          </cell>
          <cell r="Q4758" t="str">
            <v>YOZGAT</v>
          </cell>
          <cell r="R4758" t="str">
            <v>YERKÖY</v>
          </cell>
          <cell r="S4758" t="str">
            <v>Görevde</v>
          </cell>
          <cell r="T4758" t="str">
            <v>Erkek</v>
          </cell>
        </row>
        <row r="4759">
          <cell r="A4759">
            <v>39328724930</v>
          </cell>
          <cell r="B4759" t="str">
            <v>HASAN</v>
          </cell>
          <cell r="C4759" t="str">
            <v>YALVAÇ</v>
          </cell>
          <cell r="D4759" t="str">
            <v>Kadrolu</v>
          </cell>
          <cell r="E4759" t="str">
            <v>Öğretmen</v>
          </cell>
          <cell r="F4759" t="str">
            <v>MEHMET</v>
          </cell>
          <cell r="G4759">
            <v>1990</v>
          </cell>
          <cell r="H4759">
            <v>7</v>
          </cell>
          <cell r="I4759">
            <v>42773</v>
          </cell>
          <cell r="J4759">
            <v>42989</v>
          </cell>
          <cell r="K4759">
            <v>90523162</v>
          </cell>
          <cell r="L4759">
            <v>305</v>
          </cell>
          <cell r="M4759" t="str">
            <v>Öğretmen</v>
          </cell>
          <cell r="N4759" t="str">
            <v>Öğretmen</v>
          </cell>
          <cell r="O4759" t="str">
            <v>Rehberlik</v>
          </cell>
          <cell r="P4759" t="str">
            <v>Nurdoğdu Ortaokulu</v>
          </cell>
          <cell r="Q4759" t="str">
            <v>YOZGAT</v>
          </cell>
          <cell r="R4759" t="str">
            <v>YERKÖY</v>
          </cell>
          <cell r="S4759" t="str">
            <v>Görevde</v>
          </cell>
          <cell r="T4759" t="str">
            <v>Erkek</v>
          </cell>
        </row>
        <row r="4760">
          <cell r="A4760">
            <v>67174216330</v>
          </cell>
          <cell r="B4760" t="str">
            <v>HASAN BUĞRA</v>
          </cell>
          <cell r="C4760" t="str">
            <v>KARACA</v>
          </cell>
          <cell r="D4760" t="str">
            <v>Kadrolu</v>
          </cell>
          <cell r="E4760" t="str">
            <v>Öğretmen</v>
          </cell>
          <cell r="F4760" t="str">
            <v>ADEM</v>
          </cell>
          <cell r="G4760">
            <v>1982</v>
          </cell>
          <cell r="H4760">
            <v>4</v>
          </cell>
          <cell r="I4760">
            <v>42770</v>
          </cell>
          <cell r="J4760">
            <v>42791</v>
          </cell>
          <cell r="K4760">
            <v>82587102</v>
          </cell>
          <cell r="L4760">
            <v>8309</v>
          </cell>
          <cell r="M4760" t="str">
            <v>Öğretmen</v>
          </cell>
          <cell r="N4760" t="str">
            <v>Müdür Yardımcısı</v>
          </cell>
          <cell r="O4760" t="str">
            <v>İlköğretim Matematik Öğr.</v>
          </cell>
          <cell r="P4760" t="str">
            <v>Mehmet Akif Ersoy Ortaokulu</v>
          </cell>
          <cell r="Q4760" t="str">
            <v>YOZGAT</v>
          </cell>
          <cell r="R4760" t="str">
            <v>YERKÖY</v>
          </cell>
          <cell r="S4760" t="str">
            <v>Görevde</v>
          </cell>
          <cell r="T4760" t="str">
            <v>Erkek</v>
          </cell>
        </row>
        <row r="4761">
          <cell r="A4761">
            <v>36152053038</v>
          </cell>
          <cell r="B4761" t="str">
            <v>HASAN HÜSEYİN</v>
          </cell>
          <cell r="C4761" t="str">
            <v>KAYACAN</v>
          </cell>
          <cell r="D4761" t="str">
            <v>Kadrolu</v>
          </cell>
          <cell r="E4761" t="str">
            <v>Öğretmen</v>
          </cell>
          <cell r="F4761" t="str">
            <v>ESAT</v>
          </cell>
          <cell r="G4761">
            <v>1988</v>
          </cell>
          <cell r="H4761">
            <v>8</v>
          </cell>
          <cell r="I4761">
            <v>42801</v>
          </cell>
          <cell r="J4761">
            <v>42989</v>
          </cell>
          <cell r="K4761">
            <v>88554308</v>
          </cell>
          <cell r="L4761">
            <v>281</v>
          </cell>
          <cell r="M4761" t="str">
            <v>Öğretmen</v>
          </cell>
          <cell r="N4761" t="str">
            <v>Öğretmen</v>
          </cell>
          <cell r="O4761" t="str">
            <v>Fen Bilimleri/Fen ve Teknoloji</v>
          </cell>
          <cell r="P4761" t="str">
            <v>Şehit Muammer Nacakoğlu İmam Hatip Ortaokulu</v>
          </cell>
          <cell r="Q4761" t="str">
            <v>YOZGAT</v>
          </cell>
          <cell r="R4761" t="str">
            <v>YERKÖY</v>
          </cell>
          <cell r="S4761" t="str">
            <v>Görevde</v>
          </cell>
          <cell r="T4761" t="str">
            <v>Erkek</v>
          </cell>
        </row>
        <row r="4762">
          <cell r="A4762">
            <v>28931071258</v>
          </cell>
          <cell r="B4762" t="str">
            <v>HASAN HÜSEYİN</v>
          </cell>
          <cell r="C4762" t="str">
            <v>POLAT</v>
          </cell>
          <cell r="D4762" t="str">
            <v>İşçi</v>
          </cell>
          <cell r="F4762" t="str">
            <v>RIZA</v>
          </cell>
          <cell r="G4762">
            <v>1958</v>
          </cell>
          <cell r="I4762" t="str">
            <v>- / -</v>
          </cell>
          <cell r="M4762" t="str">
            <v>Sürekli İşçi</v>
          </cell>
          <cell r="N4762" t="str">
            <v>Sürekli İşçi</v>
          </cell>
          <cell r="P4762" t="str">
            <v>İbrahim Karaoğlanoğlu İlkokulu</v>
          </cell>
          <cell r="Q4762" t="str">
            <v>YOZGAT</v>
          </cell>
          <cell r="R4762" t="str">
            <v>YERKÖY</v>
          </cell>
          <cell r="S4762" t="str">
            <v>Görevde</v>
          </cell>
          <cell r="T4762" t="str">
            <v>Erkek</v>
          </cell>
        </row>
        <row r="4763">
          <cell r="A4763">
            <v>29933457552</v>
          </cell>
          <cell r="B4763" t="str">
            <v>HASAN HÜSEYİN</v>
          </cell>
          <cell r="C4763" t="str">
            <v>ŞAHİNER</v>
          </cell>
          <cell r="D4763" t="str">
            <v>Kadrolu</v>
          </cell>
          <cell r="F4763" t="str">
            <v>ŞÜKRÜ</v>
          </cell>
          <cell r="G4763">
            <v>1956</v>
          </cell>
          <cell r="H4763">
            <v>5</v>
          </cell>
          <cell r="I4763">
            <v>42980</v>
          </cell>
          <cell r="J4763">
            <v>42791</v>
          </cell>
          <cell r="K4763">
            <v>56587199</v>
          </cell>
          <cell r="L4763">
            <v>430</v>
          </cell>
          <cell r="M4763" t="str">
            <v>Hizmetli</v>
          </cell>
          <cell r="N4763" t="str">
            <v>Hizmetli</v>
          </cell>
          <cell r="P4763" t="str">
            <v>Şehit Şaban Karadoğan Ortaokulu</v>
          </cell>
          <cell r="Q4763" t="str">
            <v>YOZGAT</v>
          </cell>
          <cell r="R4763" t="str">
            <v>YERKÖY</v>
          </cell>
          <cell r="S4763" t="str">
            <v>Görevde</v>
          </cell>
          <cell r="T4763" t="str">
            <v>Erkek</v>
          </cell>
        </row>
        <row r="4764">
          <cell r="A4764">
            <v>43804985876</v>
          </cell>
          <cell r="B4764" t="str">
            <v>HAŞİM</v>
          </cell>
          <cell r="C4764" t="str">
            <v>KIZILAY</v>
          </cell>
          <cell r="D4764" t="str">
            <v>Kadrolu</v>
          </cell>
          <cell r="E4764" t="str">
            <v>Öğretmen</v>
          </cell>
          <cell r="F4764" t="str">
            <v>İHSAN</v>
          </cell>
          <cell r="G4764">
            <v>1991</v>
          </cell>
          <cell r="H4764">
            <v>7</v>
          </cell>
          <cell r="I4764">
            <v>42773</v>
          </cell>
          <cell r="J4764">
            <v>42990</v>
          </cell>
          <cell r="K4764">
            <v>91587187</v>
          </cell>
          <cell r="L4764">
            <v>9015</v>
          </cell>
          <cell r="M4764" t="str">
            <v>Öğretmen</v>
          </cell>
          <cell r="N4764" t="str">
            <v>Öğretmen</v>
          </cell>
          <cell r="O4764" t="str">
            <v>Fen Bilimleri/Fen ve Teknoloji</v>
          </cell>
          <cell r="P4764" t="str">
            <v>Cumhuriyet Ortaokulu</v>
          </cell>
          <cell r="Q4764" t="str">
            <v>YOZGAT</v>
          </cell>
          <cell r="R4764" t="str">
            <v>YERKÖY</v>
          </cell>
          <cell r="S4764" t="str">
            <v>Görevde</v>
          </cell>
          <cell r="T4764" t="str">
            <v>Erkek</v>
          </cell>
        </row>
        <row r="4765">
          <cell r="A4765">
            <v>41077664634</v>
          </cell>
          <cell r="B4765" t="str">
            <v>HATİCE</v>
          </cell>
          <cell r="C4765" t="str">
            <v>KAYACAN</v>
          </cell>
          <cell r="D4765" t="str">
            <v>Kadrolu</v>
          </cell>
          <cell r="E4765" t="str">
            <v>Öğretmen</v>
          </cell>
          <cell r="F4765" t="str">
            <v>NAZIR</v>
          </cell>
          <cell r="G4765">
            <v>1991</v>
          </cell>
          <cell r="H4765">
            <v>7</v>
          </cell>
          <cell r="I4765">
            <v>42773</v>
          </cell>
          <cell r="J4765">
            <v>42989</v>
          </cell>
          <cell r="K4765">
            <v>91368054</v>
          </cell>
          <cell r="L4765">
            <v>11443</v>
          </cell>
          <cell r="M4765" t="str">
            <v>Öğretmen</v>
          </cell>
          <cell r="N4765" t="str">
            <v>Öğretmen</v>
          </cell>
          <cell r="O4765" t="str">
            <v>Fen Bilimleri/Fen ve Teknoloji</v>
          </cell>
          <cell r="P4765" t="str">
            <v>Fatih Sultan Mehmet İmam Hatip Ortaokulu</v>
          </cell>
          <cell r="Q4765" t="str">
            <v>YOZGAT</v>
          </cell>
          <cell r="R4765" t="str">
            <v>YERKÖY</v>
          </cell>
          <cell r="S4765" t="str">
            <v>Görevde</v>
          </cell>
          <cell r="T4765" t="str">
            <v>Kadın</v>
          </cell>
        </row>
        <row r="4766">
          <cell r="A4766">
            <v>21461739902</v>
          </cell>
          <cell r="B4766" t="str">
            <v>HATİCE</v>
          </cell>
          <cell r="C4766" t="str">
            <v>KILIÇASLAN</v>
          </cell>
          <cell r="D4766" t="str">
            <v>Kadrolu</v>
          </cell>
          <cell r="E4766" t="str">
            <v>Öğretmen</v>
          </cell>
          <cell r="F4766" t="str">
            <v>MEHMET</v>
          </cell>
          <cell r="G4766">
            <v>1990</v>
          </cell>
          <cell r="H4766">
            <v>7</v>
          </cell>
          <cell r="I4766">
            <v>42773</v>
          </cell>
          <cell r="J4766">
            <v>42989</v>
          </cell>
          <cell r="K4766">
            <v>90587171</v>
          </cell>
          <cell r="L4766">
            <v>320</v>
          </cell>
          <cell r="M4766" t="str">
            <v>Öğretmen</v>
          </cell>
          <cell r="N4766" t="str">
            <v>Öğretmen</v>
          </cell>
          <cell r="O4766" t="str">
            <v>Rehberlik</v>
          </cell>
          <cell r="P4766" t="str">
            <v>Mehmet Akif Ersoy Ortaokulu</v>
          </cell>
          <cell r="Q4766" t="str">
            <v>YOZGAT</v>
          </cell>
          <cell r="R4766" t="str">
            <v>YERKÖY</v>
          </cell>
          <cell r="S4766" t="str">
            <v>Görevde</v>
          </cell>
          <cell r="T4766" t="str">
            <v>Kadın</v>
          </cell>
        </row>
        <row r="4767">
          <cell r="A4767">
            <v>11128245532</v>
          </cell>
          <cell r="B4767" t="str">
            <v>HATİCE</v>
          </cell>
          <cell r="C4767" t="str">
            <v>MACİT</v>
          </cell>
          <cell r="D4767" t="str">
            <v>Kadrolu</v>
          </cell>
          <cell r="E4767" t="str">
            <v>Öğretmen</v>
          </cell>
          <cell r="F4767" t="str">
            <v>MİKTAT</v>
          </cell>
          <cell r="G4767">
            <v>1977</v>
          </cell>
          <cell r="H4767">
            <v>2</v>
          </cell>
          <cell r="I4767">
            <v>42796</v>
          </cell>
          <cell r="J4767">
            <v>42991</v>
          </cell>
          <cell r="K4767">
            <v>77409144</v>
          </cell>
          <cell r="L4767">
            <v>6627</v>
          </cell>
          <cell r="M4767" t="str">
            <v>Öğretmen</v>
          </cell>
          <cell r="N4767" t="str">
            <v>Öğretmen</v>
          </cell>
          <cell r="O4767" t="str">
            <v>İlköğretim Matematik Öğr.</v>
          </cell>
          <cell r="P4767" t="str">
            <v>Mehmet Akif Ersoy Ortaokulu</v>
          </cell>
          <cell r="Q4767" t="str">
            <v>YOZGAT</v>
          </cell>
          <cell r="R4767" t="str">
            <v>YERKÖY</v>
          </cell>
          <cell r="S4767" t="str">
            <v>Görevde</v>
          </cell>
          <cell r="T4767" t="str">
            <v>Kadın</v>
          </cell>
        </row>
        <row r="4768">
          <cell r="A4768">
            <v>45100293846</v>
          </cell>
          <cell r="B4768" t="str">
            <v>HATİCE</v>
          </cell>
          <cell r="C4768" t="str">
            <v>SUNDUVAÇ</v>
          </cell>
          <cell r="D4768" t="str">
            <v>Kadrolu</v>
          </cell>
          <cell r="E4768" t="str">
            <v>Öğretmen</v>
          </cell>
          <cell r="F4768" t="str">
            <v>SELAHATDİN</v>
          </cell>
          <cell r="G4768">
            <v>1989</v>
          </cell>
          <cell r="H4768">
            <v>8</v>
          </cell>
          <cell r="I4768">
            <v>42801</v>
          </cell>
          <cell r="J4768">
            <v>42746</v>
          </cell>
          <cell r="K4768">
            <v>89561245</v>
          </cell>
          <cell r="L4768">
            <v>34674</v>
          </cell>
          <cell r="M4768" t="str">
            <v>Öğretmen</v>
          </cell>
          <cell r="N4768" t="str">
            <v>Öğretmen</v>
          </cell>
          <cell r="O4768" t="str">
            <v>Okul Öncesi Öğrt</v>
          </cell>
          <cell r="P4768" t="str">
            <v>Saray Yibitaş Lafarge İlkokulu</v>
          </cell>
          <cell r="Q4768" t="str">
            <v>YOZGAT</v>
          </cell>
          <cell r="R4768" t="str">
            <v>YERKÖY</v>
          </cell>
          <cell r="S4768" t="str">
            <v>Görevde</v>
          </cell>
          <cell r="T4768" t="str">
            <v>Kadın</v>
          </cell>
        </row>
        <row r="4769">
          <cell r="A4769">
            <v>39346724042</v>
          </cell>
          <cell r="B4769" t="str">
            <v>HAVVA</v>
          </cell>
          <cell r="C4769" t="str">
            <v>ŞAHİN</v>
          </cell>
          <cell r="D4769" t="str">
            <v>Kadrolu</v>
          </cell>
          <cell r="E4769" t="str">
            <v>Uzman Öğretmen</v>
          </cell>
          <cell r="F4769" t="str">
            <v>REFİK</v>
          </cell>
          <cell r="G4769">
            <v>1970</v>
          </cell>
          <cell r="H4769">
            <v>1</v>
          </cell>
          <cell r="I4769">
            <v>42826</v>
          </cell>
          <cell r="J4769">
            <v>39814</v>
          </cell>
          <cell r="K4769">
            <v>70523150</v>
          </cell>
          <cell r="L4769">
            <v>2029</v>
          </cell>
          <cell r="M4769" t="str">
            <v>Öğretmen</v>
          </cell>
          <cell r="N4769" t="str">
            <v>Öğretmen</v>
          </cell>
          <cell r="O4769" t="str">
            <v>Okul Öncesi Öğrt</v>
          </cell>
          <cell r="P4769" t="str">
            <v>Şehit Muammer Nacakoğlu İmam Hatip Ortaokulu</v>
          </cell>
          <cell r="Q4769" t="str">
            <v>YOZGAT</v>
          </cell>
          <cell r="R4769" t="str">
            <v>YERKÖY</v>
          </cell>
          <cell r="S4769" t="str">
            <v>Görevde</v>
          </cell>
          <cell r="T4769" t="str">
            <v>Kadın</v>
          </cell>
        </row>
        <row r="4770">
          <cell r="A4770">
            <v>15737511088</v>
          </cell>
          <cell r="B4770" t="str">
            <v>HAYATİ</v>
          </cell>
          <cell r="C4770" t="str">
            <v>ERGİN</v>
          </cell>
          <cell r="D4770" t="str">
            <v>Kadrolu</v>
          </cell>
          <cell r="E4770" t="str">
            <v>Öğretmen</v>
          </cell>
          <cell r="F4770" t="str">
            <v>HASAN</v>
          </cell>
          <cell r="G4770">
            <v>1969</v>
          </cell>
          <cell r="H4770">
            <v>1</v>
          </cell>
          <cell r="I4770">
            <v>42826</v>
          </cell>
          <cell r="J4770">
            <v>39083</v>
          </cell>
          <cell r="K4770">
            <v>69523054</v>
          </cell>
          <cell r="L4770">
            <v>1007</v>
          </cell>
          <cell r="M4770" t="str">
            <v>Öğretmen</v>
          </cell>
          <cell r="N4770" t="str">
            <v>Öğretmen</v>
          </cell>
          <cell r="O4770" t="str">
            <v>Makine Tek./Makine ve Kalıp</v>
          </cell>
          <cell r="P4770" t="str">
            <v>Yerköy Mesleki ve Teknik Anadolu Lisesi</v>
          </cell>
          <cell r="Q4770" t="str">
            <v>YOZGAT</v>
          </cell>
          <cell r="R4770" t="str">
            <v>YERKÖY</v>
          </cell>
          <cell r="S4770" t="str">
            <v>Görevde</v>
          </cell>
          <cell r="T4770" t="str">
            <v>Erkek</v>
          </cell>
        </row>
        <row r="4771">
          <cell r="A4771">
            <v>47362456670</v>
          </cell>
          <cell r="B4771" t="str">
            <v>HAYRİYE NUR</v>
          </cell>
          <cell r="C4771" t="str">
            <v>TÜRE ÇİFTCİ</v>
          </cell>
          <cell r="D4771" t="str">
            <v>Kadrolu</v>
          </cell>
          <cell r="E4771" t="str">
            <v>Öğretmen</v>
          </cell>
          <cell r="F4771" t="str">
            <v>SÜLEYMAN</v>
          </cell>
          <cell r="G4771">
            <v>1989</v>
          </cell>
          <cell r="H4771">
            <v>7</v>
          </cell>
          <cell r="I4771">
            <v>42742</v>
          </cell>
          <cell r="J4771">
            <v>42384</v>
          </cell>
          <cell r="K4771">
            <v>89521319</v>
          </cell>
          <cell r="L4771">
            <v>196</v>
          </cell>
          <cell r="M4771" t="str">
            <v>Öğretmen</v>
          </cell>
          <cell r="N4771" t="str">
            <v>Öğretmen</v>
          </cell>
          <cell r="O4771" t="str">
            <v>İlköğretim Matematik Öğr.</v>
          </cell>
          <cell r="P4771" t="str">
            <v>Mehmet Akif Ersoy Ortaokulu</v>
          </cell>
          <cell r="Q4771" t="str">
            <v>YOZGAT</v>
          </cell>
          <cell r="R4771" t="str">
            <v>YERKÖY</v>
          </cell>
          <cell r="S4771" t="str">
            <v>Görevde</v>
          </cell>
          <cell r="T4771" t="str">
            <v>Kadın</v>
          </cell>
        </row>
        <row r="4772">
          <cell r="A4772">
            <v>20204782106</v>
          </cell>
          <cell r="B4772" t="str">
            <v>HİCRAN</v>
          </cell>
          <cell r="C4772" t="str">
            <v>YILMAZ</v>
          </cell>
          <cell r="D4772" t="str">
            <v>Kadrolu</v>
          </cell>
          <cell r="E4772" t="str">
            <v>Öğretmen</v>
          </cell>
          <cell r="F4772" t="str">
            <v>ÇELEBİ</v>
          </cell>
          <cell r="G4772">
            <v>1984</v>
          </cell>
          <cell r="H4772">
            <v>5</v>
          </cell>
          <cell r="I4772">
            <v>42799</v>
          </cell>
          <cell r="J4772">
            <v>42996</v>
          </cell>
          <cell r="K4772">
            <v>84587154</v>
          </cell>
          <cell r="L4772">
            <v>21395</v>
          </cell>
          <cell r="M4772" t="str">
            <v>Öğretmen</v>
          </cell>
          <cell r="N4772" t="str">
            <v>Öğretmen</v>
          </cell>
          <cell r="O4772" t="str">
            <v>Okul Öncesi Öğrt</v>
          </cell>
          <cell r="P4772" t="str">
            <v>Şehit Kamil Çelikkaya İlkokulu</v>
          </cell>
          <cell r="Q4772" t="str">
            <v>YOZGAT</v>
          </cell>
          <cell r="R4772" t="str">
            <v>YERKÖY</v>
          </cell>
          <cell r="S4772" t="str">
            <v>Görevde</v>
          </cell>
          <cell r="T4772" t="str">
            <v>Kadın</v>
          </cell>
        </row>
        <row r="4773">
          <cell r="A4773">
            <v>26281504020</v>
          </cell>
          <cell r="B4773" t="str">
            <v>HİLAL</v>
          </cell>
          <cell r="C4773" t="str">
            <v>YILMAZ</v>
          </cell>
          <cell r="D4773" t="str">
            <v>Kadrolu</v>
          </cell>
          <cell r="E4773" t="str">
            <v>Öğretmen</v>
          </cell>
          <cell r="F4773" t="str">
            <v>AHMET</v>
          </cell>
          <cell r="G4773">
            <v>1980</v>
          </cell>
          <cell r="H4773">
            <v>8</v>
          </cell>
          <cell r="I4773">
            <v>42802</v>
          </cell>
          <cell r="J4773">
            <v>43001</v>
          </cell>
          <cell r="K4773">
            <v>80322307</v>
          </cell>
          <cell r="L4773">
            <v>385</v>
          </cell>
          <cell r="M4773" t="str">
            <v>Öğretmen</v>
          </cell>
          <cell r="N4773" t="str">
            <v>Öğretmen</v>
          </cell>
          <cell r="O4773" t="str">
            <v>Din Kült. ve Ahl.Bil.</v>
          </cell>
          <cell r="P4773" t="str">
            <v>Şehit Muammer Nacakoğlu İmam Hatip Ortaokulu</v>
          </cell>
          <cell r="Q4773" t="str">
            <v>YOZGAT</v>
          </cell>
          <cell r="R4773" t="str">
            <v>YERKÖY</v>
          </cell>
          <cell r="S4773" t="str">
            <v>Görevde</v>
          </cell>
          <cell r="T4773" t="str">
            <v>Kadın</v>
          </cell>
        </row>
        <row r="4774">
          <cell r="A4774">
            <v>70285112040</v>
          </cell>
          <cell r="B4774" t="str">
            <v>HULUSİ</v>
          </cell>
          <cell r="C4774" t="str">
            <v>KARADAVUT</v>
          </cell>
          <cell r="D4774" t="str">
            <v>Kadrolu</v>
          </cell>
          <cell r="E4774" t="str">
            <v>Öğretmen</v>
          </cell>
          <cell r="F4774" t="str">
            <v>SEYFİ</v>
          </cell>
          <cell r="G4774">
            <v>1965</v>
          </cell>
          <cell r="H4774">
            <v>1</v>
          </cell>
          <cell r="I4774">
            <v>42826</v>
          </cell>
          <cell r="J4774">
            <v>42818</v>
          </cell>
          <cell r="K4774">
            <v>65583223</v>
          </cell>
          <cell r="L4774">
            <v>6870</v>
          </cell>
          <cell r="M4774" t="str">
            <v>Öğretmen</v>
          </cell>
          <cell r="N4774" t="str">
            <v>Öğretmen</v>
          </cell>
          <cell r="O4774" t="str">
            <v>Din Kült. ve Ahl.Bil.</v>
          </cell>
          <cell r="P4774" t="str">
            <v>Mehmet Akif Ersoy Ortaokulu</v>
          </cell>
          <cell r="Q4774" t="str">
            <v>YOZGAT</v>
          </cell>
          <cell r="R4774" t="str">
            <v>YERKÖY</v>
          </cell>
          <cell r="S4774" t="str">
            <v>Görevde</v>
          </cell>
          <cell r="T4774" t="str">
            <v>Erkek</v>
          </cell>
        </row>
        <row r="4775">
          <cell r="A4775">
            <v>51451740298</v>
          </cell>
          <cell r="B4775" t="str">
            <v>HURŞİT</v>
          </cell>
          <cell r="C4775" t="str">
            <v>SARICA</v>
          </cell>
          <cell r="D4775" t="str">
            <v>Kadrolu</v>
          </cell>
          <cell r="E4775" t="str">
            <v>Uzman Öğretmen</v>
          </cell>
          <cell r="F4775" t="str">
            <v>HANİFİ</v>
          </cell>
          <cell r="G4775">
            <v>1968</v>
          </cell>
          <cell r="H4775">
            <v>1</v>
          </cell>
          <cell r="I4775">
            <v>42826</v>
          </cell>
          <cell r="J4775">
            <v>39789</v>
          </cell>
          <cell r="K4775">
            <v>68587029</v>
          </cell>
          <cell r="L4775">
            <v>13922</v>
          </cell>
          <cell r="M4775" t="str">
            <v>Öğretmen</v>
          </cell>
          <cell r="N4775" t="str">
            <v>Öğretmen</v>
          </cell>
          <cell r="O4775" t="str">
            <v>Sınıf Öğretmenliği</v>
          </cell>
          <cell r="P4775" t="str">
            <v>Şehit Muhammed Ali Ocak İlkokulu</v>
          </cell>
          <cell r="Q4775" t="str">
            <v>YOZGAT</v>
          </cell>
          <cell r="R4775" t="str">
            <v>YERKÖY</v>
          </cell>
          <cell r="S4775" t="str">
            <v>Görevde</v>
          </cell>
          <cell r="T4775" t="str">
            <v>Erkek</v>
          </cell>
        </row>
        <row r="4776">
          <cell r="A4776">
            <v>36422241240</v>
          </cell>
          <cell r="B4776" t="str">
            <v>HÜLYA</v>
          </cell>
          <cell r="C4776" t="str">
            <v>DEMİR</v>
          </cell>
          <cell r="D4776" t="str">
            <v>Kadrolu</v>
          </cell>
          <cell r="E4776" t="str">
            <v>Öğretmen</v>
          </cell>
          <cell r="F4776" t="str">
            <v>HALİL</v>
          </cell>
          <cell r="G4776">
            <v>1969</v>
          </cell>
          <cell r="H4776">
            <v>1</v>
          </cell>
          <cell r="I4776">
            <v>42826</v>
          </cell>
          <cell r="J4776">
            <v>41438</v>
          </cell>
          <cell r="K4776">
            <v>69587127</v>
          </cell>
          <cell r="L4776">
            <v>17529</v>
          </cell>
          <cell r="M4776" t="str">
            <v>Öğretmen</v>
          </cell>
          <cell r="N4776" t="str">
            <v>Öğretmen</v>
          </cell>
          <cell r="O4776" t="str">
            <v>Sınıf Öğretmenliği</v>
          </cell>
          <cell r="P4776" t="str">
            <v>İbrahim Karaoğlanoğlu İlkokulu</v>
          </cell>
          <cell r="Q4776" t="str">
            <v>YOZGAT</v>
          </cell>
          <cell r="R4776" t="str">
            <v>YERKÖY</v>
          </cell>
          <cell r="S4776" t="str">
            <v>Görevde</v>
          </cell>
          <cell r="T4776" t="str">
            <v>Kadın</v>
          </cell>
        </row>
        <row r="4777">
          <cell r="A4777">
            <v>19820793122</v>
          </cell>
          <cell r="B4777" t="str">
            <v>HÜLYA</v>
          </cell>
          <cell r="C4777" t="str">
            <v>TURGUT</v>
          </cell>
          <cell r="D4777" t="str">
            <v>Kadrolu</v>
          </cell>
          <cell r="F4777" t="str">
            <v>HÜSEYİN</v>
          </cell>
          <cell r="G4777">
            <v>1981</v>
          </cell>
          <cell r="H4777">
            <v>10</v>
          </cell>
          <cell r="I4777">
            <v>42801</v>
          </cell>
          <cell r="J4777">
            <v>42969</v>
          </cell>
          <cell r="K4777">
            <v>81589163</v>
          </cell>
          <cell r="L4777">
            <v>22103</v>
          </cell>
          <cell r="M4777" t="str">
            <v>Memur</v>
          </cell>
          <cell r="N4777" t="str">
            <v>Memur</v>
          </cell>
          <cell r="P4777" t="str">
            <v>İlçe Milli Eğitim Müdürlüğü</v>
          </cell>
          <cell r="Q4777" t="str">
            <v>YOZGAT</v>
          </cell>
          <cell r="R4777" t="str">
            <v>YERKÖY</v>
          </cell>
          <cell r="S4777" t="str">
            <v>Görevde</v>
          </cell>
          <cell r="T4777" t="str">
            <v>Kadın</v>
          </cell>
        </row>
        <row r="4778">
          <cell r="A4778">
            <v>11737072468</v>
          </cell>
          <cell r="B4778" t="str">
            <v>HÜLYA</v>
          </cell>
          <cell r="C4778" t="str">
            <v>YAKUT</v>
          </cell>
          <cell r="D4778" t="str">
            <v>Kadrolu</v>
          </cell>
          <cell r="E4778" t="str">
            <v>Öğretmen</v>
          </cell>
          <cell r="F4778" t="str">
            <v>ORHAN</v>
          </cell>
          <cell r="G4778">
            <v>1985</v>
          </cell>
          <cell r="H4778">
            <v>4</v>
          </cell>
          <cell r="I4778">
            <v>42739</v>
          </cell>
          <cell r="J4778">
            <v>42972</v>
          </cell>
          <cell r="K4778">
            <v>85413041</v>
          </cell>
          <cell r="L4778">
            <v>11569</v>
          </cell>
          <cell r="M4778" t="str">
            <v>Öğretmen</v>
          </cell>
          <cell r="N4778" t="str">
            <v>Öğretmen</v>
          </cell>
          <cell r="O4778" t="str">
            <v>Fen Bilimleri/Fen ve Teknoloji</v>
          </cell>
          <cell r="P4778" t="str">
            <v>Nurdoğdu Ortaokulu</v>
          </cell>
          <cell r="Q4778" t="str">
            <v>YOZGAT</v>
          </cell>
          <cell r="R4778" t="str">
            <v>YERKÖY</v>
          </cell>
          <cell r="S4778" t="str">
            <v>Görevde</v>
          </cell>
          <cell r="T4778" t="str">
            <v>Kadın</v>
          </cell>
        </row>
        <row r="4779">
          <cell r="A4779">
            <v>26972136882</v>
          </cell>
          <cell r="B4779" t="str">
            <v>HÜSEYİN</v>
          </cell>
          <cell r="C4779" t="str">
            <v>AKBULUT</v>
          </cell>
          <cell r="D4779" t="str">
            <v>Kadrolu</v>
          </cell>
          <cell r="E4779" t="str">
            <v>Öğretmen</v>
          </cell>
          <cell r="F4779" t="str">
            <v>MEHMET</v>
          </cell>
          <cell r="G4779">
            <v>1974</v>
          </cell>
          <cell r="H4779">
            <v>2</v>
          </cell>
          <cell r="I4779">
            <v>42737</v>
          </cell>
          <cell r="J4779">
            <v>42988</v>
          </cell>
          <cell r="K4779">
            <v>74523245</v>
          </cell>
          <cell r="L4779">
            <v>20614</v>
          </cell>
          <cell r="M4779" t="str">
            <v>Öğretmen</v>
          </cell>
          <cell r="N4779" t="str">
            <v>Müdür Yardımcısı</v>
          </cell>
          <cell r="O4779" t="str">
            <v>Sınıf Öğretmenliği</v>
          </cell>
          <cell r="P4779" t="str">
            <v>Şehit İbrahim Yıldız İlkokulu</v>
          </cell>
          <cell r="Q4779" t="str">
            <v>YOZGAT</v>
          </cell>
          <cell r="R4779" t="str">
            <v>YERKÖY</v>
          </cell>
          <cell r="S4779" t="str">
            <v>Görevde</v>
          </cell>
          <cell r="T4779" t="str">
            <v>Erkek</v>
          </cell>
        </row>
        <row r="4780">
          <cell r="A4780">
            <v>11671366708</v>
          </cell>
          <cell r="B4780" t="str">
            <v>HÜSEYİN</v>
          </cell>
          <cell r="C4780" t="str">
            <v>AYAZ</v>
          </cell>
          <cell r="D4780" t="str">
            <v>Kadrolu</v>
          </cell>
          <cell r="E4780" t="str">
            <v>Öğretmen</v>
          </cell>
          <cell r="F4780" t="str">
            <v>AHMET</v>
          </cell>
          <cell r="G4780">
            <v>1987</v>
          </cell>
          <cell r="H4780">
            <v>7</v>
          </cell>
          <cell r="I4780">
            <v>42742</v>
          </cell>
          <cell r="J4780">
            <v>42961</v>
          </cell>
          <cell r="K4780">
            <v>87677259</v>
          </cell>
          <cell r="L4780">
            <v>241</v>
          </cell>
          <cell r="M4780" t="str">
            <v>Öğretmen</v>
          </cell>
          <cell r="N4780" t="str">
            <v>Öğretmen</v>
          </cell>
          <cell r="O4780" t="str">
            <v>Felsefe</v>
          </cell>
          <cell r="P4780" t="str">
            <v>Şehit Mehmet Tez Anadolu Lisesi</v>
          </cell>
          <cell r="Q4780" t="str">
            <v>YOZGAT</v>
          </cell>
          <cell r="R4780" t="str">
            <v>YERKÖY</v>
          </cell>
          <cell r="S4780" t="str">
            <v>Görevde</v>
          </cell>
          <cell r="T4780" t="str">
            <v>Erkek</v>
          </cell>
        </row>
        <row r="4781">
          <cell r="A4781">
            <v>46879892834</v>
          </cell>
          <cell r="B4781" t="str">
            <v>HÜSEYİN</v>
          </cell>
          <cell r="C4781" t="str">
            <v>CESUR</v>
          </cell>
          <cell r="D4781" t="str">
            <v>Kadrolu</v>
          </cell>
          <cell r="E4781" t="str">
            <v>Öğretmen</v>
          </cell>
          <cell r="F4781" t="str">
            <v>NECİP</v>
          </cell>
          <cell r="G4781">
            <v>1960</v>
          </cell>
          <cell r="H4781">
            <v>1</v>
          </cell>
          <cell r="I4781">
            <v>42826</v>
          </cell>
          <cell r="J4781">
            <v>38308</v>
          </cell>
          <cell r="K4781">
            <v>60587072</v>
          </cell>
          <cell r="L4781">
            <v>224</v>
          </cell>
          <cell r="M4781" t="str">
            <v>Öğretmen</v>
          </cell>
          <cell r="N4781" t="str">
            <v>Öğretmen</v>
          </cell>
          <cell r="O4781" t="str">
            <v>Almanca</v>
          </cell>
          <cell r="P4781" t="str">
            <v>Şehit Mehmet Tez Anadolu Lisesi</v>
          </cell>
          <cell r="Q4781" t="str">
            <v>YOZGAT</v>
          </cell>
          <cell r="R4781" t="str">
            <v>YERKÖY</v>
          </cell>
          <cell r="S4781" t="str">
            <v>Görevde</v>
          </cell>
          <cell r="T4781" t="str">
            <v>Erkek</v>
          </cell>
        </row>
        <row r="4782">
          <cell r="A4782">
            <v>54187229266</v>
          </cell>
          <cell r="B4782" t="str">
            <v>HÜSEYİN</v>
          </cell>
          <cell r="C4782" t="str">
            <v>ÇELEBİ</v>
          </cell>
          <cell r="D4782" t="str">
            <v>Kadrolu</v>
          </cell>
          <cell r="E4782" t="str">
            <v>Öğretmen</v>
          </cell>
          <cell r="F4782" t="str">
            <v>KANBER</v>
          </cell>
          <cell r="G4782">
            <v>1983</v>
          </cell>
          <cell r="H4782">
            <v>6</v>
          </cell>
          <cell r="I4782">
            <v>42741</v>
          </cell>
          <cell r="J4782">
            <v>42990</v>
          </cell>
          <cell r="K4782">
            <v>83523257</v>
          </cell>
          <cell r="L4782">
            <v>11453</v>
          </cell>
          <cell r="M4782" t="str">
            <v>Öğretmen</v>
          </cell>
          <cell r="N4782" t="str">
            <v>Öğretmen</v>
          </cell>
          <cell r="O4782" t="str">
            <v>Fen Bilimleri/Fen ve Teknoloji</v>
          </cell>
          <cell r="P4782" t="str">
            <v>Yerköy Atatürk İmam Hatip Ortaokulu</v>
          </cell>
          <cell r="Q4782" t="str">
            <v>YOZGAT</v>
          </cell>
          <cell r="R4782" t="str">
            <v>YERKÖY</v>
          </cell>
          <cell r="S4782" t="str">
            <v>Görevde</v>
          </cell>
          <cell r="T4782" t="str">
            <v>Erkek</v>
          </cell>
        </row>
        <row r="4783">
          <cell r="A4783">
            <v>20654347214</v>
          </cell>
          <cell r="B4783" t="str">
            <v>HÜSEYİN</v>
          </cell>
          <cell r="C4783" t="str">
            <v>ERDEM</v>
          </cell>
          <cell r="D4783" t="str">
            <v>Kadrolu</v>
          </cell>
          <cell r="E4783" t="str">
            <v>Uzman Öğretmen</v>
          </cell>
          <cell r="F4783" t="str">
            <v>MEHMET ALİ</v>
          </cell>
          <cell r="G4783">
            <v>1972</v>
          </cell>
          <cell r="H4783">
            <v>1</v>
          </cell>
          <cell r="I4783">
            <v>42826</v>
          </cell>
          <cell r="J4783">
            <v>42060</v>
          </cell>
          <cell r="K4783">
            <v>72523065</v>
          </cell>
          <cell r="L4783">
            <v>18239</v>
          </cell>
          <cell r="M4783" t="str">
            <v>Öğretmen</v>
          </cell>
          <cell r="N4783" t="str">
            <v>Müdür</v>
          </cell>
          <cell r="O4783" t="str">
            <v>Beden Eğitimi</v>
          </cell>
          <cell r="P4783" t="str">
            <v>Fatih Sultan Mehmet İmam Hatip Ortaokulu</v>
          </cell>
          <cell r="Q4783" t="str">
            <v>YOZGAT</v>
          </cell>
          <cell r="R4783" t="str">
            <v>YERKÖY</v>
          </cell>
          <cell r="S4783" t="str">
            <v>Görevde</v>
          </cell>
          <cell r="T4783" t="str">
            <v>Erkek</v>
          </cell>
        </row>
        <row r="4784">
          <cell r="A4784">
            <v>32572950148</v>
          </cell>
          <cell r="B4784" t="str">
            <v>HÜSEYİN</v>
          </cell>
          <cell r="C4784" t="str">
            <v>EROĞLU</v>
          </cell>
          <cell r="D4784" t="str">
            <v>İşçi</v>
          </cell>
          <cell r="F4784" t="str">
            <v>MEHMET</v>
          </cell>
          <cell r="G4784">
            <v>1972</v>
          </cell>
          <cell r="I4784" t="str">
            <v>- / -</v>
          </cell>
          <cell r="M4784" t="str">
            <v>Sürekli İşçi</v>
          </cell>
          <cell r="N4784" t="str">
            <v>Sürekli İşçi</v>
          </cell>
          <cell r="P4784" t="str">
            <v>Şehit Mehmet Tez Anadolu Lisesi</v>
          </cell>
          <cell r="Q4784" t="str">
            <v>YOZGAT</v>
          </cell>
          <cell r="R4784" t="str">
            <v>YERKÖY</v>
          </cell>
          <cell r="S4784" t="str">
            <v>Görevde</v>
          </cell>
          <cell r="T4784" t="str">
            <v>Erkek</v>
          </cell>
        </row>
        <row r="4785">
          <cell r="A4785">
            <v>60262027184</v>
          </cell>
          <cell r="B4785" t="str">
            <v>HÜSEYİN</v>
          </cell>
          <cell r="C4785" t="str">
            <v>ESEN</v>
          </cell>
          <cell r="D4785" t="str">
            <v>Kadrolu</v>
          </cell>
          <cell r="E4785" t="str">
            <v>Öğretmen</v>
          </cell>
          <cell r="F4785" t="str">
            <v>BEKİR</v>
          </cell>
          <cell r="G4785">
            <v>1985</v>
          </cell>
          <cell r="H4785">
            <v>6</v>
          </cell>
          <cell r="I4785">
            <v>42800</v>
          </cell>
          <cell r="J4785">
            <v>42769</v>
          </cell>
          <cell r="K4785">
            <v>85523130</v>
          </cell>
          <cell r="L4785">
            <v>717</v>
          </cell>
          <cell r="M4785" t="str">
            <v>Öğretmen</v>
          </cell>
          <cell r="N4785" t="str">
            <v>Müdür Yardımcısı</v>
          </cell>
          <cell r="O4785" t="str">
            <v>Fen Bilimleri/Fen ve Teknoloji</v>
          </cell>
          <cell r="P4785" t="str">
            <v>Fatih Sultan Mehmet İmam Hatip Ortaokulu</v>
          </cell>
          <cell r="Q4785" t="str">
            <v>YOZGAT</v>
          </cell>
          <cell r="R4785" t="str">
            <v>YERKÖY</v>
          </cell>
          <cell r="S4785" t="str">
            <v>Görevde</v>
          </cell>
          <cell r="T4785" t="str">
            <v>Erkek</v>
          </cell>
        </row>
        <row r="4786">
          <cell r="A4786">
            <v>67057219984</v>
          </cell>
          <cell r="B4786" t="str">
            <v>HÜSEYİN</v>
          </cell>
          <cell r="C4786" t="str">
            <v>KAYHAN</v>
          </cell>
          <cell r="D4786" t="str">
            <v>Kadrolu</v>
          </cell>
          <cell r="E4786" t="str">
            <v>Öğretmen</v>
          </cell>
          <cell r="F4786" t="str">
            <v>HALİM</v>
          </cell>
          <cell r="G4786">
            <v>1960</v>
          </cell>
          <cell r="H4786">
            <v>1</v>
          </cell>
          <cell r="I4786">
            <v>42826</v>
          </cell>
          <cell r="J4786">
            <v>38723</v>
          </cell>
          <cell r="K4786">
            <v>60587149</v>
          </cell>
          <cell r="L4786">
            <v>13923</v>
          </cell>
          <cell r="M4786" t="str">
            <v>Öğretmen</v>
          </cell>
          <cell r="N4786" t="str">
            <v>Öğretmen</v>
          </cell>
          <cell r="O4786" t="str">
            <v>Sınıf Öğretmenliği</v>
          </cell>
          <cell r="P4786" t="str">
            <v>Reşat Akyön İlkokulu</v>
          </cell>
          <cell r="Q4786" t="str">
            <v>YOZGAT</v>
          </cell>
          <cell r="R4786" t="str">
            <v>YERKÖY</v>
          </cell>
          <cell r="S4786" t="str">
            <v>Görevde</v>
          </cell>
          <cell r="T4786" t="str">
            <v>Erkek</v>
          </cell>
        </row>
        <row r="4787">
          <cell r="A4787">
            <v>20414355060</v>
          </cell>
          <cell r="B4787" t="str">
            <v>HÜSEYİN</v>
          </cell>
          <cell r="C4787" t="str">
            <v>TATAROĞLU</v>
          </cell>
          <cell r="D4787" t="str">
            <v>İşçi</v>
          </cell>
          <cell r="F4787" t="str">
            <v>HÜSEYİN</v>
          </cell>
          <cell r="G4787">
            <v>1957</v>
          </cell>
          <cell r="I4787" t="str">
            <v>- / -</v>
          </cell>
          <cell r="M4787" t="str">
            <v>Sürekli İşçi</v>
          </cell>
          <cell r="N4787" t="str">
            <v>Sürekli İşçi</v>
          </cell>
          <cell r="P4787" t="str">
            <v>Rabia Koyunbaşoğlu Anadolu Lisesi</v>
          </cell>
          <cell r="Q4787" t="str">
            <v>YOZGAT</v>
          </cell>
          <cell r="R4787" t="str">
            <v>YERKÖY</v>
          </cell>
          <cell r="S4787" t="str">
            <v>Görevde</v>
          </cell>
          <cell r="T4787" t="str">
            <v>Erkek</v>
          </cell>
        </row>
        <row r="4788">
          <cell r="A4788">
            <v>13266009298</v>
          </cell>
          <cell r="B4788" t="str">
            <v>HÜSEYİN SELİM</v>
          </cell>
          <cell r="C4788" t="str">
            <v>TOSUN</v>
          </cell>
          <cell r="D4788" t="str">
            <v>Kadrolu</v>
          </cell>
          <cell r="F4788" t="str">
            <v>HÜSEYİN</v>
          </cell>
          <cell r="G4788">
            <v>1970</v>
          </cell>
          <cell r="H4788">
            <v>3</v>
          </cell>
          <cell r="I4788">
            <v>42918</v>
          </cell>
          <cell r="J4788">
            <v>42734</v>
          </cell>
          <cell r="K4788">
            <v>70586018</v>
          </cell>
          <cell r="L4788">
            <v>901</v>
          </cell>
          <cell r="M4788" t="str">
            <v>Teknisyen(THS)</v>
          </cell>
          <cell r="N4788" t="str">
            <v>Teknisyen(THS)</v>
          </cell>
          <cell r="P4788" t="str">
            <v>Yerköy Mesleki ve Teknik Anadolu Lisesi</v>
          </cell>
          <cell r="Q4788" t="str">
            <v>YOZGAT</v>
          </cell>
          <cell r="R4788" t="str">
            <v>YERKÖY</v>
          </cell>
          <cell r="S4788" t="str">
            <v>Görevde</v>
          </cell>
          <cell r="T4788" t="str">
            <v>Erkek</v>
          </cell>
        </row>
        <row r="4789">
          <cell r="A4789">
            <v>65140284178</v>
          </cell>
          <cell r="B4789" t="str">
            <v>HÜSNE</v>
          </cell>
          <cell r="C4789" t="str">
            <v>AŞKER</v>
          </cell>
          <cell r="D4789" t="str">
            <v>Kadrolu</v>
          </cell>
          <cell r="E4789" t="str">
            <v>Öğretmen</v>
          </cell>
          <cell r="F4789" t="str">
            <v>BEKTAŞ</v>
          </cell>
          <cell r="G4789">
            <v>1985</v>
          </cell>
          <cell r="H4789">
            <v>7</v>
          </cell>
          <cell r="I4789">
            <v>42801</v>
          </cell>
          <cell r="J4789">
            <v>42989</v>
          </cell>
          <cell r="K4789">
            <v>85658247</v>
          </cell>
          <cell r="M4789" t="str">
            <v>Öğretmen</v>
          </cell>
          <cell r="N4789" t="str">
            <v>Öğretmen</v>
          </cell>
          <cell r="O4789" t="str">
            <v>Türkçe</v>
          </cell>
          <cell r="P4789" t="str">
            <v>Sekili Şehit Osman Pekşen Ortaokulu</v>
          </cell>
          <cell r="Q4789" t="str">
            <v>YOZGAT</v>
          </cell>
          <cell r="R4789" t="str">
            <v>YERKÖY</v>
          </cell>
          <cell r="S4789" t="str">
            <v>Görevde</v>
          </cell>
          <cell r="T4789" t="str">
            <v>Kadın</v>
          </cell>
        </row>
        <row r="4790">
          <cell r="A4790">
            <v>26972556192</v>
          </cell>
          <cell r="B4790" t="str">
            <v>İBRAHİM</v>
          </cell>
          <cell r="C4790" t="str">
            <v>KARABULUT</v>
          </cell>
          <cell r="D4790" t="str">
            <v>Kadrolu</v>
          </cell>
          <cell r="E4790" t="str">
            <v>Öğretmen</v>
          </cell>
          <cell r="F4790" t="str">
            <v>BÜNYAMİN</v>
          </cell>
          <cell r="G4790">
            <v>1972</v>
          </cell>
          <cell r="H4790">
            <v>1</v>
          </cell>
          <cell r="I4790">
            <v>42826</v>
          </cell>
          <cell r="J4790">
            <v>42459</v>
          </cell>
          <cell r="K4790">
            <v>72587165</v>
          </cell>
          <cell r="L4790">
            <v>18187</v>
          </cell>
          <cell r="M4790" t="str">
            <v>Öğretmen</v>
          </cell>
          <cell r="N4790" t="str">
            <v>Öğretmen</v>
          </cell>
          <cell r="O4790" t="str">
            <v>Sınıf Öğretmenliği</v>
          </cell>
          <cell r="P4790" t="str">
            <v>TOKİ Şehit Ali Salmanlı İlkokulu</v>
          </cell>
          <cell r="Q4790" t="str">
            <v>YOZGAT</v>
          </cell>
          <cell r="R4790" t="str">
            <v>YERKÖY</v>
          </cell>
          <cell r="S4790" t="str">
            <v>Görevde</v>
          </cell>
          <cell r="T4790" t="str">
            <v>Erkek</v>
          </cell>
        </row>
        <row r="4791">
          <cell r="A4791">
            <v>29042487174</v>
          </cell>
          <cell r="B4791" t="str">
            <v>İBRAHİM</v>
          </cell>
          <cell r="C4791" t="str">
            <v>KILIÇASLAN</v>
          </cell>
          <cell r="D4791" t="str">
            <v>Kadrolu</v>
          </cell>
          <cell r="E4791" t="str">
            <v>Öğretmen</v>
          </cell>
          <cell r="F4791" t="str">
            <v>MUSTAFA</v>
          </cell>
          <cell r="G4791">
            <v>1976</v>
          </cell>
          <cell r="H4791">
            <v>1</v>
          </cell>
          <cell r="I4791">
            <v>42767</v>
          </cell>
          <cell r="J4791">
            <v>42998</v>
          </cell>
          <cell r="K4791">
            <v>76587161</v>
          </cell>
          <cell r="L4791">
            <v>18865</v>
          </cell>
          <cell r="M4791" t="str">
            <v>Öğretmen</v>
          </cell>
          <cell r="N4791" t="str">
            <v>Öğretmen</v>
          </cell>
          <cell r="O4791" t="str">
            <v>Sınıf Öğretmenliği</v>
          </cell>
          <cell r="P4791" t="str">
            <v>Şehit Kamil Çelikkaya İlkokulu</v>
          </cell>
          <cell r="Q4791" t="str">
            <v>YOZGAT</v>
          </cell>
          <cell r="R4791" t="str">
            <v>YERKÖY</v>
          </cell>
          <cell r="S4791" t="str">
            <v>Görevde</v>
          </cell>
          <cell r="T4791" t="str">
            <v>Erkek</v>
          </cell>
        </row>
        <row r="4792">
          <cell r="A4792">
            <v>63277346110</v>
          </cell>
          <cell r="B4792" t="str">
            <v>İBRAHİM</v>
          </cell>
          <cell r="C4792" t="str">
            <v>SALMANLI</v>
          </cell>
          <cell r="D4792" t="str">
            <v>İşçi</v>
          </cell>
          <cell r="F4792" t="str">
            <v>TURAN</v>
          </cell>
          <cell r="G4792">
            <v>1960</v>
          </cell>
          <cell r="I4792" t="str">
            <v>- / -</v>
          </cell>
          <cell r="M4792" t="str">
            <v>Sürekli İşçi</v>
          </cell>
          <cell r="N4792" t="str">
            <v>Sürekli İşçi</v>
          </cell>
          <cell r="P4792" t="str">
            <v>Reşat Akyön İlkokulu</v>
          </cell>
          <cell r="Q4792" t="str">
            <v>YOZGAT</v>
          </cell>
          <cell r="R4792" t="str">
            <v>YERKÖY</v>
          </cell>
          <cell r="S4792" t="str">
            <v>Görevde</v>
          </cell>
          <cell r="T4792" t="str">
            <v>Erkek</v>
          </cell>
        </row>
        <row r="4793">
          <cell r="A4793">
            <v>12092633950</v>
          </cell>
          <cell r="B4793" t="str">
            <v>İBRAHİM</v>
          </cell>
          <cell r="C4793" t="str">
            <v>TURAN</v>
          </cell>
          <cell r="D4793" t="str">
            <v>Kadrolu</v>
          </cell>
          <cell r="E4793" t="str">
            <v>Öğretmen</v>
          </cell>
          <cell r="F4793" t="str">
            <v>MEMDUH</v>
          </cell>
          <cell r="G4793">
            <v>1987</v>
          </cell>
          <cell r="H4793">
            <v>7</v>
          </cell>
          <cell r="I4793">
            <v>42801</v>
          </cell>
          <cell r="J4793">
            <v>42990</v>
          </cell>
          <cell r="K4793">
            <v>87525318</v>
          </cell>
          <cell r="L4793">
            <v>321</v>
          </cell>
          <cell r="M4793" t="str">
            <v>Öğretmen</v>
          </cell>
          <cell r="N4793" t="str">
            <v>Öğretmen</v>
          </cell>
          <cell r="O4793" t="str">
            <v>Türk Dili ve Edebiyatı</v>
          </cell>
          <cell r="P4793" t="str">
            <v>Şehit Mehmet Tez Anadolu Lisesi</v>
          </cell>
          <cell r="Q4793" t="str">
            <v>YOZGAT</v>
          </cell>
          <cell r="R4793" t="str">
            <v>YERKÖY</v>
          </cell>
          <cell r="S4793" t="str">
            <v>Görevde</v>
          </cell>
          <cell r="T4793" t="str">
            <v>Erkek</v>
          </cell>
        </row>
        <row r="4794">
          <cell r="A4794">
            <v>29767560046</v>
          </cell>
          <cell r="B4794" t="str">
            <v>İBRAHİM</v>
          </cell>
          <cell r="C4794" t="str">
            <v>TURAN</v>
          </cell>
          <cell r="D4794" t="str">
            <v>Kadrolu</v>
          </cell>
          <cell r="E4794" t="str">
            <v>Öğretmen</v>
          </cell>
          <cell r="F4794" t="str">
            <v>MUSTAFA</v>
          </cell>
          <cell r="G4794">
            <v>1990</v>
          </cell>
          <cell r="H4794">
            <v>8</v>
          </cell>
          <cell r="I4794">
            <v>42774</v>
          </cell>
          <cell r="J4794">
            <v>42792</v>
          </cell>
          <cell r="K4794">
            <v>90731414</v>
          </cell>
          <cell r="L4794">
            <v>168</v>
          </cell>
          <cell r="M4794" t="str">
            <v>Öğretmen</v>
          </cell>
          <cell r="N4794" t="str">
            <v>Öğretmen</v>
          </cell>
          <cell r="O4794" t="str">
            <v>Bilişim Teknolojileri</v>
          </cell>
          <cell r="P4794" t="str">
            <v>Şehit Erhan Ar Mesleki ve Teknik Anadolu Lisesi</v>
          </cell>
          <cell r="Q4794" t="str">
            <v>YOZGAT</v>
          </cell>
          <cell r="R4794" t="str">
            <v>YERKÖY</v>
          </cell>
          <cell r="S4794" t="str">
            <v>Aylıksız İzinde (Yurtiçi Askerlik)</v>
          </cell>
          <cell r="T4794" t="str">
            <v>Erkek</v>
          </cell>
        </row>
        <row r="4795">
          <cell r="A4795">
            <v>73441007310</v>
          </cell>
          <cell r="B4795" t="str">
            <v>İHSAN</v>
          </cell>
          <cell r="C4795" t="str">
            <v>AYGÜL</v>
          </cell>
          <cell r="D4795" t="str">
            <v>Kadrolu</v>
          </cell>
          <cell r="F4795" t="str">
            <v>OSMAN</v>
          </cell>
          <cell r="G4795">
            <v>1959</v>
          </cell>
          <cell r="H4795">
            <v>3</v>
          </cell>
          <cell r="I4795">
            <v>42888</v>
          </cell>
          <cell r="J4795">
            <v>41368</v>
          </cell>
          <cell r="K4795">
            <v>59587131</v>
          </cell>
          <cell r="L4795">
            <v>356</v>
          </cell>
          <cell r="M4795" t="str">
            <v>Veri Hazırlama ve Kontrol İşletmeni</v>
          </cell>
          <cell r="N4795" t="str">
            <v>Veri Hazırlama ve Kontrol İşletmeni</v>
          </cell>
          <cell r="P4795" t="str">
            <v>İlçe Milli Eğitim Müdürlüğü</v>
          </cell>
          <cell r="Q4795" t="str">
            <v>YOZGAT</v>
          </cell>
          <cell r="R4795" t="str">
            <v>YERKÖY</v>
          </cell>
          <cell r="S4795" t="str">
            <v>Görevde</v>
          </cell>
          <cell r="T4795" t="str">
            <v>Erkek</v>
          </cell>
        </row>
        <row r="4796">
          <cell r="A4796">
            <v>34187315800</v>
          </cell>
          <cell r="B4796" t="str">
            <v>İLHAMİ</v>
          </cell>
          <cell r="C4796" t="str">
            <v>UYAR</v>
          </cell>
          <cell r="D4796" t="str">
            <v>Kadrolu</v>
          </cell>
          <cell r="E4796" t="str">
            <v>Uzman Öğretmen</v>
          </cell>
          <cell r="F4796" t="str">
            <v>MUSA</v>
          </cell>
          <cell r="G4796">
            <v>1969</v>
          </cell>
          <cell r="H4796">
            <v>1</v>
          </cell>
          <cell r="I4796">
            <v>42826</v>
          </cell>
          <cell r="J4796">
            <v>39785</v>
          </cell>
          <cell r="K4796">
            <v>69587045</v>
          </cell>
          <cell r="L4796">
            <v>14884</v>
          </cell>
          <cell r="M4796" t="str">
            <v>Öğretmen</v>
          </cell>
          <cell r="N4796" t="str">
            <v>Öğretmen</v>
          </cell>
          <cell r="O4796" t="str">
            <v>Sınıf Öğretmenliği</v>
          </cell>
          <cell r="P4796" t="str">
            <v>İbrahim Karaoğlanoğlu İlkokulu</v>
          </cell>
          <cell r="Q4796" t="str">
            <v>YOZGAT</v>
          </cell>
          <cell r="R4796" t="str">
            <v>YERKÖY</v>
          </cell>
          <cell r="S4796" t="str">
            <v>Görevde</v>
          </cell>
          <cell r="T4796" t="str">
            <v>Erkek</v>
          </cell>
        </row>
        <row r="4797">
          <cell r="A4797">
            <v>46951470646</v>
          </cell>
          <cell r="B4797" t="str">
            <v>İLHAN</v>
          </cell>
          <cell r="C4797" t="str">
            <v>DUMAN</v>
          </cell>
          <cell r="D4797" t="str">
            <v>Kadrolu</v>
          </cell>
          <cell r="E4797" t="str">
            <v>Öğretmen</v>
          </cell>
          <cell r="F4797" t="str">
            <v>MEHMET</v>
          </cell>
          <cell r="G4797">
            <v>1974</v>
          </cell>
          <cell r="H4797">
            <v>2</v>
          </cell>
          <cell r="I4797">
            <v>42796</v>
          </cell>
          <cell r="J4797">
            <v>42648</v>
          </cell>
          <cell r="K4797">
            <v>74523180</v>
          </cell>
          <cell r="L4797">
            <v>19846</v>
          </cell>
          <cell r="M4797" t="str">
            <v>Öğretmen</v>
          </cell>
          <cell r="N4797" t="str">
            <v>Öğretmen</v>
          </cell>
          <cell r="O4797" t="str">
            <v>Sınıf Öğretmenliği</v>
          </cell>
          <cell r="P4797" t="str">
            <v>Şehit Muhammed Ali Ocak İlkokulu</v>
          </cell>
          <cell r="Q4797" t="str">
            <v>YOZGAT</v>
          </cell>
          <cell r="R4797" t="str">
            <v>YERKÖY</v>
          </cell>
          <cell r="S4797" t="str">
            <v>Görevde</v>
          </cell>
          <cell r="T4797" t="str">
            <v>Erkek</v>
          </cell>
        </row>
        <row r="4798">
          <cell r="A4798">
            <v>67378209282</v>
          </cell>
          <cell r="B4798" t="str">
            <v>İLKNUR</v>
          </cell>
          <cell r="C4798" t="str">
            <v>CANPOLAT</v>
          </cell>
          <cell r="D4798" t="str">
            <v>Kadrolu</v>
          </cell>
          <cell r="E4798" t="str">
            <v>Öğretmen</v>
          </cell>
          <cell r="F4798" t="str">
            <v>MENDUH</v>
          </cell>
          <cell r="G4798">
            <v>1986</v>
          </cell>
          <cell r="H4798">
            <v>5</v>
          </cell>
          <cell r="I4798">
            <v>42799</v>
          </cell>
          <cell r="J4798">
            <v>42976</v>
          </cell>
          <cell r="K4798">
            <v>8658704</v>
          </cell>
          <cell r="L4798">
            <v>8447</v>
          </cell>
          <cell r="M4798" t="str">
            <v>Öğretmen</v>
          </cell>
          <cell r="N4798" t="str">
            <v>Öğretmen</v>
          </cell>
          <cell r="O4798" t="str">
            <v>Türkçe</v>
          </cell>
          <cell r="P4798" t="str">
            <v>Yerköy Atatürk İmam Hatip Ortaokulu</v>
          </cell>
          <cell r="Q4798" t="str">
            <v>YOZGAT</v>
          </cell>
          <cell r="R4798" t="str">
            <v>YERKÖY</v>
          </cell>
          <cell r="S4798" t="str">
            <v>Görevde</v>
          </cell>
          <cell r="T4798" t="str">
            <v>Kadın</v>
          </cell>
        </row>
        <row r="4799">
          <cell r="A4799">
            <v>52939689078</v>
          </cell>
          <cell r="B4799" t="str">
            <v>İLYAS</v>
          </cell>
          <cell r="C4799" t="str">
            <v>GÜLHAN</v>
          </cell>
          <cell r="D4799" t="str">
            <v>Kadrolu</v>
          </cell>
          <cell r="F4799" t="str">
            <v>REMZİ</v>
          </cell>
          <cell r="G4799">
            <v>1960</v>
          </cell>
          <cell r="H4799">
            <v>4</v>
          </cell>
          <cell r="I4799">
            <v>42769</v>
          </cell>
          <cell r="J4799">
            <v>42926</v>
          </cell>
          <cell r="K4799">
            <v>60589189</v>
          </cell>
          <cell r="L4799">
            <v>2133</v>
          </cell>
          <cell r="M4799" t="str">
            <v>Veri Hazırlama ve Kontrol İşletmeni</v>
          </cell>
          <cell r="N4799" t="str">
            <v>Veri Hazırlama ve Kontrol İşletmeni</v>
          </cell>
          <cell r="P4799" t="str">
            <v>Rabia Koyunbaşoğlu Anadolu Lisesi</v>
          </cell>
          <cell r="Q4799" t="str">
            <v>YOZGAT</v>
          </cell>
          <cell r="R4799" t="str">
            <v>YERKÖY</v>
          </cell>
          <cell r="S4799" t="str">
            <v>Görevde</v>
          </cell>
          <cell r="T4799" t="str">
            <v>Erkek</v>
          </cell>
        </row>
        <row r="4800">
          <cell r="A4800">
            <v>60697432164</v>
          </cell>
          <cell r="B4800" t="str">
            <v>İLYAS</v>
          </cell>
          <cell r="C4800" t="str">
            <v>HAZER</v>
          </cell>
          <cell r="D4800" t="str">
            <v>İşçi</v>
          </cell>
          <cell r="F4800" t="str">
            <v>TURAN</v>
          </cell>
          <cell r="G4800">
            <v>1966</v>
          </cell>
          <cell r="I4800" t="str">
            <v>- / -</v>
          </cell>
          <cell r="M4800" t="str">
            <v>Sürekli İşçi</v>
          </cell>
          <cell r="N4800" t="str">
            <v>Sürekli İşçi</v>
          </cell>
          <cell r="P4800" t="str">
            <v>Şehit Kamil Çelikkaya İlkokulu</v>
          </cell>
          <cell r="Q4800" t="str">
            <v>YOZGAT</v>
          </cell>
          <cell r="R4800" t="str">
            <v>YERKÖY</v>
          </cell>
          <cell r="S4800" t="str">
            <v>Görevde</v>
          </cell>
          <cell r="T4800" t="str">
            <v>Erkek</v>
          </cell>
        </row>
        <row r="4801">
          <cell r="A4801">
            <v>11692166226</v>
          </cell>
          <cell r="B4801" t="str">
            <v>İMRAN</v>
          </cell>
          <cell r="C4801" t="str">
            <v>ER SALMANLI</v>
          </cell>
          <cell r="D4801" t="str">
            <v>Kadrolu</v>
          </cell>
          <cell r="E4801" t="str">
            <v>Öğretmen</v>
          </cell>
          <cell r="F4801" t="str">
            <v>MUSTAFA</v>
          </cell>
          <cell r="G4801">
            <v>1992</v>
          </cell>
          <cell r="H4801">
            <v>9</v>
          </cell>
          <cell r="I4801">
            <v>42775</v>
          </cell>
          <cell r="J4801">
            <v>42796</v>
          </cell>
          <cell r="K4801">
            <v>92587198</v>
          </cell>
          <cell r="L4801">
            <v>181</v>
          </cell>
          <cell r="M4801" t="str">
            <v>Öğretmen</v>
          </cell>
          <cell r="N4801" t="str">
            <v>Öğretmen</v>
          </cell>
          <cell r="O4801" t="str">
            <v>İ.H.L. Meslek Dersleri</v>
          </cell>
          <cell r="P4801" t="str">
            <v>Yerköy Kız Anadolu İmam Hatip Lisesi</v>
          </cell>
          <cell r="Q4801" t="str">
            <v>YOZGAT</v>
          </cell>
          <cell r="R4801" t="str">
            <v>YERKÖY</v>
          </cell>
          <cell r="S4801" t="str">
            <v>Görevde</v>
          </cell>
          <cell r="T4801" t="str">
            <v>Kadın</v>
          </cell>
        </row>
        <row r="4802">
          <cell r="A4802">
            <v>54676617338</v>
          </cell>
          <cell r="B4802" t="str">
            <v>İMRAN</v>
          </cell>
          <cell r="C4802" t="str">
            <v>KARACABAY</v>
          </cell>
          <cell r="D4802" t="str">
            <v>Kadrolu</v>
          </cell>
          <cell r="E4802" t="str">
            <v>Öğretmen</v>
          </cell>
          <cell r="F4802" t="str">
            <v>FAHRİ</v>
          </cell>
          <cell r="G4802">
            <v>1993</v>
          </cell>
          <cell r="H4802">
            <v>7</v>
          </cell>
          <cell r="I4802">
            <v>42801</v>
          </cell>
          <cell r="J4802">
            <v>42990</v>
          </cell>
          <cell r="L4802">
            <v>400</v>
          </cell>
          <cell r="M4802" t="str">
            <v>Öğretmen</v>
          </cell>
          <cell r="N4802" t="str">
            <v>Öğretmen</v>
          </cell>
          <cell r="O4802" t="str">
            <v>Türkçe</v>
          </cell>
          <cell r="P4802" t="str">
            <v>Yerköy Atatürk İmam Hatip Ortaokulu</v>
          </cell>
          <cell r="Q4802" t="str">
            <v>YOZGAT</v>
          </cell>
          <cell r="R4802" t="str">
            <v>YERKÖY</v>
          </cell>
          <cell r="S4802" t="str">
            <v>Görevde</v>
          </cell>
          <cell r="T4802" t="str">
            <v>Kadın</v>
          </cell>
        </row>
        <row r="4803">
          <cell r="A4803">
            <v>45037953950</v>
          </cell>
          <cell r="B4803" t="str">
            <v>İRFAN</v>
          </cell>
          <cell r="C4803" t="str">
            <v>DEMİRCİ</v>
          </cell>
          <cell r="D4803" t="str">
            <v>İşçi</v>
          </cell>
          <cell r="F4803" t="str">
            <v>MEHMET</v>
          </cell>
          <cell r="G4803">
            <v>1962</v>
          </cell>
          <cell r="I4803" t="str">
            <v>- / -</v>
          </cell>
          <cell r="M4803" t="str">
            <v>Sürekli İşçi</v>
          </cell>
          <cell r="N4803" t="str">
            <v>Sürekli İşçi</v>
          </cell>
          <cell r="P4803" t="str">
            <v>Reşat Akyön İlkokulu</v>
          </cell>
          <cell r="Q4803" t="str">
            <v>YOZGAT</v>
          </cell>
          <cell r="R4803" t="str">
            <v>YERKÖY</v>
          </cell>
          <cell r="S4803" t="str">
            <v>Görevde</v>
          </cell>
          <cell r="T4803" t="str">
            <v>Erkek</v>
          </cell>
        </row>
        <row r="4804">
          <cell r="A4804">
            <v>37669780028</v>
          </cell>
          <cell r="B4804" t="str">
            <v>İSA</v>
          </cell>
          <cell r="C4804" t="str">
            <v>DUMAN</v>
          </cell>
          <cell r="D4804" t="str">
            <v>Kadrolu</v>
          </cell>
          <cell r="E4804" t="str">
            <v>Öğretmen</v>
          </cell>
          <cell r="F4804" t="str">
            <v>FAZLI</v>
          </cell>
          <cell r="G4804">
            <v>1990</v>
          </cell>
          <cell r="H4804">
            <v>7</v>
          </cell>
          <cell r="I4804">
            <v>42773</v>
          </cell>
          <cell r="J4804">
            <v>42614</v>
          </cell>
          <cell r="K4804">
            <v>90523154</v>
          </cell>
          <cell r="L4804">
            <v>221</v>
          </cell>
          <cell r="M4804" t="str">
            <v>Öğretmen</v>
          </cell>
          <cell r="N4804" t="str">
            <v>Öğretmen</v>
          </cell>
          <cell r="O4804" t="str">
            <v>Türk Dili ve Edebiyatı</v>
          </cell>
          <cell r="P4804" t="str">
            <v>Hüseyin Erbaş Anadolu İmam Hatip Lisesi</v>
          </cell>
          <cell r="Q4804" t="str">
            <v>YOZGAT</v>
          </cell>
          <cell r="R4804" t="str">
            <v>YERKÖY</v>
          </cell>
          <cell r="S4804" t="str">
            <v>Görevde</v>
          </cell>
          <cell r="T4804" t="str">
            <v>Erkek</v>
          </cell>
        </row>
        <row r="4805">
          <cell r="A4805">
            <v>65425273194</v>
          </cell>
          <cell r="B4805" t="str">
            <v>İSA</v>
          </cell>
          <cell r="C4805" t="str">
            <v>EROĞLU</v>
          </cell>
          <cell r="D4805" t="str">
            <v>Kadrolu</v>
          </cell>
          <cell r="F4805" t="str">
            <v>ALİ</v>
          </cell>
          <cell r="G4805">
            <v>1992</v>
          </cell>
          <cell r="H4805">
            <v>12</v>
          </cell>
          <cell r="I4805">
            <v>42777</v>
          </cell>
          <cell r="J4805">
            <v>42969</v>
          </cell>
          <cell r="K4805">
            <v>92589009</v>
          </cell>
          <cell r="L4805">
            <v>2518</v>
          </cell>
          <cell r="M4805" t="str">
            <v>Hizmetli</v>
          </cell>
          <cell r="N4805" t="str">
            <v>Hizmetli</v>
          </cell>
          <cell r="P4805" t="str">
            <v>Hüseyin Erbaş Anadolu İmam Hatip Lisesi</v>
          </cell>
          <cell r="Q4805" t="str">
            <v>YOZGAT</v>
          </cell>
          <cell r="R4805" t="str">
            <v>YERKÖY</v>
          </cell>
          <cell r="S4805" t="str">
            <v>Görevde</v>
          </cell>
          <cell r="T4805" t="str">
            <v>Erkek</v>
          </cell>
        </row>
        <row r="4806">
          <cell r="A4806">
            <v>62974345730</v>
          </cell>
          <cell r="B4806" t="str">
            <v>İSA</v>
          </cell>
          <cell r="C4806" t="str">
            <v>KARAMAN</v>
          </cell>
          <cell r="D4806" t="str">
            <v>Kadrolu</v>
          </cell>
          <cell r="F4806" t="str">
            <v>SADETTİN</v>
          </cell>
          <cell r="G4806">
            <v>1983</v>
          </cell>
          <cell r="H4806">
            <v>7</v>
          </cell>
          <cell r="I4806">
            <v>42772</v>
          </cell>
          <cell r="J4806">
            <v>42990</v>
          </cell>
          <cell r="K4806">
            <v>83581019</v>
          </cell>
          <cell r="L4806">
            <v>3353</v>
          </cell>
          <cell r="M4806" t="str">
            <v>Hizmetli</v>
          </cell>
          <cell r="N4806" t="str">
            <v>Hizmetli</v>
          </cell>
          <cell r="P4806" t="str">
            <v>İlçe Milli Eğitim Müdürlüğü</v>
          </cell>
          <cell r="Q4806" t="str">
            <v>YOZGAT</v>
          </cell>
          <cell r="R4806" t="str">
            <v>YERKÖY</v>
          </cell>
          <cell r="S4806" t="str">
            <v>Görevde</v>
          </cell>
          <cell r="T4806" t="str">
            <v>Erkek</v>
          </cell>
        </row>
        <row r="4807">
          <cell r="A4807">
            <v>15962912858</v>
          </cell>
          <cell r="B4807" t="str">
            <v>İSMAİL</v>
          </cell>
          <cell r="C4807" t="str">
            <v>ARSLAN</v>
          </cell>
          <cell r="D4807" t="str">
            <v>Kadrolu</v>
          </cell>
          <cell r="E4807" t="str">
            <v>Öğretmen</v>
          </cell>
          <cell r="F4807" t="str">
            <v>YAKUP</v>
          </cell>
          <cell r="G4807">
            <v>1987</v>
          </cell>
          <cell r="H4807">
            <v>5</v>
          </cell>
          <cell r="I4807">
            <v>42740</v>
          </cell>
          <cell r="J4807">
            <v>42985</v>
          </cell>
          <cell r="K4807">
            <v>87581283</v>
          </cell>
          <cell r="L4807">
            <v>10019</v>
          </cell>
          <cell r="M4807" t="str">
            <v>Öğretmen</v>
          </cell>
          <cell r="N4807" t="str">
            <v>Öğretmen</v>
          </cell>
          <cell r="O4807" t="str">
            <v>İlköğretim Matematik Öğr.</v>
          </cell>
          <cell r="P4807" t="str">
            <v>Mehmet Akif Ersoy Ortaokulu</v>
          </cell>
          <cell r="Q4807" t="str">
            <v>YOZGAT</v>
          </cell>
          <cell r="R4807" t="str">
            <v>YERKÖY</v>
          </cell>
          <cell r="S4807" t="str">
            <v>Görevde</v>
          </cell>
          <cell r="T4807" t="str">
            <v>Erkek</v>
          </cell>
        </row>
        <row r="4808">
          <cell r="A4808">
            <v>23510251908</v>
          </cell>
          <cell r="B4808" t="str">
            <v>İSMAİL</v>
          </cell>
          <cell r="C4808" t="str">
            <v>DENİZ</v>
          </cell>
          <cell r="D4808" t="str">
            <v>Kadrolu</v>
          </cell>
          <cell r="E4808" t="str">
            <v>Öğretmen</v>
          </cell>
          <cell r="F4808" t="str">
            <v>İSMAİL</v>
          </cell>
          <cell r="G4808">
            <v>1964</v>
          </cell>
          <cell r="H4808">
            <v>1</v>
          </cell>
          <cell r="I4808">
            <v>42826</v>
          </cell>
          <cell r="J4808">
            <v>39448</v>
          </cell>
          <cell r="K4808">
            <v>64523135</v>
          </cell>
          <cell r="L4808">
            <v>14266</v>
          </cell>
          <cell r="M4808" t="str">
            <v>Öğretmen</v>
          </cell>
          <cell r="N4808" t="str">
            <v>Öğretmen</v>
          </cell>
          <cell r="O4808" t="str">
            <v>Sınıf Öğretmenliği</v>
          </cell>
          <cell r="P4808" t="str">
            <v>Şehit Kamil Çelikkaya İlkokulu</v>
          </cell>
          <cell r="Q4808" t="str">
            <v>YOZGAT</v>
          </cell>
          <cell r="R4808" t="str">
            <v>YERKÖY</v>
          </cell>
          <cell r="S4808" t="str">
            <v>Görevde</v>
          </cell>
          <cell r="T4808" t="str">
            <v>Erkek</v>
          </cell>
        </row>
        <row r="4809">
          <cell r="A4809">
            <v>42107037756</v>
          </cell>
          <cell r="B4809" t="str">
            <v>İSMAİL</v>
          </cell>
          <cell r="C4809" t="str">
            <v>KESKİN</v>
          </cell>
          <cell r="D4809" t="str">
            <v>Kadrolu</v>
          </cell>
          <cell r="E4809" t="str">
            <v>Öğretmen</v>
          </cell>
          <cell r="F4809" t="str">
            <v>EMRULLAH</v>
          </cell>
          <cell r="G4809">
            <v>1981</v>
          </cell>
          <cell r="H4809">
            <v>6</v>
          </cell>
          <cell r="I4809">
            <v>42741</v>
          </cell>
          <cell r="J4809">
            <v>43001</v>
          </cell>
          <cell r="K4809">
            <v>81583256</v>
          </cell>
          <cell r="L4809">
            <v>249</v>
          </cell>
          <cell r="M4809" t="str">
            <v>Öğretmen</v>
          </cell>
          <cell r="N4809" t="str">
            <v>Öğretmen</v>
          </cell>
          <cell r="O4809" t="str">
            <v>Mobilya ve İç Mekan Tasarımı</v>
          </cell>
          <cell r="P4809" t="str">
            <v>Yerköy Mesleki ve Teknik Anadolu Lisesi</v>
          </cell>
          <cell r="Q4809" t="str">
            <v>YOZGAT</v>
          </cell>
          <cell r="R4809" t="str">
            <v>YERKÖY</v>
          </cell>
          <cell r="S4809" t="str">
            <v>Görevde</v>
          </cell>
          <cell r="T4809" t="str">
            <v>Erkek</v>
          </cell>
        </row>
        <row r="4810">
          <cell r="A4810">
            <v>34079317936</v>
          </cell>
          <cell r="B4810" t="str">
            <v>İSMAİL</v>
          </cell>
          <cell r="C4810" t="str">
            <v>MECDİYELİ</v>
          </cell>
          <cell r="D4810" t="str">
            <v>İşçi</v>
          </cell>
          <cell r="F4810" t="str">
            <v>İZZET</v>
          </cell>
          <cell r="G4810">
            <v>1962</v>
          </cell>
          <cell r="I4810" t="str">
            <v>- / -</v>
          </cell>
          <cell r="M4810" t="str">
            <v>Sürekli İşçi</v>
          </cell>
          <cell r="N4810" t="str">
            <v>Sürekli İşçi</v>
          </cell>
          <cell r="P4810" t="str">
            <v>Mehmet Akif Ersoy Ortaokulu</v>
          </cell>
          <cell r="Q4810" t="str">
            <v>YOZGAT</v>
          </cell>
          <cell r="R4810" t="str">
            <v>YERKÖY</v>
          </cell>
          <cell r="S4810" t="str">
            <v>Görevde</v>
          </cell>
          <cell r="T4810" t="str">
            <v>Erkek</v>
          </cell>
        </row>
        <row r="4811">
          <cell r="A4811">
            <v>30653017308</v>
          </cell>
          <cell r="B4811" t="str">
            <v>İSMET</v>
          </cell>
          <cell r="C4811" t="str">
            <v>AYDUĞAN</v>
          </cell>
          <cell r="D4811" t="str">
            <v>Kadrolu</v>
          </cell>
          <cell r="E4811" t="str">
            <v>Öğretmen</v>
          </cell>
          <cell r="F4811" t="str">
            <v>İBRAHİM</v>
          </cell>
          <cell r="G4811">
            <v>1983</v>
          </cell>
          <cell r="H4811">
            <v>3</v>
          </cell>
          <cell r="I4811">
            <v>42769</v>
          </cell>
          <cell r="J4811">
            <v>42987</v>
          </cell>
          <cell r="K4811">
            <v>83521063</v>
          </cell>
          <cell r="L4811">
            <v>19940</v>
          </cell>
          <cell r="M4811" t="str">
            <v>Öğretmen</v>
          </cell>
          <cell r="N4811" t="str">
            <v>Öğretmen</v>
          </cell>
          <cell r="O4811" t="str">
            <v>Sınıf Öğretmenliği</v>
          </cell>
          <cell r="P4811" t="str">
            <v>Şehit Muhammed Ali Ocak İlkokulu</v>
          </cell>
          <cell r="Q4811" t="str">
            <v>YOZGAT</v>
          </cell>
          <cell r="R4811" t="str">
            <v>YERKÖY</v>
          </cell>
          <cell r="S4811" t="str">
            <v>Görevde</v>
          </cell>
          <cell r="T4811" t="str">
            <v>Erkek</v>
          </cell>
        </row>
        <row r="4812">
          <cell r="A4812">
            <v>50422323652</v>
          </cell>
          <cell r="B4812" t="str">
            <v>İSMET</v>
          </cell>
          <cell r="C4812" t="str">
            <v>ÖZTÜRK</v>
          </cell>
          <cell r="D4812" t="str">
            <v>Kadrolu</v>
          </cell>
          <cell r="E4812" t="str">
            <v>Öğretmen</v>
          </cell>
          <cell r="F4812" t="str">
            <v>ÖMER</v>
          </cell>
          <cell r="G4812">
            <v>1980</v>
          </cell>
          <cell r="H4812">
            <v>6</v>
          </cell>
          <cell r="I4812">
            <v>42800</v>
          </cell>
          <cell r="J4812">
            <v>42989</v>
          </cell>
          <cell r="K4812">
            <v>80511572</v>
          </cell>
          <cell r="L4812">
            <v>194</v>
          </cell>
          <cell r="M4812" t="str">
            <v>Öğretmen</v>
          </cell>
          <cell r="N4812" t="str">
            <v>Öğretmen</v>
          </cell>
          <cell r="O4812" t="str">
            <v>Türk Dili ve Edebiyatı</v>
          </cell>
          <cell r="P4812" t="str">
            <v>Şehit Sedat Nezih Özok Mesleki ve Teknik Anadolu Lisesi</v>
          </cell>
          <cell r="Q4812" t="str">
            <v>YOZGAT</v>
          </cell>
          <cell r="R4812" t="str">
            <v>YERKÖY</v>
          </cell>
          <cell r="S4812" t="str">
            <v>Görevde</v>
          </cell>
          <cell r="T4812" t="str">
            <v>Erkek</v>
          </cell>
        </row>
        <row r="4813">
          <cell r="A4813">
            <v>19784783962</v>
          </cell>
          <cell r="B4813" t="str">
            <v>İSMİGÜL</v>
          </cell>
          <cell r="C4813" t="str">
            <v>SAVAŞ</v>
          </cell>
          <cell r="D4813" t="str">
            <v>Kadrolu</v>
          </cell>
          <cell r="E4813" t="str">
            <v>Öğretmen</v>
          </cell>
          <cell r="F4813" t="str">
            <v>ALPER</v>
          </cell>
          <cell r="G4813">
            <v>1987</v>
          </cell>
          <cell r="H4813">
            <v>7</v>
          </cell>
          <cell r="I4813">
            <v>42773</v>
          </cell>
          <cell r="J4813">
            <v>42990</v>
          </cell>
          <cell r="K4813">
            <v>87584115</v>
          </cell>
          <cell r="L4813">
            <v>389</v>
          </cell>
          <cell r="M4813" t="str">
            <v>Öğretmen</v>
          </cell>
          <cell r="N4813" t="str">
            <v>Öğretmen</v>
          </cell>
          <cell r="O4813" t="str">
            <v>İngilizce</v>
          </cell>
          <cell r="P4813" t="str">
            <v>Cumhuriyet Ortaokulu</v>
          </cell>
          <cell r="Q4813" t="str">
            <v>YOZGAT</v>
          </cell>
          <cell r="R4813" t="str">
            <v>YERKÖY</v>
          </cell>
          <cell r="S4813" t="str">
            <v>Görevde</v>
          </cell>
          <cell r="T4813" t="str">
            <v>Kadın</v>
          </cell>
        </row>
        <row r="4814">
          <cell r="A4814">
            <v>27506528678</v>
          </cell>
          <cell r="B4814" t="str">
            <v>İSMİHAN</v>
          </cell>
          <cell r="C4814" t="str">
            <v>AVCI</v>
          </cell>
          <cell r="D4814" t="str">
            <v>Kadrolu</v>
          </cell>
          <cell r="F4814" t="str">
            <v>ŞAHİBENDER</v>
          </cell>
          <cell r="G4814">
            <v>1989</v>
          </cell>
          <cell r="H4814">
            <v>12</v>
          </cell>
          <cell r="I4814">
            <v>42776</v>
          </cell>
          <cell r="J4814">
            <v>42934</v>
          </cell>
          <cell r="K4814">
            <v>89581032</v>
          </cell>
          <cell r="L4814">
            <v>2509</v>
          </cell>
          <cell r="M4814" t="str">
            <v>Hizmetli</v>
          </cell>
          <cell r="N4814" t="str">
            <v>Hizmetli</v>
          </cell>
          <cell r="P4814" t="str">
            <v>Şehit Muammer Nacakoğlu İmam Hatip Ortaokulu</v>
          </cell>
          <cell r="Q4814" t="str">
            <v>YOZGAT</v>
          </cell>
          <cell r="R4814" t="str">
            <v>YERKÖY</v>
          </cell>
          <cell r="S4814" t="str">
            <v>Görevde</v>
          </cell>
          <cell r="T4814" t="str">
            <v>Kadın</v>
          </cell>
        </row>
        <row r="4815">
          <cell r="A4815">
            <v>40486661678</v>
          </cell>
          <cell r="B4815" t="str">
            <v>İZZET</v>
          </cell>
          <cell r="C4815" t="str">
            <v>ÖZ</v>
          </cell>
          <cell r="D4815" t="str">
            <v>Kadrolu</v>
          </cell>
          <cell r="E4815" t="str">
            <v>Öğretmen</v>
          </cell>
          <cell r="F4815" t="str">
            <v>HASAN</v>
          </cell>
          <cell r="G4815">
            <v>1986</v>
          </cell>
          <cell r="H4815">
            <v>6</v>
          </cell>
          <cell r="I4815">
            <v>42800</v>
          </cell>
          <cell r="J4815">
            <v>43001</v>
          </cell>
          <cell r="K4815">
            <v>86511173</v>
          </cell>
          <cell r="L4815">
            <v>160</v>
          </cell>
          <cell r="M4815" t="str">
            <v>Öğretmen</v>
          </cell>
          <cell r="N4815" t="str">
            <v>Öğretmen</v>
          </cell>
          <cell r="O4815" t="str">
            <v>İngilizce</v>
          </cell>
          <cell r="P4815" t="str">
            <v>Şehit Şaban Karadoğan Ortaokulu</v>
          </cell>
          <cell r="Q4815" t="str">
            <v>YOZGAT</v>
          </cell>
          <cell r="R4815" t="str">
            <v>YERKÖY</v>
          </cell>
          <cell r="S4815" t="str">
            <v>Görevde</v>
          </cell>
          <cell r="T4815" t="str">
            <v>Erkek</v>
          </cell>
        </row>
        <row r="4816">
          <cell r="A4816">
            <v>32243380410</v>
          </cell>
          <cell r="B4816" t="str">
            <v>KADİR</v>
          </cell>
          <cell r="C4816" t="str">
            <v>AKDOĞAN</v>
          </cell>
          <cell r="D4816" t="str">
            <v>Kadrolu</v>
          </cell>
          <cell r="F4816" t="str">
            <v>KADİR</v>
          </cell>
          <cell r="G4816">
            <v>1966</v>
          </cell>
          <cell r="H4816">
            <v>5</v>
          </cell>
          <cell r="I4816">
            <v>42919</v>
          </cell>
          <cell r="J4816">
            <v>42746</v>
          </cell>
          <cell r="K4816">
            <v>66587101</v>
          </cell>
          <cell r="L4816">
            <v>1110</v>
          </cell>
          <cell r="M4816" t="str">
            <v>Hizmetli</v>
          </cell>
          <cell r="N4816" t="str">
            <v>Hizmetli</v>
          </cell>
          <cell r="P4816" t="str">
            <v>Halk Eğitimi Merkezi</v>
          </cell>
          <cell r="Q4816" t="str">
            <v>YOZGAT</v>
          </cell>
          <cell r="R4816" t="str">
            <v>YERKÖY</v>
          </cell>
          <cell r="S4816" t="str">
            <v>Görevde</v>
          </cell>
          <cell r="T4816" t="str">
            <v>Erkek</v>
          </cell>
        </row>
        <row r="4817">
          <cell r="A4817">
            <v>47206461976</v>
          </cell>
          <cell r="B4817" t="str">
            <v>KADİR</v>
          </cell>
          <cell r="C4817" t="str">
            <v>KESKİN</v>
          </cell>
          <cell r="D4817" t="str">
            <v>Kadrolu</v>
          </cell>
          <cell r="E4817" t="str">
            <v>Uzman Öğretmen</v>
          </cell>
          <cell r="F4817" t="str">
            <v>MEMET</v>
          </cell>
          <cell r="G4817">
            <v>1971</v>
          </cell>
          <cell r="H4817">
            <v>1</v>
          </cell>
          <cell r="I4817">
            <v>42826</v>
          </cell>
          <cell r="J4817">
            <v>40433</v>
          </cell>
          <cell r="K4817">
            <v>71523098</v>
          </cell>
          <cell r="L4817">
            <v>17018</v>
          </cell>
          <cell r="M4817" t="str">
            <v>Öğretmen</v>
          </cell>
          <cell r="N4817" t="str">
            <v>Müdür</v>
          </cell>
          <cell r="O4817" t="str">
            <v>Sınıf Öğretmenliği</v>
          </cell>
          <cell r="P4817" t="str">
            <v>Şehit Kamil Çelikkaya İlkokulu</v>
          </cell>
          <cell r="Q4817" t="str">
            <v>YOZGAT</v>
          </cell>
          <cell r="R4817" t="str">
            <v>YERKÖY</v>
          </cell>
          <cell r="S4817" t="str">
            <v>Görevde</v>
          </cell>
          <cell r="T4817" t="str">
            <v>Erkek</v>
          </cell>
        </row>
        <row r="4818">
          <cell r="A4818">
            <v>53638247378</v>
          </cell>
          <cell r="B4818" t="str">
            <v>KADİR</v>
          </cell>
          <cell r="C4818" t="str">
            <v>UZUN</v>
          </cell>
          <cell r="D4818" t="str">
            <v>Kadrolu</v>
          </cell>
          <cell r="E4818" t="str">
            <v>Öğretmen</v>
          </cell>
          <cell r="F4818" t="str">
            <v>NURETTİN</v>
          </cell>
          <cell r="G4818">
            <v>1975</v>
          </cell>
          <cell r="H4818">
            <v>2</v>
          </cell>
          <cell r="I4818">
            <v>42796</v>
          </cell>
          <cell r="J4818">
            <v>43004</v>
          </cell>
          <cell r="K4818">
            <v>75521407</v>
          </cell>
          <cell r="L4818">
            <v>20639</v>
          </cell>
          <cell r="M4818" t="str">
            <v>Öğretmen</v>
          </cell>
          <cell r="N4818" t="str">
            <v>Öğretmen</v>
          </cell>
          <cell r="O4818" t="str">
            <v>Görsel Sanatlar</v>
          </cell>
          <cell r="P4818" t="str">
            <v>Şehit Muammer Nacakoğlu İmam Hatip Ortaokulu</v>
          </cell>
          <cell r="Q4818" t="str">
            <v>YOZGAT</v>
          </cell>
          <cell r="R4818" t="str">
            <v>YERKÖY</v>
          </cell>
          <cell r="S4818" t="str">
            <v>Görevde</v>
          </cell>
          <cell r="T4818" t="str">
            <v>Erkek</v>
          </cell>
        </row>
        <row r="4819">
          <cell r="A4819">
            <v>73462006446</v>
          </cell>
          <cell r="B4819" t="str">
            <v>KADİR</v>
          </cell>
          <cell r="C4819" t="str">
            <v>ÜNAL</v>
          </cell>
          <cell r="D4819" t="str">
            <v>Kadrolu</v>
          </cell>
          <cell r="F4819" t="str">
            <v>DOĞAN</v>
          </cell>
          <cell r="G4819">
            <v>1965</v>
          </cell>
          <cell r="H4819">
            <v>5</v>
          </cell>
          <cell r="I4819">
            <v>42828</v>
          </cell>
          <cell r="J4819">
            <v>42799</v>
          </cell>
          <cell r="K4819">
            <v>65587212</v>
          </cell>
          <cell r="L4819">
            <v>1799</v>
          </cell>
          <cell r="M4819" t="str">
            <v>Hizmetli</v>
          </cell>
          <cell r="N4819" t="str">
            <v>Hizmetli</v>
          </cell>
          <cell r="P4819" t="str">
            <v>İlçe Milli Eğitim Müdürlüğü</v>
          </cell>
          <cell r="Q4819" t="str">
            <v>YOZGAT</v>
          </cell>
          <cell r="R4819" t="str">
            <v>YERKÖY</v>
          </cell>
          <cell r="S4819" t="str">
            <v>Görevde</v>
          </cell>
          <cell r="T4819" t="str">
            <v>Erkek</v>
          </cell>
        </row>
        <row r="4820">
          <cell r="A4820">
            <v>24368643174</v>
          </cell>
          <cell r="B4820" t="str">
            <v>KAPLAN</v>
          </cell>
          <cell r="C4820" t="str">
            <v>AKSUNGUR</v>
          </cell>
          <cell r="D4820" t="str">
            <v>İşçi</v>
          </cell>
          <cell r="F4820" t="str">
            <v>ARSLAN</v>
          </cell>
          <cell r="G4820">
            <v>1975</v>
          </cell>
          <cell r="I4820" t="str">
            <v>- / -</v>
          </cell>
          <cell r="M4820" t="str">
            <v>Sürekli İşçi</v>
          </cell>
          <cell r="N4820" t="str">
            <v>Sürekli İşçi</v>
          </cell>
          <cell r="P4820" t="str">
            <v>İlçe Milli Eğitim Müdürlüğü</v>
          </cell>
          <cell r="Q4820" t="str">
            <v>YOZGAT</v>
          </cell>
          <cell r="R4820" t="str">
            <v>YERKÖY</v>
          </cell>
          <cell r="S4820" t="str">
            <v>Görevde</v>
          </cell>
          <cell r="T4820" t="str">
            <v>Erkek</v>
          </cell>
        </row>
        <row r="4821">
          <cell r="A4821">
            <v>17138882378</v>
          </cell>
          <cell r="B4821" t="str">
            <v>KASIM</v>
          </cell>
          <cell r="C4821" t="str">
            <v>KARAGÖZ</v>
          </cell>
          <cell r="D4821" t="str">
            <v>İşçi</v>
          </cell>
          <cell r="F4821" t="str">
            <v>ÜNAL</v>
          </cell>
          <cell r="G4821">
            <v>1973</v>
          </cell>
          <cell r="I4821" t="str">
            <v>- / -</v>
          </cell>
          <cell r="M4821" t="str">
            <v>Sürekli İşçi</v>
          </cell>
          <cell r="N4821" t="str">
            <v>Sürekli İşçi</v>
          </cell>
          <cell r="P4821" t="str">
            <v>İbrahim Karaoğlanoğlu İlkokulu</v>
          </cell>
          <cell r="Q4821" t="str">
            <v>YOZGAT</v>
          </cell>
          <cell r="R4821" t="str">
            <v>YERKÖY</v>
          </cell>
          <cell r="S4821" t="str">
            <v>Görevde</v>
          </cell>
          <cell r="T4821" t="str">
            <v>Erkek</v>
          </cell>
        </row>
        <row r="4822">
          <cell r="A4822">
            <v>59080486044</v>
          </cell>
          <cell r="B4822" t="str">
            <v>KAZIM</v>
          </cell>
          <cell r="C4822" t="str">
            <v>ŞAHİN</v>
          </cell>
          <cell r="D4822" t="str">
            <v>Kadrolu</v>
          </cell>
          <cell r="E4822" t="str">
            <v>Öğretmen</v>
          </cell>
          <cell r="F4822" t="str">
            <v>İDRİS</v>
          </cell>
          <cell r="G4822">
            <v>1960</v>
          </cell>
          <cell r="H4822">
            <v>1</v>
          </cell>
          <cell r="I4822">
            <v>42826</v>
          </cell>
          <cell r="J4822">
            <v>37308</v>
          </cell>
          <cell r="K4822">
            <v>60587153</v>
          </cell>
          <cell r="L4822">
            <v>9939</v>
          </cell>
          <cell r="M4822" t="str">
            <v>Öğretmen</v>
          </cell>
          <cell r="N4822" t="str">
            <v>Müdür Yardımcısı</v>
          </cell>
          <cell r="O4822" t="str">
            <v>Sınıf Öğretmenliği</v>
          </cell>
          <cell r="P4822" t="str">
            <v>Şehit Kamil Çelikkaya İlkokulu</v>
          </cell>
          <cell r="Q4822" t="str">
            <v>YOZGAT</v>
          </cell>
          <cell r="R4822" t="str">
            <v>YERKÖY</v>
          </cell>
          <cell r="S4822" t="str">
            <v>Görevde</v>
          </cell>
          <cell r="T4822" t="str">
            <v>Erkek</v>
          </cell>
        </row>
        <row r="4823">
          <cell r="A4823">
            <v>70849093808</v>
          </cell>
          <cell r="B4823" t="str">
            <v>KEMAL</v>
          </cell>
          <cell r="C4823" t="str">
            <v>AKYÜREK</v>
          </cell>
          <cell r="D4823" t="str">
            <v>Kadrolu</v>
          </cell>
          <cell r="E4823" t="str">
            <v>Uzman Öğretmen</v>
          </cell>
          <cell r="F4823" t="str">
            <v>HÜSNÜ</v>
          </cell>
          <cell r="G4823">
            <v>1969</v>
          </cell>
          <cell r="H4823">
            <v>1</v>
          </cell>
          <cell r="I4823">
            <v>42826</v>
          </cell>
          <cell r="J4823">
            <v>41602</v>
          </cell>
          <cell r="K4823">
            <v>69587159</v>
          </cell>
          <cell r="L4823">
            <v>18069</v>
          </cell>
          <cell r="M4823" t="str">
            <v>Öğretmen</v>
          </cell>
          <cell r="N4823" t="str">
            <v>Öğretmen</v>
          </cell>
          <cell r="O4823" t="str">
            <v>Din Kült. ve Ahl.Bil.</v>
          </cell>
          <cell r="P4823" t="str">
            <v>Nurdoğdu Ortaokulu</v>
          </cell>
          <cell r="Q4823" t="str">
            <v>YOZGAT</v>
          </cell>
          <cell r="R4823" t="str">
            <v>YERKÖY</v>
          </cell>
          <cell r="S4823" t="str">
            <v>Görevde</v>
          </cell>
          <cell r="T4823" t="str">
            <v>Erkek</v>
          </cell>
        </row>
        <row r="4824">
          <cell r="A4824">
            <v>30560436636</v>
          </cell>
          <cell r="B4824" t="str">
            <v>KEMAL</v>
          </cell>
          <cell r="C4824" t="str">
            <v>ŞEN</v>
          </cell>
          <cell r="D4824" t="str">
            <v>Kadrolu</v>
          </cell>
          <cell r="E4824" t="str">
            <v>Öğretmen</v>
          </cell>
          <cell r="F4824" t="str">
            <v>MUSA</v>
          </cell>
          <cell r="G4824">
            <v>1978</v>
          </cell>
          <cell r="H4824">
            <v>2</v>
          </cell>
          <cell r="I4824">
            <v>42796</v>
          </cell>
          <cell r="J4824">
            <v>43001</v>
          </cell>
          <cell r="K4824">
            <v>78587110</v>
          </cell>
          <cell r="L4824">
            <v>5492</v>
          </cell>
          <cell r="M4824" t="str">
            <v>Öğretmen</v>
          </cell>
          <cell r="N4824" t="str">
            <v>Öğretmen</v>
          </cell>
          <cell r="O4824" t="str">
            <v>Teknoloji ve Tasarım</v>
          </cell>
          <cell r="P4824" t="str">
            <v>Fatih Sultan Mehmet İmam Hatip Ortaokulu</v>
          </cell>
          <cell r="Q4824" t="str">
            <v>YOZGAT</v>
          </cell>
          <cell r="R4824" t="str">
            <v>YERKÖY</v>
          </cell>
          <cell r="S4824" t="str">
            <v>Görevde</v>
          </cell>
          <cell r="T4824" t="str">
            <v>Erkek</v>
          </cell>
        </row>
        <row r="4825">
          <cell r="A4825">
            <v>13568583458</v>
          </cell>
          <cell r="B4825" t="str">
            <v>KENAN</v>
          </cell>
          <cell r="C4825" t="str">
            <v>ÖZTEL</v>
          </cell>
          <cell r="D4825" t="str">
            <v>Kadrolu</v>
          </cell>
          <cell r="F4825" t="str">
            <v>HACI</v>
          </cell>
          <cell r="G4825">
            <v>1980</v>
          </cell>
          <cell r="H4825">
            <v>7</v>
          </cell>
          <cell r="I4825">
            <v>42741</v>
          </cell>
          <cell r="J4825">
            <v>42806</v>
          </cell>
          <cell r="K4825">
            <v>80523008</v>
          </cell>
          <cell r="L4825">
            <v>1858</v>
          </cell>
          <cell r="M4825" t="str">
            <v>Hizmetli</v>
          </cell>
          <cell r="N4825" t="str">
            <v>Hizmetli</v>
          </cell>
          <cell r="P4825" t="str">
            <v>Şehit Kamil Çelikkaya İlkokulu</v>
          </cell>
          <cell r="Q4825" t="str">
            <v>YOZGAT</v>
          </cell>
          <cell r="R4825" t="str">
            <v>YERKÖY</v>
          </cell>
          <cell r="S4825" t="str">
            <v>Görevde</v>
          </cell>
          <cell r="T4825" t="str">
            <v>Erkek</v>
          </cell>
        </row>
        <row r="4826">
          <cell r="A4826">
            <v>49243813992</v>
          </cell>
          <cell r="B4826" t="str">
            <v>KENAN</v>
          </cell>
          <cell r="C4826" t="str">
            <v>SARIASLAN</v>
          </cell>
          <cell r="D4826" t="str">
            <v>İşçi</v>
          </cell>
          <cell r="F4826" t="str">
            <v>KEMAL</v>
          </cell>
          <cell r="G4826">
            <v>1967</v>
          </cell>
          <cell r="I4826" t="str">
            <v>- / -</v>
          </cell>
          <cell r="M4826" t="str">
            <v>Sürekli İşçi</v>
          </cell>
          <cell r="N4826" t="str">
            <v>Sürekli İşçi</v>
          </cell>
          <cell r="P4826" t="str">
            <v>Saray Yibitaş Lafarge İlkokulu</v>
          </cell>
          <cell r="Q4826" t="str">
            <v>YOZGAT</v>
          </cell>
          <cell r="R4826" t="str">
            <v>YERKÖY</v>
          </cell>
          <cell r="S4826" t="str">
            <v>Görevde</v>
          </cell>
          <cell r="T4826" t="str">
            <v>Erkek</v>
          </cell>
        </row>
        <row r="4827">
          <cell r="A4827">
            <v>21737730640</v>
          </cell>
          <cell r="B4827" t="str">
            <v>KERİM</v>
          </cell>
          <cell r="C4827" t="str">
            <v>ŞAHİN</v>
          </cell>
          <cell r="D4827" t="str">
            <v>Kadrolu</v>
          </cell>
          <cell r="E4827" t="str">
            <v>Öğretmen</v>
          </cell>
          <cell r="F4827" t="str">
            <v>ZİYA</v>
          </cell>
          <cell r="G4827">
            <v>1978</v>
          </cell>
          <cell r="H4827">
            <v>4</v>
          </cell>
          <cell r="I4827">
            <v>42739</v>
          </cell>
          <cell r="J4827">
            <v>42745</v>
          </cell>
          <cell r="K4827">
            <v>78587208</v>
          </cell>
          <cell r="L4827">
            <v>316</v>
          </cell>
          <cell r="M4827" t="str">
            <v>Öğretmen</v>
          </cell>
          <cell r="N4827" t="str">
            <v>Öğretmen</v>
          </cell>
          <cell r="O4827" t="str">
            <v>İngilizce</v>
          </cell>
          <cell r="P4827" t="str">
            <v>Atatürk İlkokulu</v>
          </cell>
          <cell r="Q4827" t="str">
            <v>YOZGAT</v>
          </cell>
          <cell r="R4827" t="str">
            <v>YERKÖY</v>
          </cell>
          <cell r="S4827" t="str">
            <v>Görevde</v>
          </cell>
          <cell r="T4827" t="str">
            <v>Erkek</v>
          </cell>
        </row>
        <row r="4828">
          <cell r="A4828">
            <v>16213093364</v>
          </cell>
          <cell r="B4828" t="str">
            <v>KEZBAN</v>
          </cell>
          <cell r="C4828" t="str">
            <v>SAVAŞ</v>
          </cell>
          <cell r="D4828" t="str">
            <v>Kadrolu</v>
          </cell>
          <cell r="E4828" t="str">
            <v>Öğretmen</v>
          </cell>
          <cell r="F4828" t="str">
            <v>AHMET</v>
          </cell>
          <cell r="G4828">
            <v>1983</v>
          </cell>
          <cell r="H4828">
            <v>3</v>
          </cell>
          <cell r="I4828">
            <v>42797</v>
          </cell>
          <cell r="J4828">
            <v>42985</v>
          </cell>
          <cell r="K4828">
            <v>83421018</v>
          </cell>
          <cell r="L4828">
            <v>6352</v>
          </cell>
          <cell r="M4828" t="str">
            <v>Öğretmen</v>
          </cell>
          <cell r="N4828" t="str">
            <v>Öğretmen</v>
          </cell>
          <cell r="O4828" t="str">
            <v>İngilizce</v>
          </cell>
          <cell r="P4828" t="str">
            <v>Mehmet Akif Ersoy Ortaokulu</v>
          </cell>
          <cell r="Q4828" t="str">
            <v>YOZGAT</v>
          </cell>
          <cell r="R4828" t="str">
            <v>YERKÖY</v>
          </cell>
          <cell r="S4828" t="str">
            <v>Görevde</v>
          </cell>
          <cell r="T4828" t="str">
            <v>Kadın</v>
          </cell>
        </row>
        <row r="4829">
          <cell r="A4829">
            <v>16613449600</v>
          </cell>
          <cell r="B4829" t="str">
            <v>KEZİBAN</v>
          </cell>
          <cell r="C4829" t="str">
            <v>ALTUN</v>
          </cell>
          <cell r="D4829" t="str">
            <v>Kadrolu</v>
          </cell>
          <cell r="E4829" t="str">
            <v>Öğretmen</v>
          </cell>
          <cell r="F4829" t="str">
            <v>AHMET</v>
          </cell>
          <cell r="G4829">
            <v>1985</v>
          </cell>
          <cell r="H4829">
            <v>5</v>
          </cell>
          <cell r="I4829">
            <v>42740</v>
          </cell>
          <cell r="J4829">
            <v>42994</v>
          </cell>
          <cell r="K4829">
            <v>85511208</v>
          </cell>
          <cell r="L4829">
            <v>337</v>
          </cell>
          <cell r="M4829" t="str">
            <v>Öğretmen</v>
          </cell>
          <cell r="N4829" t="str">
            <v>Öğretmen</v>
          </cell>
          <cell r="O4829" t="str">
            <v>Okul Öncesi Öğrt</v>
          </cell>
          <cell r="P4829" t="str">
            <v>Şehit Kamil Çelikkaya İlkokulu</v>
          </cell>
          <cell r="Q4829" t="str">
            <v>YOZGAT</v>
          </cell>
          <cell r="R4829" t="str">
            <v>YERKÖY</v>
          </cell>
          <cell r="S4829" t="str">
            <v>Görevde</v>
          </cell>
          <cell r="T4829" t="str">
            <v>Kadın</v>
          </cell>
        </row>
        <row r="4830">
          <cell r="A4830">
            <v>51109751942</v>
          </cell>
          <cell r="B4830" t="str">
            <v>KÖKSAL</v>
          </cell>
          <cell r="C4830" t="str">
            <v>AKALIN</v>
          </cell>
          <cell r="D4830" t="str">
            <v>Kadrolu</v>
          </cell>
          <cell r="F4830" t="str">
            <v>NUSRAT</v>
          </cell>
          <cell r="G4830">
            <v>1980</v>
          </cell>
          <cell r="H4830">
            <v>7</v>
          </cell>
          <cell r="I4830">
            <v>42801</v>
          </cell>
          <cell r="J4830">
            <v>42895</v>
          </cell>
          <cell r="K4830">
            <v>80581238</v>
          </cell>
          <cell r="L4830">
            <v>2007</v>
          </cell>
          <cell r="M4830" t="str">
            <v>Hizmetli</v>
          </cell>
          <cell r="N4830" t="str">
            <v>Hizmetli</v>
          </cell>
          <cell r="P4830" t="str">
            <v>Mehmet Akif Ersoy Ortaokulu</v>
          </cell>
          <cell r="Q4830" t="str">
            <v>YOZGAT</v>
          </cell>
          <cell r="R4830" t="str">
            <v>YERKÖY</v>
          </cell>
          <cell r="S4830" t="str">
            <v>Görevde</v>
          </cell>
          <cell r="T4830" t="str">
            <v>Erkek</v>
          </cell>
        </row>
        <row r="4831">
          <cell r="A4831">
            <v>64003320558</v>
          </cell>
          <cell r="B4831" t="str">
            <v>KÖKSAL</v>
          </cell>
          <cell r="C4831" t="str">
            <v>LATİF</v>
          </cell>
          <cell r="D4831" t="str">
            <v>Kadrolu</v>
          </cell>
          <cell r="E4831" t="str">
            <v>Öğretmen</v>
          </cell>
          <cell r="F4831" t="str">
            <v>YÜKSEL</v>
          </cell>
          <cell r="G4831">
            <v>1978</v>
          </cell>
          <cell r="H4831">
            <v>2</v>
          </cell>
          <cell r="I4831">
            <v>42795</v>
          </cell>
          <cell r="J4831">
            <v>42998</v>
          </cell>
          <cell r="K4831">
            <v>78589055</v>
          </cell>
          <cell r="L4831">
            <v>4392</v>
          </cell>
          <cell r="M4831" t="str">
            <v>Öğretmen</v>
          </cell>
          <cell r="N4831" t="str">
            <v>Müdür</v>
          </cell>
          <cell r="O4831" t="str">
            <v>Türk Dili ve Edebiyatı</v>
          </cell>
          <cell r="P4831" t="str">
            <v>Rabia Koyunbaşoğlu Anadolu Lisesi</v>
          </cell>
          <cell r="Q4831" t="str">
            <v>YOZGAT</v>
          </cell>
          <cell r="R4831" t="str">
            <v>YERKÖY</v>
          </cell>
          <cell r="S4831" t="str">
            <v>Görevde</v>
          </cell>
          <cell r="T4831" t="str">
            <v>Erkek</v>
          </cell>
        </row>
        <row r="4832">
          <cell r="A4832">
            <v>52927675496</v>
          </cell>
          <cell r="B4832" t="str">
            <v>KÜBRA</v>
          </cell>
          <cell r="C4832" t="str">
            <v>AVCI</v>
          </cell>
          <cell r="D4832" t="str">
            <v>Kadrolu</v>
          </cell>
          <cell r="E4832" t="str">
            <v>Öğretmen</v>
          </cell>
          <cell r="F4832" t="str">
            <v>HACI DURAN</v>
          </cell>
          <cell r="G4832">
            <v>1989</v>
          </cell>
          <cell r="H4832">
            <v>9</v>
          </cell>
          <cell r="I4832">
            <v>42775</v>
          </cell>
          <cell r="J4832">
            <v>42795</v>
          </cell>
          <cell r="K4832">
            <v>895873890</v>
          </cell>
          <cell r="L4832">
            <v>525</v>
          </cell>
          <cell r="M4832" t="str">
            <v>Öğretmen</v>
          </cell>
          <cell r="N4832" t="str">
            <v>Öğretmen</v>
          </cell>
          <cell r="O4832" t="str">
            <v>Adalet</v>
          </cell>
          <cell r="P4832" t="str">
            <v>Şehit Erhan Ar Mesleki ve Teknik Anadolu Lisesi</v>
          </cell>
          <cell r="Q4832" t="str">
            <v>YOZGAT</v>
          </cell>
          <cell r="R4832" t="str">
            <v>YERKÖY</v>
          </cell>
          <cell r="S4832" t="str">
            <v>Görevde</v>
          </cell>
          <cell r="T4832" t="str">
            <v>Kadın</v>
          </cell>
        </row>
        <row r="4833">
          <cell r="A4833">
            <v>17045619340</v>
          </cell>
          <cell r="B4833" t="str">
            <v>KÜBRA</v>
          </cell>
          <cell r="C4833" t="str">
            <v>AVCI</v>
          </cell>
          <cell r="D4833" t="str">
            <v>Kadrolu</v>
          </cell>
          <cell r="E4833" t="str">
            <v>Öğretmen</v>
          </cell>
          <cell r="F4833" t="str">
            <v>ALİ</v>
          </cell>
          <cell r="G4833">
            <v>1993</v>
          </cell>
          <cell r="H4833">
            <v>8</v>
          </cell>
          <cell r="I4833">
            <v>42802</v>
          </cell>
          <cell r="J4833">
            <v>42995</v>
          </cell>
          <cell r="K4833">
            <v>937881440</v>
          </cell>
          <cell r="L4833">
            <v>410</v>
          </cell>
          <cell r="M4833" t="str">
            <v>Öğretmen</v>
          </cell>
          <cell r="N4833" t="str">
            <v>Öğretmen</v>
          </cell>
          <cell r="O4833" t="str">
            <v>İngilizce</v>
          </cell>
          <cell r="P4833" t="str">
            <v>Hüseyin Erbaş Anadolu İmam Hatip Lisesi</v>
          </cell>
          <cell r="Q4833" t="str">
            <v>YOZGAT</v>
          </cell>
          <cell r="R4833" t="str">
            <v>YERKÖY</v>
          </cell>
          <cell r="S4833" t="str">
            <v>Görevde</v>
          </cell>
          <cell r="T4833" t="str">
            <v>Kadın</v>
          </cell>
        </row>
        <row r="4834">
          <cell r="A4834">
            <v>37810775446</v>
          </cell>
          <cell r="B4834" t="str">
            <v>KÜBRA</v>
          </cell>
          <cell r="C4834" t="str">
            <v>ÇELİK</v>
          </cell>
          <cell r="D4834" t="str">
            <v>Kadrolu</v>
          </cell>
          <cell r="E4834" t="str">
            <v>Öğretmen</v>
          </cell>
          <cell r="F4834" t="str">
            <v>HAYDAR</v>
          </cell>
          <cell r="G4834">
            <v>1990</v>
          </cell>
          <cell r="H4834">
            <v>8</v>
          </cell>
          <cell r="I4834">
            <v>42802</v>
          </cell>
          <cell r="J4834">
            <v>42384</v>
          </cell>
          <cell r="K4834">
            <v>90523152</v>
          </cell>
          <cell r="L4834">
            <v>11208</v>
          </cell>
          <cell r="M4834" t="str">
            <v>Öğretmen</v>
          </cell>
          <cell r="N4834" t="str">
            <v>Öğretmen</v>
          </cell>
          <cell r="O4834" t="str">
            <v>Din Kült. ve Ahl.Bil.</v>
          </cell>
          <cell r="P4834" t="str">
            <v>TOKİ Şehit Ali Salmanlı İlkokulu</v>
          </cell>
          <cell r="Q4834" t="str">
            <v>YOZGAT</v>
          </cell>
          <cell r="R4834" t="str">
            <v>YERKÖY</v>
          </cell>
          <cell r="S4834" t="str">
            <v>Görevde</v>
          </cell>
          <cell r="T4834" t="str">
            <v>Kadın</v>
          </cell>
        </row>
        <row r="4835">
          <cell r="A4835">
            <v>17717864764</v>
          </cell>
          <cell r="B4835" t="str">
            <v>KÜRŞAT</v>
          </cell>
          <cell r="C4835" t="str">
            <v>ŞAHİN</v>
          </cell>
          <cell r="D4835" t="str">
            <v>Kadrolu</v>
          </cell>
          <cell r="E4835" t="str">
            <v>Öğretmen</v>
          </cell>
          <cell r="F4835" t="str">
            <v>HÜSEYİN</v>
          </cell>
          <cell r="G4835">
            <v>1984</v>
          </cell>
          <cell r="H4835">
            <v>6</v>
          </cell>
          <cell r="I4835">
            <v>42800</v>
          </cell>
          <cell r="J4835">
            <v>42821</v>
          </cell>
          <cell r="K4835">
            <v>84587158</v>
          </cell>
          <cell r="L4835">
            <v>20645</v>
          </cell>
          <cell r="M4835" t="str">
            <v>Öğretmen</v>
          </cell>
          <cell r="N4835" t="str">
            <v>Öğretmen</v>
          </cell>
          <cell r="O4835" t="str">
            <v>İlköğretim Matematik Öğr.</v>
          </cell>
          <cell r="P4835" t="str">
            <v>Şehit Muammer Nacakoğlu İmam Hatip Ortaokulu</v>
          </cell>
          <cell r="Q4835" t="str">
            <v>YOZGAT</v>
          </cell>
          <cell r="R4835" t="str">
            <v>YERKÖY</v>
          </cell>
          <cell r="S4835" t="str">
            <v>Görevde</v>
          </cell>
          <cell r="T4835" t="str">
            <v>Erkek</v>
          </cell>
        </row>
        <row r="4836">
          <cell r="A4836">
            <v>43114605600</v>
          </cell>
          <cell r="B4836" t="str">
            <v>LATİFE</v>
          </cell>
          <cell r="C4836" t="str">
            <v>KARACA</v>
          </cell>
          <cell r="D4836" t="str">
            <v>Kadrolu</v>
          </cell>
          <cell r="E4836" t="str">
            <v>Öğretmen</v>
          </cell>
          <cell r="F4836" t="str">
            <v>AHMET</v>
          </cell>
          <cell r="G4836">
            <v>1984</v>
          </cell>
          <cell r="H4836">
            <v>6</v>
          </cell>
          <cell r="I4836">
            <v>42771</v>
          </cell>
          <cell r="J4836">
            <v>42982</v>
          </cell>
          <cell r="K4836">
            <v>84526117</v>
          </cell>
          <cell r="L4836">
            <v>21040</v>
          </cell>
          <cell r="M4836" t="str">
            <v>Öğretmen</v>
          </cell>
          <cell r="N4836" t="str">
            <v>Öğretmen</v>
          </cell>
          <cell r="O4836" t="str">
            <v>Özel Eğitim</v>
          </cell>
          <cell r="P4836" t="str">
            <v>Yerköy Mesleki ve Teknik Anadolu Lisesi</v>
          </cell>
          <cell r="Q4836" t="str">
            <v>YOZGAT</v>
          </cell>
          <cell r="R4836" t="str">
            <v>YERKÖY</v>
          </cell>
          <cell r="S4836" t="str">
            <v>Görevde</v>
          </cell>
          <cell r="T4836" t="str">
            <v>Kadın</v>
          </cell>
        </row>
        <row r="4837">
          <cell r="A4837">
            <v>45505248564</v>
          </cell>
          <cell r="B4837" t="str">
            <v>LEYLA</v>
          </cell>
          <cell r="C4837" t="str">
            <v>YEŞİLYURT</v>
          </cell>
          <cell r="D4837" t="str">
            <v>Kadrolu</v>
          </cell>
          <cell r="E4837" t="str">
            <v>Öğretmen</v>
          </cell>
          <cell r="F4837" t="str">
            <v>MAHİR</v>
          </cell>
          <cell r="G4837">
            <v>1988</v>
          </cell>
          <cell r="H4837">
            <v>6</v>
          </cell>
          <cell r="I4837">
            <v>42741</v>
          </cell>
          <cell r="J4837">
            <v>42989</v>
          </cell>
          <cell r="K4837">
            <v>88601110</v>
          </cell>
          <cell r="L4837">
            <v>339</v>
          </cell>
          <cell r="M4837" t="str">
            <v>Öğretmen</v>
          </cell>
          <cell r="N4837" t="str">
            <v>Öğretmen</v>
          </cell>
          <cell r="O4837" t="str">
            <v>Matematik</v>
          </cell>
          <cell r="P4837" t="str">
            <v>Yerköy Mesleki ve Teknik Anadolu Lisesi</v>
          </cell>
          <cell r="Q4837" t="str">
            <v>YOZGAT</v>
          </cell>
          <cell r="R4837" t="str">
            <v>YERKÖY</v>
          </cell>
          <cell r="S4837" t="str">
            <v>Görevde</v>
          </cell>
          <cell r="T4837" t="str">
            <v>Kadın</v>
          </cell>
        </row>
        <row r="4838">
          <cell r="A4838">
            <v>56077570434</v>
          </cell>
          <cell r="B4838" t="str">
            <v>LÜTFİ</v>
          </cell>
          <cell r="C4838" t="str">
            <v>ÇALIŞKAN</v>
          </cell>
          <cell r="D4838" t="str">
            <v>Kadrolu</v>
          </cell>
          <cell r="E4838" t="str">
            <v>Öğretmen</v>
          </cell>
          <cell r="F4838" t="str">
            <v>NECATİ</v>
          </cell>
          <cell r="G4838">
            <v>1982</v>
          </cell>
          <cell r="H4838">
            <v>3</v>
          </cell>
          <cell r="I4838">
            <v>42769</v>
          </cell>
          <cell r="J4838">
            <v>42985</v>
          </cell>
          <cell r="K4838">
            <v>82582030</v>
          </cell>
          <cell r="L4838">
            <v>6392</v>
          </cell>
          <cell r="M4838" t="str">
            <v>Öğretmen</v>
          </cell>
          <cell r="N4838" t="str">
            <v>Öğretmen</v>
          </cell>
          <cell r="O4838" t="str">
            <v>Rehberlik</v>
          </cell>
          <cell r="P4838" t="str">
            <v>Hüseyin Erbaş Anadolu İmam Hatip Lisesi</v>
          </cell>
          <cell r="Q4838" t="str">
            <v>YOZGAT</v>
          </cell>
          <cell r="R4838" t="str">
            <v>YERKÖY</v>
          </cell>
          <cell r="S4838" t="str">
            <v>Görevde</v>
          </cell>
          <cell r="T4838" t="str">
            <v>Erkek</v>
          </cell>
        </row>
        <row r="4839">
          <cell r="A4839">
            <v>56908145794</v>
          </cell>
          <cell r="B4839" t="str">
            <v>LÜTFİYE NİSA</v>
          </cell>
          <cell r="C4839" t="str">
            <v>BİLGİN</v>
          </cell>
          <cell r="D4839" t="str">
            <v>Kadrolu</v>
          </cell>
          <cell r="E4839" t="str">
            <v>Öğretmen</v>
          </cell>
          <cell r="F4839" t="str">
            <v>ALİ OSMAN</v>
          </cell>
          <cell r="G4839">
            <v>1988</v>
          </cell>
          <cell r="H4839">
            <v>8</v>
          </cell>
          <cell r="I4839">
            <v>42773</v>
          </cell>
          <cell r="J4839">
            <v>42775</v>
          </cell>
          <cell r="K4839">
            <v>88526250</v>
          </cell>
          <cell r="L4839">
            <v>381</v>
          </cell>
          <cell r="M4839" t="str">
            <v>Öğretmen</v>
          </cell>
          <cell r="N4839" t="str">
            <v>Öğretmen</v>
          </cell>
          <cell r="O4839" t="str">
            <v>Fen Bilimleri/Fen ve Teknoloji</v>
          </cell>
          <cell r="P4839" t="str">
            <v>Fatih Sultan Mehmet İmam Hatip Ortaokulu</v>
          </cell>
          <cell r="Q4839" t="str">
            <v>YOZGAT</v>
          </cell>
          <cell r="R4839" t="str">
            <v>YERKÖY</v>
          </cell>
          <cell r="S4839" t="str">
            <v>Görevde</v>
          </cell>
          <cell r="T4839" t="str">
            <v>Kadın</v>
          </cell>
        </row>
        <row r="4840">
          <cell r="A4840">
            <v>55681179620</v>
          </cell>
          <cell r="B4840" t="str">
            <v>MAHLİ</v>
          </cell>
          <cell r="C4840" t="str">
            <v>ERDEM</v>
          </cell>
          <cell r="D4840" t="str">
            <v>Kadrolu</v>
          </cell>
          <cell r="E4840" t="str">
            <v>Uzman Öğretmen</v>
          </cell>
          <cell r="F4840" t="str">
            <v>KEMAL</v>
          </cell>
          <cell r="G4840">
            <v>1966</v>
          </cell>
          <cell r="H4840">
            <v>1</v>
          </cell>
          <cell r="I4840">
            <v>42826</v>
          </cell>
          <cell r="J4840">
            <v>39083</v>
          </cell>
          <cell r="K4840">
            <v>66523078</v>
          </cell>
          <cell r="L4840">
            <v>10020</v>
          </cell>
          <cell r="M4840" t="str">
            <v>Öğretmen</v>
          </cell>
          <cell r="N4840" t="str">
            <v>Müdür Yardımcısı</v>
          </cell>
          <cell r="O4840" t="str">
            <v>Sosyal Bilgiler</v>
          </cell>
          <cell r="P4840" t="str">
            <v>Reşat Akyön Ortaokulu</v>
          </cell>
          <cell r="Q4840" t="str">
            <v>YOZGAT</v>
          </cell>
          <cell r="R4840" t="str">
            <v>YERKÖY</v>
          </cell>
          <cell r="S4840" t="str">
            <v>Görevde</v>
          </cell>
          <cell r="T4840" t="str">
            <v>Erkek</v>
          </cell>
        </row>
        <row r="4841">
          <cell r="A4841">
            <v>40180696150</v>
          </cell>
          <cell r="B4841" t="str">
            <v>MAHMUT</v>
          </cell>
          <cell r="C4841" t="str">
            <v>AKBIYIK</v>
          </cell>
          <cell r="D4841" t="str">
            <v>Kadrolu</v>
          </cell>
          <cell r="E4841" t="str">
            <v>Öğretmen</v>
          </cell>
          <cell r="F4841" t="str">
            <v>HASAN</v>
          </cell>
          <cell r="G4841">
            <v>1959</v>
          </cell>
          <cell r="H4841">
            <v>1</v>
          </cell>
          <cell r="I4841">
            <v>42826</v>
          </cell>
          <cell r="J4841">
            <v>38297</v>
          </cell>
          <cell r="K4841">
            <v>59523021</v>
          </cell>
          <cell r="L4841">
            <v>13917</v>
          </cell>
          <cell r="M4841" t="str">
            <v>Öğretmen</v>
          </cell>
          <cell r="N4841" t="str">
            <v>Öğretmen</v>
          </cell>
          <cell r="O4841" t="str">
            <v>Sınıf Öğretmenliği</v>
          </cell>
          <cell r="P4841" t="str">
            <v>TOKİ Şehit Ali Salmanlı İlkokulu</v>
          </cell>
          <cell r="Q4841" t="str">
            <v>YOZGAT</v>
          </cell>
          <cell r="R4841" t="str">
            <v>YERKÖY</v>
          </cell>
          <cell r="S4841" t="str">
            <v>Görevde</v>
          </cell>
          <cell r="T4841" t="str">
            <v>Erkek</v>
          </cell>
        </row>
        <row r="4842">
          <cell r="A4842">
            <v>17999439810</v>
          </cell>
          <cell r="B4842" t="str">
            <v>MAHMUT</v>
          </cell>
          <cell r="C4842" t="str">
            <v>GÜRLER</v>
          </cell>
          <cell r="D4842" t="str">
            <v>Kadrolu</v>
          </cell>
          <cell r="E4842" t="str">
            <v>Öğretmen</v>
          </cell>
          <cell r="F4842" t="str">
            <v>YÜKSEL</v>
          </cell>
          <cell r="G4842">
            <v>1986</v>
          </cell>
          <cell r="H4842">
            <v>7</v>
          </cell>
          <cell r="I4842">
            <v>42773</v>
          </cell>
          <cell r="J4842">
            <v>43000</v>
          </cell>
          <cell r="K4842">
            <v>865216410</v>
          </cell>
          <cell r="L4842">
            <v>533</v>
          </cell>
          <cell r="M4842" t="str">
            <v>Öğretmen</v>
          </cell>
          <cell r="N4842" t="str">
            <v>Öğretmen</v>
          </cell>
          <cell r="O4842" t="str">
            <v>Türk Dili ve Edebiyatı</v>
          </cell>
          <cell r="P4842" t="str">
            <v>Yerköy Kız Anadolu İmam Hatip Lisesi</v>
          </cell>
          <cell r="Q4842" t="str">
            <v>YOZGAT</v>
          </cell>
          <cell r="R4842" t="str">
            <v>YERKÖY</v>
          </cell>
          <cell r="S4842" t="str">
            <v>Görevde</v>
          </cell>
          <cell r="T4842" t="str">
            <v>Erkek</v>
          </cell>
        </row>
        <row r="4843">
          <cell r="A4843">
            <v>12963023354</v>
          </cell>
          <cell r="B4843" t="str">
            <v>MAVİYE</v>
          </cell>
          <cell r="C4843" t="str">
            <v>ERGENOĞLU</v>
          </cell>
          <cell r="D4843" t="str">
            <v>Kadrolu</v>
          </cell>
          <cell r="E4843" t="str">
            <v>Uzman Öğretmen</v>
          </cell>
          <cell r="F4843" t="str">
            <v>HALİT</v>
          </cell>
          <cell r="G4843">
            <v>1967</v>
          </cell>
          <cell r="H4843">
            <v>1</v>
          </cell>
          <cell r="I4843">
            <v>42826</v>
          </cell>
          <cell r="J4843">
            <v>40037</v>
          </cell>
          <cell r="K4843">
            <v>67587061</v>
          </cell>
          <cell r="L4843">
            <v>14637</v>
          </cell>
          <cell r="M4843" t="str">
            <v>Öğretmen</v>
          </cell>
          <cell r="N4843" t="str">
            <v>Öğretmen</v>
          </cell>
          <cell r="O4843" t="str">
            <v>Sınıf Öğretmenliği</v>
          </cell>
          <cell r="P4843" t="str">
            <v>İbrahim Karaoğlanoğlu İlkokulu</v>
          </cell>
          <cell r="Q4843" t="str">
            <v>YOZGAT</v>
          </cell>
          <cell r="R4843" t="str">
            <v>YERKÖY</v>
          </cell>
          <cell r="S4843" t="str">
            <v>Görevde</v>
          </cell>
          <cell r="T4843" t="str">
            <v>Kadın</v>
          </cell>
        </row>
        <row r="4844">
          <cell r="A4844">
            <v>12274276258</v>
          </cell>
          <cell r="B4844" t="str">
            <v>MEFTUN</v>
          </cell>
          <cell r="C4844" t="str">
            <v>DURSUN</v>
          </cell>
          <cell r="D4844" t="str">
            <v>Kadrolu</v>
          </cell>
          <cell r="E4844" t="str">
            <v>Öğretmen</v>
          </cell>
          <cell r="F4844" t="str">
            <v>MUSTAFA</v>
          </cell>
          <cell r="G4844">
            <v>1979</v>
          </cell>
          <cell r="H4844">
            <v>3</v>
          </cell>
          <cell r="I4844">
            <v>42769</v>
          </cell>
          <cell r="J4844">
            <v>42874</v>
          </cell>
          <cell r="K4844">
            <v>79409127</v>
          </cell>
          <cell r="L4844">
            <v>14597</v>
          </cell>
          <cell r="M4844" t="str">
            <v>Öğretmen</v>
          </cell>
          <cell r="N4844" t="str">
            <v>Öğretmen</v>
          </cell>
          <cell r="O4844" t="str">
            <v>İngilizce</v>
          </cell>
          <cell r="P4844" t="str">
            <v>Nurdoğdu Ortaokulu</v>
          </cell>
          <cell r="Q4844" t="str">
            <v>YOZGAT</v>
          </cell>
          <cell r="R4844" t="str">
            <v>YERKÖY</v>
          </cell>
          <cell r="S4844" t="str">
            <v>Görevde</v>
          </cell>
          <cell r="T4844" t="str">
            <v>Kadın</v>
          </cell>
        </row>
        <row r="4845">
          <cell r="A4845">
            <v>43840992302</v>
          </cell>
          <cell r="B4845" t="str">
            <v>MEHMET</v>
          </cell>
          <cell r="C4845" t="str">
            <v>ALTIN</v>
          </cell>
          <cell r="D4845" t="str">
            <v>Kadrolu</v>
          </cell>
          <cell r="E4845" t="str">
            <v>Öğretmen</v>
          </cell>
          <cell r="F4845" t="str">
            <v>ABİDİN</v>
          </cell>
          <cell r="G4845">
            <v>1990</v>
          </cell>
          <cell r="H4845">
            <v>8</v>
          </cell>
          <cell r="I4845">
            <v>42774</v>
          </cell>
          <cell r="J4845">
            <v>42384</v>
          </cell>
          <cell r="K4845">
            <v>90587278</v>
          </cell>
          <cell r="L4845">
            <v>161</v>
          </cell>
          <cell r="M4845" t="str">
            <v>Öğretmen</v>
          </cell>
          <cell r="N4845" t="str">
            <v>Öğretmen</v>
          </cell>
          <cell r="O4845" t="str">
            <v>Rehberlik</v>
          </cell>
          <cell r="P4845" t="str">
            <v>Yerköy Rehberlik Ve Araştırma Merkezi</v>
          </cell>
          <cell r="Q4845" t="str">
            <v>YOZGAT</v>
          </cell>
          <cell r="R4845" t="str">
            <v>YERKÖY</v>
          </cell>
          <cell r="S4845" t="str">
            <v>Görevde</v>
          </cell>
          <cell r="T4845" t="str">
            <v>Erkek</v>
          </cell>
        </row>
        <row r="4846">
          <cell r="A4846">
            <v>43433005990</v>
          </cell>
          <cell r="B4846" t="str">
            <v>MEHMET</v>
          </cell>
          <cell r="C4846" t="str">
            <v>ALTUN</v>
          </cell>
          <cell r="D4846" t="str">
            <v>Kadrolu</v>
          </cell>
          <cell r="E4846" t="str">
            <v>Uzman Öğretmen</v>
          </cell>
          <cell r="F4846" t="str">
            <v>CAFER</v>
          </cell>
          <cell r="G4846">
            <v>1971</v>
          </cell>
          <cell r="H4846">
            <v>1</v>
          </cell>
          <cell r="I4846">
            <v>42826</v>
          </cell>
          <cell r="J4846">
            <v>39814</v>
          </cell>
          <cell r="K4846">
            <v>71589056</v>
          </cell>
          <cell r="L4846">
            <v>15647</v>
          </cell>
          <cell r="M4846" t="str">
            <v>Öğretmen</v>
          </cell>
          <cell r="N4846" t="str">
            <v>Öğretmen</v>
          </cell>
          <cell r="O4846" t="str">
            <v>Sınıf Öğretmenliği</v>
          </cell>
          <cell r="P4846" t="str">
            <v>TOKİ Şehit Ali Salmanlı İlkokulu</v>
          </cell>
          <cell r="Q4846" t="str">
            <v>YOZGAT</v>
          </cell>
          <cell r="R4846" t="str">
            <v>YERKÖY</v>
          </cell>
          <cell r="S4846" t="str">
            <v>Görevde</v>
          </cell>
          <cell r="T4846" t="str">
            <v>Erkek</v>
          </cell>
        </row>
        <row r="4847">
          <cell r="A4847">
            <v>17438873922</v>
          </cell>
          <cell r="B4847" t="str">
            <v>MEHMET</v>
          </cell>
          <cell r="C4847" t="str">
            <v>ATMACA</v>
          </cell>
          <cell r="D4847" t="str">
            <v>Kadrolu</v>
          </cell>
          <cell r="E4847" t="str">
            <v>Öğretmen</v>
          </cell>
          <cell r="F4847" t="str">
            <v>SEYFULLAH</v>
          </cell>
          <cell r="G4847">
            <v>1973</v>
          </cell>
          <cell r="H4847">
            <v>1</v>
          </cell>
          <cell r="I4847">
            <v>42826</v>
          </cell>
          <cell r="J4847">
            <v>40890</v>
          </cell>
          <cell r="K4847">
            <v>73587136</v>
          </cell>
          <cell r="L4847">
            <v>17262</v>
          </cell>
          <cell r="M4847" t="str">
            <v>Öğretmen</v>
          </cell>
          <cell r="N4847" t="str">
            <v>Öğretmen</v>
          </cell>
          <cell r="O4847" t="str">
            <v>Sınıf Öğretmenliği</v>
          </cell>
          <cell r="P4847" t="str">
            <v>Şehit Kamil Çelikkaya İlkokulu</v>
          </cell>
          <cell r="Q4847" t="str">
            <v>YOZGAT</v>
          </cell>
          <cell r="R4847" t="str">
            <v>YERKÖY</v>
          </cell>
          <cell r="S4847" t="str">
            <v>Görevde</v>
          </cell>
          <cell r="T4847" t="str">
            <v>Erkek</v>
          </cell>
        </row>
        <row r="4848">
          <cell r="A4848">
            <v>32944937562</v>
          </cell>
          <cell r="B4848" t="str">
            <v>MEHMET</v>
          </cell>
          <cell r="C4848" t="str">
            <v>BULUT</v>
          </cell>
          <cell r="D4848" t="str">
            <v>Kadrolu</v>
          </cell>
          <cell r="E4848" t="str">
            <v>Öğretmen</v>
          </cell>
          <cell r="F4848" t="str">
            <v>ABDULLAH</v>
          </cell>
          <cell r="G4848">
            <v>1971</v>
          </cell>
          <cell r="H4848">
            <v>1</v>
          </cell>
          <cell r="I4848">
            <v>42826</v>
          </cell>
          <cell r="J4848">
            <v>40273</v>
          </cell>
          <cell r="K4848">
            <v>71523108</v>
          </cell>
          <cell r="L4848">
            <v>2441</v>
          </cell>
          <cell r="M4848" t="str">
            <v>Öğretmen</v>
          </cell>
          <cell r="N4848" t="str">
            <v>Öğretmen</v>
          </cell>
          <cell r="O4848" t="str">
            <v>İlköğretim Matematik Öğr.</v>
          </cell>
          <cell r="P4848" t="str">
            <v>Yerköy Atatürk İmam Hatip Ortaokulu</v>
          </cell>
          <cell r="Q4848" t="str">
            <v>YOZGAT</v>
          </cell>
          <cell r="R4848" t="str">
            <v>YERKÖY</v>
          </cell>
          <cell r="S4848" t="str">
            <v>Görevde</v>
          </cell>
          <cell r="T4848" t="str">
            <v>Erkek</v>
          </cell>
        </row>
        <row r="4849">
          <cell r="A4849">
            <v>51556358312</v>
          </cell>
          <cell r="B4849" t="str">
            <v>MEHMET</v>
          </cell>
          <cell r="C4849" t="str">
            <v>ERTAN</v>
          </cell>
          <cell r="D4849" t="str">
            <v>Kadrolu</v>
          </cell>
          <cell r="E4849" t="str">
            <v>Öğretmen</v>
          </cell>
          <cell r="F4849" t="str">
            <v>MEHMET</v>
          </cell>
          <cell r="G4849">
            <v>1987</v>
          </cell>
          <cell r="H4849">
            <v>8</v>
          </cell>
          <cell r="I4849">
            <v>42801</v>
          </cell>
          <cell r="J4849">
            <v>42774</v>
          </cell>
          <cell r="K4849">
            <v>87541192</v>
          </cell>
          <cell r="L4849">
            <v>1609</v>
          </cell>
          <cell r="M4849" t="str">
            <v>Öğretmen</v>
          </cell>
          <cell r="N4849" t="str">
            <v>Öğretmen</v>
          </cell>
          <cell r="O4849" t="str">
            <v>Felsefe</v>
          </cell>
          <cell r="P4849" t="str">
            <v>Hüseyin Erbaş Anadolu İmam Hatip Lisesi</v>
          </cell>
          <cell r="Q4849" t="str">
            <v>YOZGAT</v>
          </cell>
          <cell r="R4849" t="str">
            <v>YERKÖY</v>
          </cell>
          <cell r="S4849" t="str">
            <v>Görevde</v>
          </cell>
          <cell r="T4849" t="str">
            <v>Erkek</v>
          </cell>
        </row>
        <row r="4850">
          <cell r="A4850">
            <v>67168216568</v>
          </cell>
          <cell r="B4850" t="str">
            <v>MEHMET</v>
          </cell>
          <cell r="C4850" t="str">
            <v>KARACA</v>
          </cell>
          <cell r="D4850" t="str">
            <v>Kadrolu</v>
          </cell>
          <cell r="E4850" t="str">
            <v>Öğretmen</v>
          </cell>
          <cell r="F4850" t="str">
            <v>ADEM</v>
          </cell>
          <cell r="G4850">
            <v>1984</v>
          </cell>
          <cell r="H4850">
            <v>6</v>
          </cell>
          <cell r="I4850">
            <v>42800</v>
          </cell>
          <cell r="J4850">
            <v>42807</v>
          </cell>
          <cell r="K4850">
            <v>84587106</v>
          </cell>
          <cell r="L4850">
            <v>8378</v>
          </cell>
          <cell r="M4850" t="str">
            <v>Öğretmen</v>
          </cell>
          <cell r="N4850" t="str">
            <v>Öğretmen</v>
          </cell>
          <cell r="O4850" t="str">
            <v>Rehberlik</v>
          </cell>
          <cell r="P4850" t="str">
            <v>Yerköy Rehberlik Ve Araştırma Merkezi</v>
          </cell>
          <cell r="Q4850" t="str">
            <v>YOZGAT</v>
          </cell>
          <cell r="R4850" t="str">
            <v>YERKÖY</v>
          </cell>
          <cell r="S4850" t="str">
            <v>Görevde</v>
          </cell>
          <cell r="T4850" t="str">
            <v>Erkek</v>
          </cell>
        </row>
        <row r="4851">
          <cell r="A4851">
            <v>27497440300</v>
          </cell>
          <cell r="B4851" t="str">
            <v>MEHMET</v>
          </cell>
          <cell r="C4851" t="str">
            <v>KARATEPE</v>
          </cell>
          <cell r="D4851" t="str">
            <v>Kadrolu</v>
          </cell>
          <cell r="E4851" t="str">
            <v>Öğretmen</v>
          </cell>
          <cell r="F4851" t="str">
            <v>ALİ</v>
          </cell>
          <cell r="G4851">
            <v>1982</v>
          </cell>
          <cell r="H4851">
            <v>7</v>
          </cell>
          <cell r="I4851">
            <v>42742</v>
          </cell>
          <cell r="J4851">
            <v>42653</v>
          </cell>
          <cell r="K4851">
            <v>82566227</v>
          </cell>
          <cell r="L4851">
            <v>22101</v>
          </cell>
          <cell r="M4851" t="str">
            <v>Öğretmen</v>
          </cell>
          <cell r="N4851" t="str">
            <v>Öğretmen</v>
          </cell>
          <cell r="O4851" t="str">
            <v>Beden Eğitimi</v>
          </cell>
          <cell r="P4851" t="str">
            <v>Hüseyin Erbaş Anadolu İmam Hatip Lisesi</v>
          </cell>
          <cell r="Q4851" t="str">
            <v>YOZGAT</v>
          </cell>
          <cell r="R4851" t="str">
            <v>YERKÖY</v>
          </cell>
          <cell r="S4851" t="str">
            <v>Görevde</v>
          </cell>
          <cell r="T4851" t="str">
            <v>Erkek</v>
          </cell>
        </row>
        <row r="4852">
          <cell r="A4852">
            <v>17927438236</v>
          </cell>
          <cell r="B4852" t="str">
            <v>MEHMET</v>
          </cell>
          <cell r="C4852" t="str">
            <v>KILIÇ</v>
          </cell>
          <cell r="D4852" t="str">
            <v>Kadrolu</v>
          </cell>
          <cell r="E4852" t="str">
            <v>Öğretmen</v>
          </cell>
          <cell r="F4852" t="str">
            <v>YILMAZ ÖMER</v>
          </cell>
          <cell r="G4852">
            <v>1973</v>
          </cell>
          <cell r="H4852">
            <v>1</v>
          </cell>
          <cell r="I4852">
            <v>42826</v>
          </cell>
          <cell r="J4852">
            <v>41946</v>
          </cell>
          <cell r="K4852">
            <v>73523154</v>
          </cell>
          <cell r="L4852">
            <v>3034</v>
          </cell>
          <cell r="M4852" t="str">
            <v>Öğretmen</v>
          </cell>
          <cell r="N4852" t="str">
            <v>Öğretmen</v>
          </cell>
          <cell r="O4852" t="str">
            <v>Beden Eğitimi</v>
          </cell>
          <cell r="P4852" t="str">
            <v>Yerköy Mesleki ve Teknik Anadolu Lisesi</v>
          </cell>
          <cell r="Q4852" t="str">
            <v>YOZGAT</v>
          </cell>
          <cell r="R4852" t="str">
            <v>YERKÖY</v>
          </cell>
          <cell r="S4852" t="str">
            <v>Görevde</v>
          </cell>
          <cell r="T4852" t="str">
            <v>Erkek</v>
          </cell>
        </row>
        <row r="4853">
          <cell r="A4853">
            <v>18038854120</v>
          </cell>
          <cell r="B4853" t="str">
            <v>MEHMET</v>
          </cell>
          <cell r="C4853" t="str">
            <v>KOÇ</v>
          </cell>
          <cell r="D4853" t="str">
            <v>İşçi</v>
          </cell>
          <cell r="F4853" t="str">
            <v>HÜSEYİN</v>
          </cell>
          <cell r="G4853">
            <v>1982</v>
          </cell>
          <cell r="I4853" t="str">
            <v>- / -</v>
          </cell>
          <cell r="M4853" t="str">
            <v>Sürekli İşçi</v>
          </cell>
          <cell r="N4853" t="str">
            <v>Sürekli İşçi</v>
          </cell>
          <cell r="P4853" t="str">
            <v>İlçe Milli Eğitim Müdürlüğü</v>
          </cell>
          <cell r="Q4853" t="str">
            <v>YOZGAT</v>
          </cell>
          <cell r="R4853" t="str">
            <v>YERKÖY</v>
          </cell>
          <cell r="S4853" t="str">
            <v>Görevde</v>
          </cell>
          <cell r="T4853" t="str">
            <v>Erkek</v>
          </cell>
        </row>
        <row r="4854">
          <cell r="A4854">
            <v>39709711962</v>
          </cell>
          <cell r="B4854" t="str">
            <v>MEHMET</v>
          </cell>
          <cell r="C4854" t="str">
            <v>SEVİM</v>
          </cell>
          <cell r="D4854" t="str">
            <v>Kadrolu</v>
          </cell>
          <cell r="E4854" t="str">
            <v>Uzman Öğretmen</v>
          </cell>
          <cell r="F4854" t="str">
            <v>HASAN</v>
          </cell>
          <cell r="G4854">
            <v>1967</v>
          </cell>
          <cell r="H4854">
            <v>1</v>
          </cell>
          <cell r="I4854">
            <v>42826</v>
          </cell>
          <cell r="J4854">
            <v>40390</v>
          </cell>
          <cell r="K4854">
            <v>67523023</v>
          </cell>
          <cell r="L4854">
            <v>13967</v>
          </cell>
          <cell r="M4854" t="str">
            <v>Öğretmen</v>
          </cell>
          <cell r="N4854" t="str">
            <v>Müdür</v>
          </cell>
          <cell r="O4854" t="str">
            <v>Sınıf Öğretmenliği</v>
          </cell>
          <cell r="P4854" t="str">
            <v>İbrahim Karaoğlanoğlu İlkokulu</v>
          </cell>
          <cell r="Q4854" t="str">
            <v>YOZGAT</v>
          </cell>
          <cell r="R4854" t="str">
            <v>YERKÖY</v>
          </cell>
          <cell r="S4854" t="str">
            <v>Görevde</v>
          </cell>
          <cell r="T4854" t="str">
            <v>Erkek</v>
          </cell>
        </row>
        <row r="4855">
          <cell r="A4855">
            <v>14110961632</v>
          </cell>
          <cell r="B4855" t="str">
            <v>MEHMET</v>
          </cell>
          <cell r="C4855" t="str">
            <v>SOYSAL</v>
          </cell>
          <cell r="D4855" t="str">
            <v>Sözleşmeli Personel</v>
          </cell>
          <cell r="E4855" t="str">
            <v>Aday Sözleşmeli Öğretmen</v>
          </cell>
          <cell r="F4855" t="str">
            <v>İSMAİL</v>
          </cell>
          <cell r="G4855">
            <v>1987</v>
          </cell>
          <cell r="I4855" t="str">
            <v>- / -</v>
          </cell>
          <cell r="M4855" t="str">
            <v>Sözleşmeli Öğretmen(657 S.K. 4/B)</v>
          </cell>
          <cell r="N4855" t="str">
            <v>Sözleşmeli Öğretmen(657 S.K. 4/B)</v>
          </cell>
          <cell r="O4855" t="str">
            <v>Adalet</v>
          </cell>
          <cell r="P4855" t="str">
            <v>Şehit Erhan Ar Mesleki ve Teknik Anadolu Lisesi</v>
          </cell>
          <cell r="Q4855" t="str">
            <v>YOZGAT</v>
          </cell>
          <cell r="R4855" t="str">
            <v>YERKÖY</v>
          </cell>
          <cell r="S4855" t="str">
            <v>Görevde</v>
          </cell>
          <cell r="T4855" t="str">
            <v>Erkek</v>
          </cell>
        </row>
        <row r="4856">
          <cell r="A4856">
            <v>32135384212</v>
          </cell>
          <cell r="B4856" t="str">
            <v>MEHMET</v>
          </cell>
          <cell r="C4856" t="str">
            <v>UYAR</v>
          </cell>
          <cell r="D4856" t="str">
            <v>Kadrolu</v>
          </cell>
          <cell r="F4856" t="str">
            <v>BEKİR</v>
          </cell>
          <cell r="G4856">
            <v>1991</v>
          </cell>
          <cell r="H4856">
            <v>12</v>
          </cell>
          <cell r="I4856">
            <v>42805</v>
          </cell>
          <cell r="J4856">
            <v>42960</v>
          </cell>
          <cell r="K4856">
            <v>91587015</v>
          </cell>
          <cell r="L4856">
            <v>2430</v>
          </cell>
          <cell r="M4856" t="str">
            <v>Hizmetli</v>
          </cell>
          <cell r="N4856" t="str">
            <v>Hizmetli</v>
          </cell>
          <cell r="P4856" t="str">
            <v>İbn-i Sina Mesleki ve Teknik Anadolu Lisesi</v>
          </cell>
          <cell r="Q4856" t="str">
            <v>YOZGAT</v>
          </cell>
          <cell r="R4856" t="str">
            <v>YERKÖY</v>
          </cell>
          <cell r="S4856" t="str">
            <v>Görevde</v>
          </cell>
          <cell r="T4856" t="str">
            <v>Erkek</v>
          </cell>
        </row>
        <row r="4857">
          <cell r="A4857">
            <v>21800308912</v>
          </cell>
          <cell r="B4857" t="str">
            <v>MEHMET AKİF</v>
          </cell>
          <cell r="C4857" t="str">
            <v>BİRCAN</v>
          </cell>
          <cell r="D4857" t="str">
            <v>Kadrolu</v>
          </cell>
          <cell r="F4857" t="str">
            <v>KASIM</v>
          </cell>
          <cell r="G4857">
            <v>1963</v>
          </cell>
          <cell r="H4857">
            <v>5</v>
          </cell>
          <cell r="I4857">
            <v>42796</v>
          </cell>
          <cell r="J4857">
            <v>42983</v>
          </cell>
          <cell r="K4857">
            <v>63523111</v>
          </cell>
          <cell r="L4857">
            <v>2572</v>
          </cell>
          <cell r="M4857" t="str">
            <v>Memur</v>
          </cell>
          <cell r="N4857" t="str">
            <v>Memur</v>
          </cell>
          <cell r="P4857" t="str">
            <v>İlçe Milli Eğitim Müdürlüğü</v>
          </cell>
          <cell r="Q4857" t="str">
            <v>YOZGAT</v>
          </cell>
          <cell r="R4857" t="str">
            <v>YERKÖY</v>
          </cell>
          <cell r="S4857" t="str">
            <v>Görevde</v>
          </cell>
          <cell r="T4857" t="str">
            <v>Erkek</v>
          </cell>
        </row>
        <row r="4858">
          <cell r="A4858">
            <v>42050052042</v>
          </cell>
          <cell r="B4858" t="str">
            <v>MEHMET CUMHUR</v>
          </cell>
          <cell r="C4858" t="str">
            <v>ERBAŞ</v>
          </cell>
          <cell r="D4858" t="str">
            <v>İşçi</v>
          </cell>
          <cell r="F4858" t="str">
            <v>ŞEVKET</v>
          </cell>
          <cell r="G4858">
            <v>1973</v>
          </cell>
          <cell r="I4858" t="str">
            <v>- / -</v>
          </cell>
          <cell r="M4858" t="str">
            <v>Sürekli İşçi</v>
          </cell>
          <cell r="N4858" t="str">
            <v>Sürekli İşçi</v>
          </cell>
          <cell r="P4858" t="str">
            <v>Şehit Muhammed Ali Ocak İlkokulu</v>
          </cell>
          <cell r="Q4858" t="str">
            <v>YOZGAT</v>
          </cell>
          <cell r="R4858" t="str">
            <v>YERKÖY</v>
          </cell>
          <cell r="S4858" t="str">
            <v>Görevde</v>
          </cell>
          <cell r="T4858" t="str">
            <v>Erkek</v>
          </cell>
        </row>
        <row r="4859">
          <cell r="A4859">
            <v>21221332466</v>
          </cell>
          <cell r="B4859" t="str">
            <v>MEHMET ERKAN</v>
          </cell>
          <cell r="C4859" t="str">
            <v>ULUSMAN</v>
          </cell>
          <cell r="D4859" t="str">
            <v>Kadrolu</v>
          </cell>
          <cell r="E4859" t="str">
            <v>Öğretmen</v>
          </cell>
          <cell r="F4859" t="str">
            <v>AYDIN</v>
          </cell>
          <cell r="G4859">
            <v>1985</v>
          </cell>
          <cell r="H4859">
            <v>6</v>
          </cell>
          <cell r="I4859">
            <v>42741</v>
          </cell>
          <cell r="J4859">
            <v>42984</v>
          </cell>
          <cell r="K4859">
            <v>85521405</v>
          </cell>
          <cell r="L4859">
            <v>375</v>
          </cell>
          <cell r="M4859" t="str">
            <v>Öğretmen</v>
          </cell>
          <cell r="N4859" t="str">
            <v>Öğretmen</v>
          </cell>
          <cell r="O4859" t="str">
            <v>Sosyal Bilgiler</v>
          </cell>
          <cell r="P4859" t="str">
            <v>Mehmet Akif Ersoy Ortaokulu</v>
          </cell>
          <cell r="Q4859" t="str">
            <v>YOZGAT</v>
          </cell>
          <cell r="R4859" t="str">
            <v>YERKÖY</v>
          </cell>
          <cell r="S4859" t="str">
            <v>Görevde</v>
          </cell>
          <cell r="T4859" t="str">
            <v>Erkek</v>
          </cell>
        </row>
        <row r="4860">
          <cell r="A4860">
            <v>34817284636</v>
          </cell>
          <cell r="B4860" t="str">
            <v>MEHMET HULUSİ</v>
          </cell>
          <cell r="C4860" t="str">
            <v>ALPSAR</v>
          </cell>
          <cell r="D4860" t="str">
            <v>Kadrolu</v>
          </cell>
          <cell r="F4860" t="str">
            <v>ALİ</v>
          </cell>
          <cell r="G4860">
            <v>1969</v>
          </cell>
          <cell r="H4860">
            <v>5</v>
          </cell>
          <cell r="I4860">
            <v>42799</v>
          </cell>
          <cell r="J4860">
            <v>42905</v>
          </cell>
          <cell r="K4860">
            <v>69581415</v>
          </cell>
          <cell r="L4860">
            <v>1804</v>
          </cell>
          <cell r="M4860" t="str">
            <v>Hizmetli</v>
          </cell>
          <cell r="N4860" t="str">
            <v>Hizmetli</v>
          </cell>
          <cell r="P4860" t="str">
            <v>Halk Eğitimi Merkezi</v>
          </cell>
          <cell r="Q4860" t="str">
            <v>YOZGAT</v>
          </cell>
          <cell r="R4860" t="str">
            <v>YERKÖY</v>
          </cell>
          <cell r="S4860" t="str">
            <v>Görevde</v>
          </cell>
          <cell r="T4860" t="str">
            <v>Erkek</v>
          </cell>
        </row>
        <row r="4861">
          <cell r="A4861">
            <v>47236462936</v>
          </cell>
          <cell r="B4861" t="str">
            <v>MEHTAP</v>
          </cell>
          <cell r="C4861" t="str">
            <v>CEVİZ</v>
          </cell>
          <cell r="D4861" t="str">
            <v>Sözleşmeli Personel</v>
          </cell>
          <cell r="E4861" t="str">
            <v>Aday Sözleşmeli Öğretmen</v>
          </cell>
          <cell r="F4861" t="str">
            <v>FETTAH</v>
          </cell>
          <cell r="G4861">
            <v>1979</v>
          </cell>
          <cell r="I4861" t="str">
            <v>- / -</v>
          </cell>
          <cell r="M4861" t="str">
            <v>Sözleşmeli Öğretmen(657 S.K. 4/B)</v>
          </cell>
          <cell r="N4861" t="str">
            <v>Sözleşmeli Öğretmen(657 S.K. 4/B)</v>
          </cell>
          <cell r="O4861" t="str">
            <v>Adalet</v>
          </cell>
          <cell r="P4861" t="str">
            <v>Şehit Erhan Ar Mesleki ve Teknik Anadolu Lisesi</v>
          </cell>
          <cell r="Q4861" t="str">
            <v>YOZGAT</v>
          </cell>
          <cell r="R4861" t="str">
            <v>YERKÖY</v>
          </cell>
          <cell r="S4861" t="str">
            <v>Görevde</v>
          </cell>
          <cell r="T4861" t="str">
            <v>Kadın</v>
          </cell>
        </row>
        <row r="4862">
          <cell r="A4862">
            <v>10192326970</v>
          </cell>
          <cell r="B4862" t="str">
            <v>MELİKE</v>
          </cell>
          <cell r="C4862" t="str">
            <v>YILMAZ</v>
          </cell>
          <cell r="D4862" t="str">
            <v>Kadrolu</v>
          </cell>
          <cell r="E4862" t="str">
            <v>Öğretmen</v>
          </cell>
          <cell r="F4862" t="str">
            <v>REMZİ</v>
          </cell>
          <cell r="G4862">
            <v>1992</v>
          </cell>
          <cell r="H4862">
            <v>9</v>
          </cell>
          <cell r="I4862">
            <v>42775</v>
          </cell>
          <cell r="J4862">
            <v>42796</v>
          </cell>
          <cell r="K4862">
            <v>92450072</v>
          </cell>
          <cell r="L4862">
            <v>170</v>
          </cell>
          <cell r="M4862" t="str">
            <v>Öğretmen</v>
          </cell>
          <cell r="N4862" t="str">
            <v>Öğretmen</v>
          </cell>
          <cell r="O4862" t="str">
            <v>Matematik</v>
          </cell>
          <cell r="P4862" t="str">
            <v>Şehit Erhan Ar Mesleki ve Teknik Anadolu Lisesi</v>
          </cell>
          <cell r="Q4862" t="str">
            <v>YOZGAT</v>
          </cell>
          <cell r="R4862" t="str">
            <v>YERKÖY</v>
          </cell>
          <cell r="S4862" t="str">
            <v>Görevde</v>
          </cell>
          <cell r="T4862" t="str">
            <v>Kadın</v>
          </cell>
        </row>
        <row r="4863">
          <cell r="A4863">
            <v>51619316136</v>
          </cell>
          <cell r="B4863" t="str">
            <v>MELTEM</v>
          </cell>
          <cell r="C4863" t="str">
            <v>ARSLAN</v>
          </cell>
          <cell r="D4863" t="str">
            <v>Kadrolu</v>
          </cell>
          <cell r="E4863" t="str">
            <v>Öğretmen</v>
          </cell>
          <cell r="F4863" t="str">
            <v>SADET</v>
          </cell>
          <cell r="G4863">
            <v>1988</v>
          </cell>
          <cell r="H4863">
            <v>7</v>
          </cell>
          <cell r="I4863">
            <v>42801</v>
          </cell>
          <cell r="J4863">
            <v>42751</v>
          </cell>
          <cell r="K4863">
            <v>88525184</v>
          </cell>
          <cell r="L4863">
            <v>155</v>
          </cell>
          <cell r="M4863" t="str">
            <v>Öğretmen</v>
          </cell>
          <cell r="N4863" t="str">
            <v>Öğretmen</v>
          </cell>
          <cell r="O4863" t="str">
            <v>İlköğretim Matematik Öğr.</v>
          </cell>
          <cell r="P4863" t="str">
            <v>Şehit Şaban Karadoğan Ortaokulu</v>
          </cell>
          <cell r="Q4863" t="str">
            <v>YOZGAT</v>
          </cell>
          <cell r="R4863" t="str">
            <v>YERKÖY</v>
          </cell>
          <cell r="S4863" t="str">
            <v>Görevde</v>
          </cell>
          <cell r="T4863" t="str">
            <v>Kadın</v>
          </cell>
        </row>
        <row r="4864">
          <cell r="A4864">
            <v>36709812286</v>
          </cell>
          <cell r="B4864" t="str">
            <v>MEMDUH</v>
          </cell>
          <cell r="C4864" t="str">
            <v>DOĞAN</v>
          </cell>
          <cell r="D4864" t="str">
            <v>Kadrolu</v>
          </cell>
          <cell r="E4864" t="str">
            <v>Uzman Öğretmen</v>
          </cell>
          <cell r="F4864" t="str">
            <v>MEHMET CELAL</v>
          </cell>
          <cell r="G4864">
            <v>1969</v>
          </cell>
          <cell r="H4864">
            <v>1</v>
          </cell>
          <cell r="I4864">
            <v>42826</v>
          </cell>
          <cell r="J4864">
            <v>40436</v>
          </cell>
          <cell r="K4864">
            <v>69523198</v>
          </cell>
          <cell r="L4864">
            <v>541</v>
          </cell>
          <cell r="M4864" t="str">
            <v>Öğretmen</v>
          </cell>
          <cell r="N4864" t="str">
            <v>Öğretmen</v>
          </cell>
          <cell r="O4864" t="str">
            <v>Beden Eğitimi</v>
          </cell>
          <cell r="P4864" t="str">
            <v>Yerköy Atatürk İmam Hatip Ortaokulu</v>
          </cell>
          <cell r="Q4864" t="str">
            <v>YOZGAT</v>
          </cell>
          <cell r="R4864" t="str">
            <v>YERKÖY</v>
          </cell>
          <cell r="S4864" t="str">
            <v>Görevde</v>
          </cell>
          <cell r="T4864" t="str">
            <v>Erkek</v>
          </cell>
        </row>
        <row r="4865">
          <cell r="A4865">
            <v>52936271184</v>
          </cell>
          <cell r="B4865" t="str">
            <v>MERAL</v>
          </cell>
          <cell r="C4865" t="str">
            <v>AKBULUT</v>
          </cell>
          <cell r="D4865" t="str">
            <v>Kadrolu</v>
          </cell>
          <cell r="E4865" t="str">
            <v>Öğretmen</v>
          </cell>
          <cell r="F4865" t="str">
            <v>BAYRAM</v>
          </cell>
          <cell r="G4865">
            <v>1976</v>
          </cell>
          <cell r="H4865">
            <v>3</v>
          </cell>
          <cell r="I4865">
            <v>42768</v>
          </cell>
          <cell r="J4865">
            <v>42988</v>
          </cell>
          <cell r="K4865">
            <v>76523150</v>
          </cell>
          <cell r="L4865">
            <v>20657</v>
          </cell>
          <cell r="M4865" t="str">
            <v>Öğretmen</v>
          </cell>
          <cell r="N4865" t="str">
            <v>Öğretmen</v>
          </cell>
          <cell r="O4865" t="str">
            <v>Sınıf Öğretmenliği</v>
          </cell>
          <cell r="P4865" t="str">
            <v>Cumhuriyet İlkokulu</v>
          </cell>
          <cell r="Q4865" t="str">
            <v>YOZGAT</v>
          </cell>
          <cell r="R4865" t="str">
            <v>YERKÖY</v>
          </cell>
          <cell r="S4865" t="str">
            <v>Görevde</v>
          </cell>
          <cell r="T4865" t="str">
            <v>Kadın</v>
          </cell>
        </row>
        <row r="4866">
          <cell r="A4866">
            <v>17081902840</v>
          </cell>
          <cell r="B4866" t="str">
            <v>MERVE</v>
          </cell>
          <cell r="C4866" t="str">
            <v>ÜSTÜNER</v>
          </cell>
          <cell r="D4866" t="str">
            <v>Kadrolu</v>
          </cell>
          <cell r="E4866" t="str">
            <v>Öğretmen</v>
          </cell>
          <cell r="F4866" t="str">
            <v>ŞENER</v>
          </cell>
          <cell r="G4866">
            <v>1990</v>
          </cell>
          <cell r="H4866">
            <v>6</v>
          </cell>
          <cell r="I4866">
            <v>42772</v>
          </cell>
          <cell r="J4866">
            <v>42772</v>
          </cell>
          <cell r="K4866">
            <v>90552168</v>
          </cell>
          <cell r="L4866">
            <v>198</v>
          </cell>
          <cell r="M4866" t="str">
            <v>Öğretmen</v>
          </cell>
          <cell r="N4866" t="str">
            <v>Müdür Yardımcısı</v>
          </cell>
          <cell r="O4866" t="str">
            <v>Sınıf Öğretmenliği</v>
          </cell>
          <cell r="P4866" t="str">
            <v>Reşat Akyön İlkokulu</v>
          </cell>
          <cell r="Q4866" t="str">
            <v>YOZGAT</v>
          </cell>
          <cell r="R4866" t="str">
            <v>YERKÖY</v>
          </cell>
          <cell r="S4866" t="str">
            <v>Görevde</v>
          </cell>
          <cell r="T4866" t="str">
            <v>Kadın</v>
          </cell>
        </row>
        <row r="4867">
          <cell r="A4867">
            <v>33457466402</v>
          </cell>
          <cell r="B4867" t="str">
            <v>MERVE ZEYNEP</v>
          </cell>
          <cell r="C4867" t="str">
            <v>DEMİR</v>
          </cell>
          <cell r="D4867" t="str">
            <v>Kadrolu</v>
          </cell>
          <cell r="E4867" t="str">
            <v>Öğretmen</v>
          </cell>
          <cell r="F4867" t="str">
            <v>NİHAT</v>
          </cell>
          <cell r="G4867">
            <v>1992</v>
          </cell>
          <cell r="H4867">
            <v>7</v>
          </cell>
          <cell r="I4867">
            <v>42773</v>
          </cell>
          <cell r="J4867">
            <v>42990</v>
          </cell>
          <cell r="K4867">
            <v>92946037</v>
          </cell>
          <cell r="L4867">
            <v>11478</v>
          </cell>
          <cell r="M4867" t="str">
            <v>Öğretmen</v>
          </cell>
          <cell r="N4867" t="str">
            <v>Öğretmen</v>
          </cell>
          <cell r="O4867" t="str">
            <v>Din Kült. ve Ahl.Bil.</v>
          </cell>
          <cell r="P4867" t="str">
            <v>Yerköy Atatürk İmam Hatip Ortaokulu</v>
          </cell>
          <cell r="Q4867" t="str">
            <v>YOZGAT</v>
          </cell>
          <cell r="R4867" t="str">
            <v>YERKÖY</v>
          </cell>
          <cell r="S4867" t="str">
            <v>Görevde</v>
          </cell>
          <cell r="T4867" t="str">
            <v>Kadın</v>
          </cell>
        </row>
        <row r="4868">
          <cell r="A4868">
            <v>18914824872</v>
          </cell>
          <cell r="B4868" t="str">
            <v>MERVENUR</v>
          </cell>
          <cell r="C4868" t="str">
            <v>BULUT</v>
          </cell>
          <cell r="D4868" t="str">
            <v>Kadrolu</v>
          </cell>
          <cell r="E4868" t="str">
            <v>Öğretmen</v>
          </cell>
          <cell r="F4868" t="str">
            <v>MUSTAFA</v>
          </cell>
          <cell r="G4868">
            <v>1988</v>
          </cell>
          <cell r="H4868">
            <v>6</v>
          </cell>
          <cell r="I4868">
            <v>42800</v>
          </cell>
          <cell r="J4868">
            <v>42713</v>
          </cell>
          <cell r="K4868">
            <v>88589042</v>
          </cell>
          <cell r="L4868">
            <v>332</v>
          </cell>
          <cell r="M4868" t="str">
            <v>Öğretmen</v>
          </cell>
          <cell r="N4868" t="str">
            <v>Öğretmen</v>
          </cell>
          <cell r="O4868" t="str">
            <v>Türkçe</v>
          </cell>
          <cell r="P4868" t="str">
            <v>Nurdoğdu Ortaokulu</v>
          </cell>
          <cell r="Q4868" t="str">
            <v>YOZGAT</v>
          </cell>
          <cell r="R4868" t="str">
            <v>YERKÖY</v>
          </cell>
          <cell r="S4868" t="str">
            <v>Görevde</v>
          </cell>
          <cell r="T4868" t="str">
            <v>Kadın</v>
          </cell>
        </row>
        <row r="4869">
          <cell r="A4869">
            <v>23546250760</v>
          </cell>
          <cell r="B4869" t="str">
            <v>MESUT</v>
          </cell>
          <cell r="C4869" t="str">
            <v>DENİZ</v>
          </cell>
          <cell r="D4869" t="str">
            <v>Kadrolu</v>
          </cell>
          <cell r="E4869" t="str">
            <v>Öğretmen</v>
          </cell>
          <cell r="F4869" t="str">
            <v>MUHARREM</v>
          </cell>
          <cell r="G4869">
            <v>1960</v>
          </cell>
          <cell r="H4869">
            <v>1</v>
          </cell>
          <cell r="I4869">
            <v>42826</v>
          </cell>
          <cell r="J4869">
            <v>37209</v>
          </cell>
          <cell r="K4869">
            <v>60523148</v>
          </cell>
          <cell r="L4869">
            <v>10460</v>
          </cell>
          <cell r="M4869" t="str">
            <v>Öğretmen</v>
          </cell>
          <cell r="N4869" t="str">
            <v>Öğretmen</v>
          </cell>
          <cell r="O4869" t="str">
            <v>Sınıf Öğretmenliği</v>
          </cell>
          <cell r="P4869" t="str">
            <v>İbrahim Karaoğlanoğlu İlkokulu</v>
          </cell>
          <cell r="Q4869" t="str">
            <v>YOZGAT</v>
          </cell>
          <cell r="R4869" t="str">
            <v>YERKÖY</v>
          </cell>
          <cell r="S4869" t="str">
            <v>Görevde</v>
          </cell>
          <cell r="T4869" t="str">
            <v>Erkek</v>
          </cell>
        </row>
        <row r="4870">
          <cell r="A4870">
            <v>36551237282</v>
          </cell>
          <cell r="B4870" t="str">
            <v>MESUT</v>
          </cell>
          <cell r="C4870" t="str">
            <v>KARAKURT</v>
          </cell>
          <cell r="D4870" t="str">
            <v>İşçi</v>
          </cell>
          <cell r="F4870" t="str">
            <v>İBRAHİM</v>
          </cell>
          <cell r="G4870">
            <v>1968</v>
          </cell>
          <cell r="I4870" t="str">
            <v>- / -</v>
          </cell>
          <cell r="M4870" t="str">
            <v>Sürekli İşçi</v>
          </cell>
          <cell r="N4870" t="str">
            <v>Sürekli İşçi</v>
          </cell>
          <cell r="P4870" t="str">
            <v>Rabia Koyunbaşoğlu Anadolu Lisesi</v>
          </cell>
          <cell r="Q4870" t="str">
            <v>YOZGAT</v>
          </cell>
          <cell r="R4870" t="str">
            <v>YERKÖY</v>
          </cell>
          <cell r="S4870" t="str">
            <v>Görevde</v>
          </cell>
          <cell r="T4870" t="str">
            <v>Erkek</v>
          </cell>
        </row>
        <row r="4871">
          <cell r="A4871">
            <v>45034954240</v>
          </cell>
          <cell r="B4871" t="str">
            <v>MESUT</v>
          </cell>
          <cell r="C4871" t="str">
            <v>UÇAR</v>
          </cell>
          <cell r="D4871" t="str">
            <v>İşçi</v>
          </cell>
          <cell r="F4871" t="str">
            <v>DERVİŞ</v>
          </cell>
          <cell r="G4871">
            <v>1975</v>
          </cell>
          <cell r="I4871" t="str">
            <v>- / -</v>
          </cell>
          <cell r="M4871" t="str">
            <v>Sürekli İşçi</v>
          </cell>
          <cell r="N4871" t="str">
            <v>Sürekli İşçi</v>
          </cell>
          <cell r="P4871" t="str">
            <v>Saray Yibitaş Lafarge İlkokulu</v>
          </cell>
          <cell r="Q4871" t="str">
            <v>YOZGAT</v>
          </cell>
          <cell r="R4871" t="str">
            <v>YERKÖY</v>
          </cell>
          <cell r="S4871" t="str">
            <v>Görevde</v>
          </cell>
          <cell r="T4871" t="str">
            <v>Erkek</v>
          </cell>
        </row>
        <row r="4872">
          <cell r="A4872">
            <v>28091519072</v>
          </cell>
          <cell r="B4872" t="str">
            <v>METİN</v>
          </cell>
          <cell r="C4872" t="str">
            <v>AKSOY</v>
          </cell>
          <cell r="D4872" t="str">
            <v>İşçi</v>
          </cell>
          <cell r="F4872" t="str">
            <v>MUSTAFA</v>
          </cell>
          <cell r="G4872">
            <v>1971</v>
          </cell>
          <cell r="I4872" t="str">
            <v>- / -</v>
          </cell>
          <cell r="M4872" t="str">
            <v>Sürekli İşçi</v>
          </cell>
          <cell r="N4872" t="str">
            <v>Sürekli İşçi</v>
          </cell>
          <cell r="P4872" t="str">
            <v>Atatürk İlkokulu</v>
          </cell>
          <cell r="Q4872" t="str">
            <v>YOZGAT</v>
          </cell>
          <cell r="R4872" t="str">
            <v>YERKÖY</v>
          </cell>
          <cell r="S4872" t="str">
            <v>Görevde</v>
          </cell>
          <cell r="T4872" t="str">
            <v>Erkek</v>
          </cell>
        </row>
        <row r="4873">
          <cell r="A4873">
            <v>13605002164</v>
          </cell>
          <cell r="B4873" t="str">
            <v>METİN</v>
          </cell>
          <cell r="C4873" t="str">
            <v>KOÇAK</v>
          </cell>
          <cell r="D4873" t="str">
            <v>Kadrolu</v>
          </cell>
          <cell r="F4873" t="str">
            <v>NURİ</v>
          </cell>
          <cell r="G4873">
            <v>1964</v>
          </cell>
          <cell r="H4873">
            <v>5</v>
          </cell>
          <cell r="I4873">
            <v>42891</v>
          </cell>
          <cell r="J4873">
            <v>42745</v>
          </cell>
          <cell r="K4873">
            <v>64587092</v>
          </cell>
          <cell r="L4873">
            <v>1247</v>
          </cell>
          <cell r="M4873" t="str">
            <v>Hizmetli</v>
          </cell>
          <cell r="N4873" t="str">
            <v>Hizmetli</v>
          </cell>
          <cell r="P4873" t="str">
            <v>Atatürk İlkokulu</v>
          </cell>
          <cell r="Q4873" t="str">
            <v>YOZGAT</v>
          </cell>
          <cell r="R4873" t="str">
            <v>YERKÖY</v>
          </cell>
          <cell r="S4873" t="str">
            <v>Görevde</v>
          </cell>
          <cell r="T4873" t="str">
            <v>Erkek</v>
          </cell>
        </row>
        <row r="4874">
          <cell r="A4874">
            <v>41623865454</v>
          </cell>
          <cell r="B4874" t="str">
            <v>METİN</v>
          </cell>
          <cell r="C4874" t="str">
            <v>ŞAHAN</v>
          </cell>
          <cell r="D4874" t="str">
            <v>Kadrolu</v>
          </cell>
          <cell r="E4874" t="str">
            <v>Öğretmen</v>
          </cell>
          <cell r="F4874" t="str">
            <v>RIZA</v>
          </cell>
          <cell r="G4874">
            <v>1986</v>
          </cell>
          <cell r="H4874">
            <v>7</v>
          </cell>
          <cell r="I4874">
            <v>42773</v>
          </cell>
          <cell r="J4874">
            <v>42989</v>
          </cell>
          <cell r="K4874">
            <v>86524129</v>
          </cell>
          <cell r="M4874" t="str">
            <v>Öğretmen</v>
          </cell>
          <cell r="N4874" t="str">
            <v>Öğretmen</v>
          </cell>
          <cell r="O4874" t="str">
            <v>Türk Dili ve Edebiyatı</v>
          </cell>
          <cell r="P4874" t="str">
            <v>Rabia Koyunbaşoğlu Anadolu Lisesi</v>
          </cell>
          <cell r="Q4874" t="str">
            <v>YOZGAT</v>
          </cell>
          <cell r="R4874" t="str">
            <v>YERKÖY</v>
          </cell>
          <cell r="S4874" t="str">
            <v>Görevde</v>
          </cell>
          <cell r="T4874" t="str">
            <v>Erkek</v>
          </cell>
        </row>
        <row r="4875">
          <cell r="A4875">
            <v>52753696856</v>
          </cell>
          <cell r="B4875" t="str">
            <v>MEVLÜT</v>
          </cell>
          <cell r="C4875" t="str">
            <v>HALICI</v>
          </cell>
          <cell r="D4875" t="str">
            <v>Kadrolu</v>
          </cell>
          <cell r="E4875" t="str">
            <v>Uzman Öğretmen</v>
          </cell>
          <cell r="F4875" t="str">
            <v>MUSTAFA</v>
          </cell>
          <cell r="G4875">
            <v>1964</v>
          </cell>
          <cell r="H4875">
            <v>1</v>
          </cell>
          <cell r="I4875">
            <v>42826</v>
          </cell>
          <cell r="J4875">
            <v>39294</v>
          </cell>
          <cell r="K4875">
            <v>64587171</v>
          </cell>
          <cell r="L4875">
            <v>14919</v>
          </cell>
          <cell r="M4875" t="str">
            <v>Öğretmen</v>
          </cell>
          <cell r="N4875" t="str">
            <v>Öğretmen</v>
          </cell>
          <cell r="O4875" t="str">
            <v>Sınıf Öğretmenliği</v>
          </cell>
          <cell r="P4875" t="str">
            <v>İbrahim Karaoğlanoğlu İlkokulu</v>
          </cell>
          <cell r="Q4875" t="str">
            <v>YOZGAT</v>
          </cell>
          <cell r="R4875" t="str">
            <v>YERKÖY</v>
          </cell>
          <cell r="S4875" t="str">
            <v>Görevde</v>
          </cell>
          <cell r="T4875" t="str">
            <v>Erkek</v>
          </cell>
        </row>
        <row r="4876">
          <cell r="A4876">
            <v>29858450348</v>
          </cell>
          <cell r="B4876" t="str">
            <v>MEVLÜT</v>
          </cell>
          <cell r="C4876" t="str">
            <v>SARIASLAN</v>
          </cell>
          <cell r="D4876" t="str">
            <v>Kadrolu</v>
          </cell>
          <cell r="F4876" t="str">
            <v>ETHEM</v>
          </cell>
          <cell r="G4876">
            <v>1964</v>
          </cell>
          <cell r="H4876">
            <v>3</v>
          </cell>
          <cell r="I4876">
            <v>42826</v>
          </cell>
          <cell r="J4876">
            <v>39901</v>
          </cell>
          <cell r="K4876">
            <v>64581116</v>
          </cell>
          <cell r="L4876">
            <v>641</v>
          </cell>
          <cell r="M4876" t="str">
            <v>Şef</v>
          </cell>
          <cell r="N4876" t="str">
            <v>Şef</v>
          </cell>
          <cell r="P4876" t="str">
            <v>İlçe Milli Eğitim Müdürlüğü</v>
          </cell>
          <cell r="Q4876" t="str">
            <v>YOZGAT</v>
          </cell>
          <cell r="R4876" t="str">
            <v>YERKÖY</v>
          </cell>
          <cell r="S4876" t="str">
            <v>Görevde</v>
          </cell>
          <cell r="T4876" t="str">
            <v>Erkek</v>
          </cell>
        </row>
        <row r="4877">
          <cell r="A4877">
            <v>10025667478</v>
          </cell>
          <cell r="B4877" t="str">
            <v>MEVLÜT</v>
          </cell>
          <cell r="C4877" t="str">
            <v>ÜLGER</v>
          </cell>
          <cell r="D4877" t="str">
            <v>Kadrolu</v>
          </cell>
          <cell r="E4877" t="str">
            <v>Öğretmen</v>
          </cell>
          <cell r="F4877" t="str">
            <v>ALİ</v>
          </cell>
          <cell r="G4877">
            <v>1980</v>
          </cell>
          <cell r="H4877">
            <v>3</v>
          </cell>
          <cell r="I4877">
            <v>42769</v>
          </cell>
          <cell r="J4877">
            <v>42779</v>
          </cell>
          <cell r="K4877">
            <v>80514048</v>
          </cell>
          <cell r="L4877">
            <v>8630</v>
          </cell>
          <cell r="M4877" t="str">
            <v>Öğretmen</v>
          </cell>
          <cell r="N4877" t="str">
            <v>Öğretmen</v>
          </cell>
          <cell r="O4877" t="str">
            <v>Bilişim Teknolojileri</v>
          </cell>
          <cell r="P4877" t="str">
            <v>Şehit Erhan Ar Mesleki ve Teknik Anadolu Lisesi</v>
          </cell>
          <cell r="Q4877" t="str">
            <v>YOZGAT</v>
          </cell>
          <cell r="R4877" t="str">
            <v>YERKÖY</v>
          </cell>
          <cell r="S4877" t="str">
            <v>Görevde</v>
          </cell>
          <cell r="T4877" t="str">
            <v>Erkek</v>
          </cell>
        </row>
        <row r="4878">
          <cell r="A4878">
            <v>19622801582</v>
          </cell>
          <cell r="B4878" t="str">
            <v>MEVLÜT</v>
          </cell>
          <cell r="C4878" t="str">
            <v>ZEKİ</v>
          </cell>
          <cell r="D4878" t="str">
            <v>Kadrolu</v>
          </cell>
          <cell r="E4878" t="str">
            <v>Uzman Öğretmen</v>
          </cell>
          <cell r="F4878" t="str">
            <v>HAŞMET</v>
          </cell>
          <cell r="G4878">
            <v>1970</v>
          </cell>
          <cell r="H4878">
            <v>1</v>
          </cell>
          <cell r="I4878">
            <v>42826</v>
          </cell>
          <cell r="J4878">
            <v>40545</v>
          </cell>
          <cell r="K4878">
            <v>70587129</v>
          </cell>
          <cell r="L4878">
            <v>404921</v>
          </cell>
          <cell r="M4878" t="str">
            <v>Öğretmen</v>
          </cell>
          <cell r="N4878" t="str">
            <v>Öğretmen</v>
          </cell>
          <cell r="O4878" t="str">
            <v>Tarih</v>
          </cell>
          <cell r="P4878" t="str">
            <v>Şehit Erhan Ar Mesleki ve Teknik Anadolu Lisesi</v>
          </cell>
          <cell r="Q4878" t="str">
            <v>YOZGAT</v>
          </cell>
          <cell r="R4878" t="str">
            <v>YERKÖY</v>
          </cell>
          <cell r="S4878" t="str">
            <v>Görevde</v>
          </cell>
          <cell r="T4878" t="str">
            <v>Erkek</v>
          </cell>
        </row>
        <row r="4879">
          <cell r="A4879">
            <v>17822861252</v>
          </cell>
          <cell r="B4879" t="str">
            <v>MOLLA BEKİR</v>
          </cell>
          <cell r="C4879" t="str">
            <v>METE</v>
          </cell>
          <cell r="D4879" t="str">
            <v>Kadrolu</v>
          </cell>
          <cell r="E4879" t="str">
            <v>Uzman Öğretmen</v>
          </cell>
          <cell r="F4879" t="str">
            <v>HACI</v>
          </cell>
          <cell r="G4879">
            <v>1968</v>
          </cell>
          <cell r="H4879">
            <v>1</v>
          </cell>
          <cell r="I4879">
            <v>42826</v>
          </cell>
          <cell r="J4879">
            <v>39486</v>
          </cell>
          <cell r="K4879">
            <v>68587023</v>
          </cell>
          <cell r="L4879">
            <v>14642</v>
          </cell>
          <cell r="M4879" t="str">
            <v>Öğretmen</v>
          </cell>
          <cell r="N4879" t="str">
            <v>Öğretmen</v>
          </cell>
          <cell r="O4879" t="str">
            <v>Sınıf Öğretmenliği</v>
          </cell>
          <cell r="P4879" t="str">
            <v>Şehit Kamil Çelikkaya İlkokulu</v>
          </cell>
          <cell r="Q4879" t="str">
            <v>YOZGAT</v>
          </cell>
          <cell r="R4879" t="str">
            <v>YERKÖY</v>
          </cell>
          <cell r="S4879" t="str">
            <v>Görevde</v>
          </cell>
          <cell r="T4879" t="str">
            <v>Erkek</v>
          </cell>
        </row>
        <row r="4880">
          <cell r="A4880">
            <v>27505492352</v>
          </cell>
          <cell r="B4880" t="str">
            <v>MUAMMER</v>
          </cell>
          <cell r="C4880" t="str">
            <v>ALMACI</v>
          </cell>
          <cell r="D4880" t="str">
            <v>Kadrolu</v>
          </cell>
          <cell r="E4880" t="str">
            <v>Öğretmen</v>
          </cell>
          <cell r="F4880" t="str">
            <v>SADIK</v>
          </cell>
          <cell r="G4880">
            <v>1968</v>
          </cell>
          <cell r="H4880">
            <v>1</v>
          </cell>
          <cell r="I4880">
            <v>42826</v>
          </cell>
          <cell r="J4880">
            <v>39125</v>
          </cell>
          <cell r="K4880">
            <v>68348028</v>
          </cell>
          <cell r="L4880">
            <v>318</v>
          </cell>
          <cell r="M4880" t="str">
            <v>Öğretmen</v>
          </cell>
          <cell r="N4880" t="str">
            <v>Öğretmen</v>
          </cell>
          <cell r="O4880" t="str">
            <v>Elektrik-Elektronik Tek./Elektrik</v>
          </cell>
          <cell r="P4880" t="str">
            <v>Yerköy Mesleki ve Teknik Anadolu Lisesi</v>
          </cell>
          <cell r="Q4880" t="str">
            <v>YOZGAT</v>
          </cell>
          <cell r="R4880" t="str">
            <v>YERKÖY</v>
          </cell>
          <cell r="S4880" t="str">
            <v>Görevde</v>
          </cell>
          <cell r="T4880" t="str">
            <v>Erkek</v>
          </cell>
        </row>
        <row r="4881">
          <cell r="A4881">
            <v>13110018308</v>
          </cell>
          <cell r="B4881" t="str">
            <v>MUAMMER</v>
          </cell>
          <cell r="C4881" t="str">
            <v>ERSOY</v>
          </cell>
          <cell r="D4881" t="str">
            <v>Kadrolu</v>
          </cell>
          <cell r="E4881" t="str">
            <v>Öğretmen</v>
          </cell>
          <cell r="F4881" t="str">
            <v>HACI ÖMER</v>
          </cell>
          <cell r="G4881">
            <v>1959</v>
          </cell>
          <cell r="H4881">
            <v>1</v>
          </cell>
          <cell r="I4881">
            <v>42826</v>
          </cell>
          <cell r="J4881">
            <v>38299</v>
          </cell>
          <cell r="K4881">
            <v>59587082</v>
          </cell>
          <cell r="L4881">
            <v>10500</v>
          </cell>
          <cell r="M4881" t="str">
            <v>Öğretmen</v>
          </cell>
          <cell r="N4881" t="str">
            <v>Öğretmen</v>
          </cell>
          <cell r="O4881" t="str">
            <v>Sınıf Öğretmenliği</v>
          </cell>
          <cell r="P4881" t="str">
            <v>Atatürk İlkokulu</v>
          </cell>
          <cell r="Q4881" t="str">
            <v>YOZGAT</v>
          </cell>
          <cell r="R4881" t="str">
            <v>YERKÖY</v>
          </cell>
          <cell r="S4881" t="str">
            <v>Görevde</v>
          </cell>
          <cell r="T4881" t="str">
            <v>Erkek</v>
          </cell>
        </row>
        <row r="4882">
          <cell r="A4882">
            <v>23927657966</v>
          </cell>
          <cell r="B4882" t="str">
            <v>MUAMMER</v>
          </cell>
          <cell r="C4882" t="str">
            <v>ÖZ</v>
          </cell>
          <cell r="D4882" t="str">
            <v>Kadrolu</v>
          </cell>
          <cell r="E4882" t="str">
            <v>Öğretmen</v>
          </cell>
          <cell r="F4882" t="str">
            <v>ÜZEYİR</v>
          </cell>
          <cell r="G4882">
            <v>1975</v>
          </cell>
          <cell r="H4882">
            <v>1</v>
          </cell>
          <cell r="I4882">
            <v>42826</v>
          </cell>
          <cell r="J4882">
            <v>42276</v>
          </cell>
          <cell r="K4882">
            <v>75587090</v>
          </cell>
          <cell r="L4882">
            <v>3500</v>
          </cell>
          <cell r="M4882" t="str">
            <v>Öğretmen</v>
          </cell>
          <cell r="N4882" t="str">
            <v>Öğretmen</v>
          </cell>
          <cell r="O4882" t="str">
            <v>Beden Eğitimi</v>
          </cell>
          <cell r="P4882" t="str">
            <v>Şehit Erhan Ar Mesleki ve Teknik Anadolu Lisesi</v>
          </cell>
          <cell r="Q4882" t="str">
            <v>YOZGAT</v>
          </cell>
          <cell r="R4882" t="str">
            <v>YERKÖY</v>
          </cell>
          <cell r="S4882" t="str">
            <v>Görevde</v>
          </cell>
          <cell r="T4882" t="str">
            <v>Erkek</v>
          </cell>
        </row>
        <row r="4883">
          <cell r="A4883">
            <v>11256080340</v>
          </cell>
          <cell r="B4883" t="str">
            <v>MUAMMER</v>
          </cell>
          <cell r="C4883" t="str">
            <v>ÖZDEMİR</v>
          </cell>
          <cell r="D4883" t="str">
            <v>Kadrolu</v>
          </cell>
          <cell r="E4883" t="str">
            <v>Uzman Öğretmen</v>
          </cell>
          <cell r="F4883" t="str">
            <v>CEMAL</v>
          </cell>
          <cell r="G4883">
            <v>1964</v>
          </cell>
          <cell r="H4883">
            <v>1</v>
          </cell>
          <cell r="I4883">
            <v>42826</v>
          </cell>
          <cell r="J4883">
            <v>39082</v>
          </cell>
          <cell r="K4883">
            <v>64587082</v>
          </cell>
          <cell r="L4883">
            <v>13470</v>
          </cell>
          <cell r="M4883" t="str">
            <v>Öğretmen</v>
          </cell>
          <cell r="N4883" t="str">
            <v>Öğretmen</v>
          </cell>
          <cell r="O4883" t="str">
            <v>Sınıf Öğretmenliği</v>
          </cell>
          <cell r="P4883" t="str">
            <v>Şehit Kamil Çelikkaya İlkokulu</v>
          </cell>
          <cell r="Q4883" t="str">
            <v>YOZGAT</v>
          </cell>
          <cell r="R4883" t="str">
            <v>YERKÖY</v>
          </cell>
          <cell r="S4883" t="str">
            <v>Görevde</v>
          </cell>
          <cell r="T4883" t="str">
            <v>Erkek</v>
          </cell>
        </row>
        <row r="4884">
          <cell r="A4884">
            <v>19475386496</v>
          </cell>
          <cell r="B4884" t="str">
            <v>MUHAMMED</v>
          </cell>
          <cell r="C4884" t="str">
            <v>DAĞ</v>
          </cell>
          <cell r="D4884" t="str">
            <v>Kadrolu</v>
          </cell>
          <cell r="E4884" t="str">
            <v>Öğretmen</v>
          </cell>
          <cell r="F4884" t="str">
            <v>RAGIP</v>
          </cell>
          <cell r="G4884">
            <v>1989</v>
          </cell>
          <cell r="H4884">
            <v>8</v>
          </cell>
          <cell r="I4884">
            <v>42802</v>
          </cell>
          <cell r="J4884">
            <v>42836</v>
          </cell>
          <cell r="K4884">
            <v>89523315</v>
          </cell>
          <cell r="L4884">
            <v>372</v>
          </cell>
          <cell r="M4884" t="str">
            <v>Öğretmen</v>
          </cell>
          <cell r="N4884" t="str">
            <v>Öğretmen</v>
          </cell>
          <cell r="O4884" t="str">
            <v>İlköğretim Matematik Öğr.</v>
          </cell>
          <cell r="P4884" t="str">
            <v>Şehit Muammer Nacakoğlu İmam Hatip Ortaokulu</v>
          </cell>
          <cell r="Q4884" t="str">
            <v>YOZGAT</v>
          </cell>
          <cell r="R4884" t="str">
            <v>YERKÖY</v>
          </cell>
          <cell r="S4884" t="str">
            <v>Görevde</v>
          </cell>
          <cell r="T4884" t="str">
            <v>Erkek</v>
          </cell>
        </row>
        <row r="4885">
          <cell r="A4885">
            <v>24263645068</v>
          </cell>
          <cell r="B4885" t="str">
            <v>MUHAMMED</v>
          </cell>
          <cell r="C4885" t="str">
            <v>EROĞLU</v>
          </cell>
          <cell r="D4885" t="str">
            <v>Kadrolu</v>
          </cell>
          <cell r="E4885" t="str">
            <v>Öğretmen</v>
          </cell>
          <cell r="F4885" t="str">
            <v>ÖMER</v>
          </cell>
          <cell r="G4885">
            <v>1991</v>
          </cell>
          <cell r="H4885">
            <v>8</v>
          </cell>
          <cell r="I4885">
            <v>42773</v>
          </cell>
          <cell r="J4885">
            <v>42751</v>
          </cell>
          <cell r="K4885">
            <v>91589074</v>
          </cell>
          <cell r="L4885">
            <v>5289</v>
          </cell>
          <cell r="M4885" t="str">
            <v>Öğretmen</v>
          </cell>
          <cell r="N4885" t="str">
            <v>Öğretmen</v>
          </cell>
          <cell r="O4885" t="str">
            <v>Rehberlik</v>
          </cell>
          <cell r="P4885" t="str">
            <v>Rabia Koyunbaşoğlu Anadolu Lisesi</v>
          </cell>
          <cell r="Q4885" t="str">
            <v>YOZGAT</v>
          </cell>
          <cell r="R4885" t="str">
            <v>YERKÖY</v>
          </cell>
          <cell r="S4885" t="str">
            <v>Görevde</v>
          </cell>
          <cell r="T4885" t="str">
            <v>Erkek</v>
          </cell>
        </row>
        <row r="4886">
          <cell r="A4886">
            <v>68518171568</v>
          </cell>
          <cell r="B4886" t="str">
            <v>MUHAMMED SALİH</v>
          </cell>
          <cell r="C4886" t="str">
            <v>AYDOĞAN</v>
          </cell>
          <cell r="D4886" t="str">
            <v>Kadrolu</v>
          </cell>
          <cell r="E4886" t="str">
            <v>Öğretmen</v>
          </cell>
          <cell r="F4886" t="str">
            <v>YILMAZ</v>
          </cell>
          <cell r="G4886">
            <v>1988</v>
          </cell>
          <cell r="H4886">
            <v>7</v>
          </cell>
          <cell r="I4886">
            <v>42742</v>
          </cell>
          <cell r="J4886">
            <v>42776</v>
          </cell>
          <cell r="K4886">
            <v>88587287</v>
          </cell>
          <cell r="L4886">
            <v>287</v>
          </cell>
          <cell r="M4886" t="str">
            <v>Öğretmen</v>
          </cell>
          <cell r="N4886" t="str">
            <v>Öğretmen</v>
          </cell>
          <cell r="O4886" t="str">
            <v>İlköğretim Matematik Öğr.</v>
          </cell>
          <cell r="P4886" t="str">
            <v>Yerköy Atatürk İmam Hatip Ortaokulu</v>
          </cell>
          <cell r="Q4886" t="str">
            <v>YOZGAT</v>
          </cell>
          <cell r="R4886" t="str">
            <v>YERKÖY</v>
          </cell>
          <cell r="S4886" t="str">
            <v>Görevde</v>
          </cell>
          <cell r="T4886" t="str">
            <v>Erkek</v>
          </cell>
        </row>
        <row r="4887">
          <cell r="A4887">
            <v>60658433476</v>
          </cell>
          <cell r="B4887" t="str">
            <v>MUHAMMER</v>
          </cell>
          <cell r="C4887" t="str">
            <v>HAZER</v>
          </cell>
          <cell r="D4887" t="str">
            <v>İşçi</v>
          </cell>
          <cell r="F4887" t="str">
            <v>ALİ</v>
          </cell>
          <cell r="G4887">
            <v>1973</v>
          </cell>
          <cell r="I4887" t="str">
            <v>- / -</v>
          </cell>
          <cell r="M4887" t="str">
            <v>Sürekli İşçi</v>
          </cell>
          <cell r="N4887" t="str">
            <v>Sürekli İşçi</v>
          </cell>
          <cell r="P4887" t="str">
            <v>Şehit Erhan Ar Mesleki ve Teknik Anadolu Lisesi</v>
          </cell>
          <cell r="Q4887" t="str">
            <v>YOZGAT</v>
          </cell>
          <cell r="R4887" t="str">
            <v>YERKÖY</v>
          </cell>
          <cell r="S4887" t="str">
            <v>Görevde</v>
          </cell>
          <cell r="T4887" t="str">
            <v>Erkek</v>
          </cell>
        </row>
        <row r="4888">
          <cell r="A4888">
            <v>35251864576</v>
          </cell>
          <cell r="B4888" t="str">
            <v>MUHAMMET</v>
          </cell>
          <cell r="C4888" t="str">
            <v>DURAN</v>
          </cell>
          <cell r="D4888" t="str">
            <v>Kadrolu</v>
          </cell>
          <cell r="E4888" t="str">
            <v>Öğretmen</v>
          </cell>
          <cell r="F4888" t="str">
            <v>ZİYADDİN</v>
          </cell>
          <cell r="G4888">
            <v>1979</v>
          </cell>
          <cell r="H4888">
            <v>3</v>
          </cell>
          <cell r="I4888">
            <v>42768</v>
          </cell>
          <cell r="J4888">
            <v>42989</v>
          </cell>
          <cell r="K4888">
            <v>79521122</v>
          </cell>
          <cell r="L4888">
            <v>20423</v>
          </cell>
          <cell r="M4888" t="str">
            <v>Öğretmen</v>
          </cell>
          <cell r="N4888" t="str">
            <v>Öğretmen</v>
          </cell>
          <cell r="O4888" t="str">
            <v>Sınıf Öğretmenliği</v>
          </cell>
          <cell r="P4888" t="str">
            <v>TOKİ Şehit Ali Salmanlı İlkokulu</v>
          </cell>
          <cell r="Q4888" t="str">
            <v>YOZGAT</v>
          </cell>
          <cell r="R4888" t="str">
            <v>YERKÖY</v>
          </cell>
          <cell r="S4888" t="str">
            <v>Görevde</v>
          </cell>
          <cell r="T4888" t="str">
            <v>Erkek</v>
          </cell>
        </row>
        <row r="4889">
          <cell r="A4889">
            <v>57679532622</v>
          </cell>
          <cell r="B4889" t="str">
            <v>MUHARREM</v>
          </cell>
          <cell r="C4889" t="str">
            <v>ŞAHİN</v>
          </cell>
          <cell r="D4889" t="str">
            <v>Kadrolu</v>
          </cell>
          <cell r="E4889" t="str">
            <v>Öğretmen</v>
          </cell>
          <cell r="F4889" t="str">
            <v>SADIK</v>
          </cell>
          <cell r="G4889">
            <v>1959</v>
          </cell>
          <cell r="H4889">
            <v>1</v>
          </cell>
          <cell r="I4889">
            <v>42826</v>
          </cell>
          <cell r="J4889">
            <v>37934</v>
          </cell>
          <cell r="K4889">
            <v>59587015</v>
          </cell>
          <cell r="L4889">
            <v>10580</v>
          </cell>
          <cell r="M4889" t="str">
            <v>Öğretmen</v>
          </cell>
          <cell r="N4889" t="str">
            <v>Öğretmen</v>
          </cell>
          <cell r="O4889" t="str">
            <v>Sınıf Öğretmenliği</v>
          </cell>
          <cell r="P4889" t="str">
            <v>Şehit İbrahim Yıldız İlkokulu</v>
          </cell>
          <cell r="Q4889" t="str">
            <v>YOZGAT</v>
          </cell>
          <cell r="R4889" t="str">
            <v>YERKÖY</v>
          </cell>
          <cell r="S4889" t="str">
            <v>Görevde</v>
          </cell>
          <cell r="T4889" t="str">
            <v>Erkek</v>
          </cell>
        </row>
        <row r="4890">
          <cell r="A4890">
            <v>57733109500</v>
          </cell>
          <cell r="B4890" t="str">
            <v>MURAT</v>
          </cell>
          <cell r="C4890" t="str">
            <v>ARAS</v>
          </cell>
          <cell r="D4890" t="str">
            <v>Kadrolu</v>
          </cell>
          <cell r="E4890" t="str">
            <v>Öğretmen</v>
          </cell>
          <cell r="F4890" t="str">
            <v>KADİR</v>
          </cell>
          <cell r="G4890">
            <v>1986</v>
          </cell>
          <cell r="H4890">
            <v>5</v>
          </cell>
          <cell r="I4890">
            <v>42740</v>
          </cell>
          <cell r="J4890">
            <v>42748</v>
          </cell>
          <cell r="K4890">
            <v>86368090</v>
          </cell>
          <cell r="L4890">
            <v>11355</v>
          </cell>
          <cell r="M4890" t="str">
            <v>Öğretmen</v>
          </cell>
          <cell r="N4890" t="str">
            <v>Öğretmen</v>
          </cell>
          <cell r="O4890" t="str">
            <v>Türkçe</v>
          </cell>
          <cell r="P4890" t="str">
            <v>Mehmet Akif Ersoy Ortaokulu</v>
          </cell>
          <cell r="Q4890" t="str">
            <v>YOZGAT</v>
          </cell>
          <cell r="R4890" t="str">
            <v>YERKÖY</v>
          </cell>
          <cell r="S4890" t="str">
            <v>Görevde</v>
          </cell>
          <cell r="T4890" t="str">
            <v>Erkek</v>
          </cell>
        </row>
        <row r="4891">
          <cell r="A4891">
            <v>68323176208</v>
          </cell>
          <cell r="B4891" t="str">
            <v>MURAT</v>
          </cell>
          <cell r="C4891" t="str">
            <v>ÇAĞLAR</v>
          </cell>
          <cell r="D4891" t="str">
            <v>Kadrolu</v>
          </cell>
          <cell r="E4891" t="str">
            <v>Öğretmen</v>
          </cell>
          <cell r="F4891" t="str">
            <v>OSMAN</v>
          </cell>
          <cell r="G4891">
            <v>1980</v>
          </cell>
          <cell r="H4891">
            <v>3</v>
          </cell>
          <cell r="I4891">
            <v>42797</v>
          </cell>
          <cell r="J4891">
            <v>42990</v>
          </cell>
          <cell r="K4891">
            <v>80589046</v>
          </cell>
          <cell r="L4891">
            <v>235</v>
          </cell>
          <cell r="M4891" t="str">
            <v>Öğretmen</v>
          </cell>
          <cell r="N4891" t="str">
            <v>Öğretmen</v>
          </cell>
          <cell r="O4891" t="str">
            <v>Din Kült. ve Ahl.Bil.</v>
          </cell>
          <cell r="P4891" t="str">
            <v>Yerköy Mesleki ve Teknik Anadolu Lisesi</v>
          </cell>
          <cell r="Q4891" t="str">
            <v>YOZGAT</v>
          </cell>
          <cell r="R4891" t="str">
            <v>YERKÖY</v>
          </cell>
          <cell r="S4891" t="str">
            <v>Görevde</v>
          </cell>
          <cell r="T4891" t="str">
            <v>Erkek</v>
          </cell>
        </row>
        <row r="4892">
          <cell r="A4892">
            <v>20189782276</v>
          </cell>
          <cell r="B4892" t="str">
            <v>MURAT</v>
          </cell>
          <cell r="C4892" t="str">
            <v>EKİCİ</v>
          </cell>
          <cell r="D4892" t="str">
            <v>Kadrolu</v>
          </cell>
          <cell r="F4892" t="str">
            <v>HALİS</v>
          </cell>
          <cell r="G4892">
            <v>1985</v>
          </cell>
          <cell r="H4892">
            <v>12</v>
          </cell>
          <cell r="I4892">
            <v>42777</v>
          </cell>
          <cell r="J4892">
            <v>42915</v>
          </cell>
          <cell r="K4892">
            <v>855872360</v>
          </cell>
          <cell r="L4892">
            <v>308</v>
          </cell>
          <cell r="M4892" t="str">
            <v>Hizmetli</v>
          </cell>
          <cell r="N4892" t="str">
            <v>Hizmetli</v>
          </cell>
          <cell r="P4892" t="str">
            <v>Nurdoğdu Ortaokulu</v>
          </cell>
          <cell r="Q4892" t="str">
            <v>YOZGAT</v>
          </cell>
          <cell r="R4892" t="str">
            <v>YERKÖY</v>
          </cell>
          <cell r="S4892" t="str">
            <v>Görevde</v>
          </cell>
          <cell r="T4892" t="str">
            <v>Erkek</v>
          </cell>
        </row>
        <row r="4893">
          <cell r="A4893">
            <v>18458840086</v>
          </cell>
          <cell r="B4893" t="str">
            <v>MURAT</v>
          </cell>
          <cell r="C4893" t="str">
            <v>ERASLAN</v>
          </cell>
          <cell r="D4893" t="str">
            <v>İşçi</v>
          </cell>
          <cell r="F4893" t="str">
            <v>YAŞAR</v>
          </cell>
          <cell r="G4893">
            <v>1975</v>
          </cell>
          <cell r="I4893" t="str">
            <v>- / -</v>
          </cell>
          <cell r="M4893" t="str">
            <v>Sürekli İşçi</v>
          </cell>
          <cell r="N4893" t="str">
            <v>Sürekli İşçi</v>
          </cell>
          <cell r="P4893" t="str">
            <v>80.Yıl Yerköy Ortaokulu</v>
          </cell>
          <cell r="Q4893" t="str">
            <v>YOZGAT</v>
          </cell>
          <cell r="R4893" t="str">
            <v>YERKÖY</v>
          </cell>
          <cell r="S4893" t="str">
            <v>Görevde</v>
          </cell>
          <cell r="T4893" t="str">
            <v>Erkek</v>
          </cell>
        </row>
        <row r="4894">
          <cell r="A4894">
            <v>42553617496</v>
          </cell>
          <cell r="B4894" t="str">
            <v>MURAT</v>
          </cell>
          <cell r="C4894" t="str">
            <v>ÖZERDEM</v>
          </cell>
          <cell r="D4894" t="str">
            <v>Kadrolu</v>
          </cell>
          <cell r="E4894" t="str">
            <v>Öğretmen</v>
          </cell>
          <cell r="F4894" t="str">
            <v>YUSUF</v>
          </cell>
          <cell r="G4894">
            <v>1985</v>
          </cell>
          <cell r="H4894">
            <v>4</v>
          </cell>
          <cell r="I4894">
            <v>42739</v>
          </cell>
          <cell r="J4894">
            <v>42979</v>
          </cell>
          <cell r="K4894">
            <v>85523079</v>
          </cell>
          <cell r="L4894">
            <v>244</v>
          </cell>
          <cell r="M4894" t="str">
            <v>Öğretmen</v>
          </cell>
          <cell r="N4894" t="str">
            <v>Öğretmen</v>
          </cell>
          <cell r="O4894" t="str">
            <v>Türk Dili ve Edebiyatı</v>
          </cell>
          <cell r="P4894" t="str">
            <v>Rabia Koyunbaşoğlu Anadolu Lisesi</v>
          </cell>
          <cell r="Q4894" t="str">
            <v>YOZGAT</v>
          </cell>
          <cell r="R4894" t="str">
            <v>YERKÖY</v>
          </cell>
          <cell r="S4894" t="str">
            <v>Görevde</v>
          </cell>
          <cell r="T4894" t="str">
            <v>Erkek</v>
          </cell>
        </row>
        <row r="4895">
          <cell r="A4895">
            <v>20309358886</v>
          </cell>
          <cell r="B4895" t="str">
            <v>MURAT</v>
          </cell>
          <cell r="C4895" t="str">
            <v>ŞAHİN</v>
          </cell>
          <cell r="D4895" t="str">
            <v>Kadrolu</v>
          </cell>
          <cell r="E4895" t="str">
            <v>Öğretmen</v>
          </cell>
          <cell r="F4895" t="str">
            <v>AHMET SAVAŞ</v>
          </cell>
          <cell r="G4895">
            <v>1988</v>
          </cell>
          <cell r="H4895">
            <v>7</v>
          </cell>
          <cell r="I4895">
            <v>42773</v>
          </cell>
          <cell r="J4895">
            <v>42537</v>
          </cell>
          <cell r="K4895">
            <v>88523194</v>
          </cell>
          <cell r="M4895" t="str">
            <v>Öğretmen</v>
          </cell>
          <cell r="N4895" t="str">
            <v>Öğretmen</v>
          </cell>
          <cell r="O4895" t="str">
            <v>Fen Bilimleri/Fen ve Teknoloji</v>
          </cell>
          <cell r="P4895" t="str">
            <v>Şehit Muammer Nacakoğlu İmam Hatip Ortaokulu</v>
          </cell>
          <cell r="Q4895" t="str">
            <v>YOZGAT</v>
          </cell>
          <cell r="R4895" t="str">
            <v>YERKÖY</v>
          </cell>
          <cell r="S4895" t="str">
            <v>Görevde</v>
          </cell>
          <cell r="T4895" t="str">
            <v>Erkek</v>
          </cell>
        </row>
        <row r="4896">
          <cell r="A4896">
            <v>48268426606</v>
          </cell>
          <cell r="B4896" t="str">
            <v>MURAT</v>
          </cell>
          <cell r="C4896" t="str">
            <v>ŞAHİN</v>
          </cell>
          <cell r="D4896" t="str">
            <v>Kadrolu</v>
          </cell>
          <cell r="E4896" t="str">
            <v>Öğretmen</v>
          </cell>
          <cell r="F4896" t="str">
            <v>RAFET</v>
          </cell>
          <cell r="G4896">
            <v>1986</v>
          </cell>
          <cell r="H4896">
            <v>6</v>
          </cell>
          <cell r="I4896">
            <v>42741</v>
          </cell>
          <cell r="J4896">
            <v>42735</v>
          </cell>
          <cell r="K4896">
            <v>86523113</v>
          </cell>
          <cell r="L4896">
            <v>279</v>
          </cell>
          <cell r="M4896" t="str">
            <v>Öğretmen</v>
          </cell>
          <cell r="N4896" t="str">
            <v>Müdür Yardımcısı</v>
          </cell>
          <cell r="O4896" t="str">
            <v>Özel Eğitim</v>
          </cell>
          <cell r="P4896" t="str">
            <v>Yerköy Rehberlik Ve Araştırma Merkezi</v>
          </cell>
          <cell r="Q4896" t="str">
            <v>YOZGAT</v>
          </cell>
          <cell r="R4896" t="str">
            <v>YERKÖY</v>
          </cell>
          <cell r="S4896" t="str">
            <v>Görevde</v>
          </cell>
          <cell r="T4896" t="str">
            <v>Erkek</v>
          </cell>
        </row>
        <row r="4897">
          <cell r="A4897">
            <v>57508118522</v>
          </cell>
          <cell r="B4897" t="str">
            <v>MURAT</v>
          </cell>
          <cell r="C4897" t="str">
            <v>TAMER</v>
          </cell>
          <cell r="D4897" t="str">
            <v>Kadrolu</v>
          </cell>
          <cell r="E4897" t="str">
            <v>Öğretmen</v>
          </cell>
          <cell r="F4897" t="str">
            <v>MÜNİR</v>
          </cell>
          <cell r="G4897">
            <v>1974</v>
          </cell>
          <cell r="H4897">
            <v>1</v>
          </cell>
          <cell r="I4897">
            <v>42767</v>
          </cell>
          <cell r="J4897">
            <v>42714</v>
          </cell>
          <cell r="K4897">
            <v>74523221</v>
          </cell>
          <cell r="L4897">
            <v>6698</v>
          </cell>
          <cell r="M4897" t="str">
            <v>Öğretmen</v>
          </cell>
          <cell r="N4897" t="str">
            <v>Öğretmen</v>
          </cell>
          <cell r="O4897" t="str">
            <v>Coğrafya</v>
          </cell>
          <cell r="P4897" t="str">
            <v>Rabia Koyunbaşoğlu Anadolu Lisesi</v>
          </cell>
          <cell r="Q4897" t="str">
            <v>YOZGAT</v>
          </cell>
          <cell r="R4897" t="str">
            <v>YERKÖY</v>
          </cell>
          <cell r="S4897" t="str">
            <v>Görevde</v>
          </cell>
          <cell r="T4897" t="str">
            <v>Erkek</v>
          </cell>
        </row>
        <row r="4898">
          <cell r="A4898">
            <v>42122051300</v>
          </cell>
          <cell r="B4898" t="str">
            <v>MURAT</v>
          </cell>
          <cell r="C4898" t="str">
            <v>TUFANER</v>
          </cell>
          <cell r="D4898" t="str">
            <v>İşçi</v>
          </cell>
          <cell r="F4898" t="str">
            <v>SALİH</v>
          </cell>
          <cell r="G4898">
            <v>1976</v>
          </cell>
          <cell r="I4898" t="str">
            <v>- / -</v>
          </cell>
          <cell r="M4898" t="str">
            <v>Sürekli İşçi</v>
          </cell>
          <cell r="N4898" t="str">
            <v>Sürekli İşçi</v>
          </cell>
          <cell r="P4898" t="str">
            <v>TOKİ Şehit Ali Salmanlı İlkokulu</v>
          </cell>
          <cell r="Q4898" t="str">
            <v>YOZGAT</v>
          </cell>
          <cell r="R4898" t="str">
            <v>YERKÖY</v>
          </cell>
          <cell r="S4898" t="str">
            <v>Görevde</v>
          </cell>
          <cell r="T4898" t="str">
            <v>Erkek</v>
          </cell>
        </row>
        <row r="4899">
          <cell r="A4899">
            <v>42940734744</v>
          </cell>
          <cell r="B4899" t="str">
            <v>MURAT</v>
          </cell>
          <cell r="C4899" t="str">
            <v>ULUYÜZ</v>
          </cell>
          <cell r="D4899" t="str">
            <v>Kadrolu</v>
          </cell>
          <cell r="E4899" t="str">
            <v>Öğretmen</v>
          </cell>
          <cell r="F4899" t="str">
            <v>MEHMET</v>
          </cell>
          <cell r="G4899">
            <v>1987</v>
          </cell>
          <cell r="H4899">
            <v>6</v>
          </cell>
          <cell r="I4899">
            <v>42800</v>
          </cell>
          <cell r="J4899">
            <v>42983</v>
          </cell>
          <cell r="K4899">
            <v>87418227</v>
          </cell>
          <cell r="L4899">
            <v>543</v>
          </cell>
          <cell r="M4899" t="str">
            <v>Öğretmen</v>
          </cell>
          <cell r="N4899" t="str">
            <v>Öğretmen</v>
          </cell>
          <cell r="O4899" t="str">
            <v>Sınıf Öğretmenliği</v>
          </cell>
          <cell r="P4899" t="str">
            <v>Şehit İbrahim Yıldız İlkokulu</v>
          </cell>
          <cell r="Q4899" t="str">
            <v>YOZGAT</v>
          </cell>
          <cell r="R4899" t="str">
            <v>YERKÖY</v>
          </cell>
          <cell r="S4899" t="str">
            <v>Görevde</v>
          </cell>
          <cell r="T4899" t="str">
            <v>Erkek</v>
          </cell>
        </row>
        <row r="4900">
          <cell r="A4900">
            <v>43936980732</v>
          </cell>
          <cell r="B4900" t="str">
            <v>MURAT</v>
          </cell>
          <cell r="C4900" t="str">
            <v>VURMAZ</v>
          </cell>
          <cell r="D4900" t="str">
            <v>Kadrolu</v>
          </cell>
          <cell r="E4900" t="str">
            <v>Öğretmen</v>
          </cell>
          <cell r="F4900" t="str">
            <v>MUHLİS</v>
          </cell>
          <cell r="G4900">
            <v>1971</v>
          </cell>
          <cell r="H4900">
            <v>1</v>
          </cell>
          <cell r="I4900">
            <v>42826</v>
          </cell>
          <cell r="J4900">
            <v>42990</v>
          </cell>
          <cell r="K4900">
            <v>71781260</v>
          </cell>
          <cell r="L4900">
            <v>7688</v>
          </cell>
          <cell r="M4900" t="str">
            <v>Öğretmen</v>
          </cell>
          <cell r="N4900" t="str">
            <v>Öğretmen</v>
          </cell>
          <cell r="O4900" t="str">
            <v>Matematik</v>
          </cell>
          <cell r="P4900" t="str">
            <v>Yerköy Fen Lisesi</v>
          </cell>
          <cell r="Q4900" t="str">
            <v>YOZGAT</v>
          </cell>
          <cell r="R4900" t="str">
            <v>YERKÖY</v>
          </cell>
          <cell r="S4900" t="str">
            <v>Görevde</v>
          </cell>
          <cell r="T4900" t="str">
            <v>Erkek</v>
          </cell>
        </row>
        <row r="4901">
          <cell r="A4901">
            <v>32894358844</v>
          </cell>
          <cell r="B4901" t="str">
            <v>MURAT</v>
          </cell>
          <cell r="C4901" t="str">
            <v>YAĞAR</v>
          </cell>
          <cell r="D4901" t="str">
            <v>Kadrolu</v>
          </cell>
          <cell r="E4901" t="str">
            <v>Uzman Öğretmen</v>
          </cell>
          <cell r="F4901" t="str">
            <v>VEYSEL</v>
          </cell>
          <cell r="G4901">
            <v>1971</v>
          </cell>
          <cell r="H4901">
            <v>1</v>
          </cell>
          <cell r="I4901">
            <v>42826</v>
          </cell>
          <cell r="J4901">
            <v>39699</v>
          </cell>
          <cell r="K4901">
            <v>71587078</v>
          </cell>
          <cell r="L4901">
            <v>2893</v>
          </cell>
          <cell r="M4901" t="str">
            <v>Öğretmen</v>
          </cell>
          <cell r="N4901" t="str">
            <v>Öğretmen</v>
          </cell>
          <cell r="O4901" t="str">
            <v>Biyoloji</v>
          </cell>
          <cell r="P4901" t="str">
            <v>Rabia Koyunbaşoğlu Anadolu Lisesi</v>
          </cell>
          <cell r="Q4901" t="str">
            <v>YOZGAT</v>
          </cell>
          <cell r="R4901" t="str">
            <v>YERKÖY</v>
          </cell>
          <cell r="S4901" t="str">
            <v>Görevde</v>
          </cell>
          <cell r="T4901" t="str">
            <v>Erkek</v>
          </cell>
        </row>
        <row r="4902">
          <cell r="A4902">
            <v>59923457712</v>
          </cell>
          <cell r="B4902" t="str">
            <v>MURAT</v>
          </cell>
          <cell r="C4902" t="str">
            <v>YAŞAR</v>
          </cell>
          <cell r="D4902" t="str">
            <v>Kadrolu</v>
          </cell>
          <cell r="E4902" t="str">
            <v>Öğretmen</v>
          </cell>
          <cell r="F4902" t="str">
            <v>MUSTAFA</v>
          </cell>
          <cell r="G4902">
            <v>1982</v>
          </cell>
          <cell r="H4902">
            <v>5</v>
          </cell>
          <cell r="I4902">
            <v>42740</v>
          </cell>
          <cell r="J4902">
            <v>42811</v>
          </cell>
          <cell r="K4902">
            <v>82587131</v>
          </cell>
          <cell r="L4902">
            <v>348</v>
          </cell>
          <cell r="M4902" t="str">
            <v>Öğretmen</v>
          </cell>
          <cell r="N4902" t="str">
            <v>Müdür Yardımcısı</v>
          </cell>
          <cell r="O4902" t="str">
            <v>Tarih</v>
          </cell>
          <cell r="P4902" t="str">
            <v>İbn-i Sina Mesleki ve Teknik Anadolu Lisesi</v>
          </cell>
          <cell r="Q4902" t="str">
            <v>YOZGAT</v>
          </cell>
          <cell r="R4902" t="str">
            <v>YERKÖY</v>
          </cell>
          <cell r="S4902" t="str">
            <v>Görevde</v>
          </cell>
          <cell r="T4902" t="str">
            <v>Erkek</v>
          </cell>
        </row>
        <row r="4903">
          <cell r="A4903">
            <v>73300012332</v>
          </cell>
          <cell r="B4903" t="str">
            <v>MURAT</v>
          </cell>
          <cell r="C4903" t="str">
            <v>YILMAZ</v>
          </cell>
          <cell r="D4903" t="str">
            <v>Kadrolu</v>
          </cell>
          <cell r="E4903" t="str">
            <v>Öğretmen</v>
          </cell>
          <cell r="F4903" t="str">
            <v>HAŞMET</v>
          </cell>
          <cell r="G4903">
            <v>1982</v>
          </cell>
          <cell r="H4903">
            <v>6</v>
          </cell>
          <cell r="I4903">
            <v>42799</v>
          </cell>
          <cell r="J4903">
            <v>42781</v>
          </cell>
          <cell r="K4903">
            <v>82587100</v>
          </cell>
          <cell r="L4903">
            <v>8455</v>
          </cell>
          <cell r="M4903" t="str">
            <v>Öğretmen</v>
          </cell>
          <cell r="N4903" t="str">
            <v>Öğretmen</v>
          </cell>
          <cell r="O4903" t="str">
            <v>Bilişim Teknolojileri</v>
          </cell>
          <cell r="P4903" t="str">
            <v>Mehmet Akif Ersoy Ortaokulu</v>
          </cell>
          <cell r="Q4903" t="str">
            <v>YOZGAT</v>
          </cell>
          <cell r="R4903" t="str">
            <v>YERKÖY</v>
          </cell>
          <cell r="S4903" t="str">
            <v>Görevde</v>
          </cell>
          <cell r="T4903" t="str">
            <v>Erkek</v>
          </cell>
        </row>
        <row r="4904">
          <cell r="A4904">
            <v>27352475690</v>
          </cell>
          <cell r="B4904" t="str">
            <v>MURAT</v>
          </cell>
          <cell r="C4904" t="str">
            <v>YILMAZ</v>
          </cell>
          <cell r="D4904" t="str">
            <v>Kadrolu</v>
          </cell>
          <cell r="E4904" t="str">
            <v>Öğretmen</v>
          </cell>
          <cell r="F4904" t="str">
            <v>HÜSEYİN</v>
          </cell>
          <cell r="G4904">
            <v>1978</v>
          </cell>
          <cell r="H4904">
            <v>4</v>
          </cell>
          <cell r="I4904">
            <v>42798</v>
          </cell>
          <cell r="J4904">
            <v>42781</v>
          </cell>
          <cell r="K4904">
            <v>78323228</v>
          </cell>
          <cell r="L4904">
            <v>8051</v>
          </cell>
          <cell r="M4904" t="str">
            <v>Öğretmen</v>
          </cell>
          <cell r="N4904" t="str">
            <v>Öğretmen</v>
          </cell>
          <cell r="O4904" t="str">
            <v>Tarih</v>
          </cell>
          <cell r="P4904" t="str">
            <v>Şehit Sedat Nezih Özok Mesleki ve Teknik Anadolu Lisesi</v>
          </cell>
          <cell r="Q4904" t="str">
            <v>YOZGAT</v>
          </cell>
          <cell r="R4904" t="str">
            <v>YERKÖY</v>
          </cell>
          <cell r="S4904" t="str">
            <v>Görevde</v>
          </cell>
          <cell r="T4904" t="str">
            <v>Erkek</v>
          </cell>
        </row>
        <row r="4905">
          <cell r="A4905">
            <v>13718578594</v>
          </cell>
          <cell r="B4905" t="str">
            <v>MUSA</v>
          </cell>
          <cell r="C4905" t="str">
            <v>KARA</v>
          </cell>
          <cell r="D4905" t="str">
            <v>Kadrolu</v>
          </cell>
          <cell r="E4905" t="str">
            <v>Uzman Öğretmen</v>
          </cell>
          <cell r="F4905" t="str">
            <v>BEKİR</v>
          </cell>
          <cell r="G4905">
            <v>1970</v>
          </cell>
          <cell r="H4905">
            <v>1</v>
          </cell>
          <cell r="I4905">
            <v>42826</v>
          </cell>
          <cell r="J4905">
            <v>41888</v>
          </cell>
          <cell r="K4905">
            <v>70523196</v>
          </cell>
          <cell r="L4905">
            <v>18538</v>
          </cell>
          <cell r="M4905" t="str">
            <v>Öğretmen</v>
          </cell>
          <cell r="N4905" t="str">
            <v>Öğretmen</v>
          </cell>
          <cell r="O4905" t="str">
            <v>Coğrafya</v>
          </cell>
          <cell r="P4905" t="str">
            <v>Hüseyin Erbaş Anadolu İmam Hatip Lisesi</v>
          </cell>
          <cell r="Q4905" t="str">
            <v>YOZGAT</v>
          </cell>
          <cell r="R4905" t="str">
            <v>YERKÖY</v>
          </cell>
          <cell r="S4905" t="str">
            <v>Görevde</v>
          </cell>
          <cell r="T4905" t="str">
            <v>Erkek</v>
          </cell>
        </row>
        <row r="4906">
          <cell r="A4906">
            <v>26966137000</v>
          </cell>
          <cell r="B4906" t="str">
            <v>MUSTAFA</v>
          </cell>
          <cell r="C4906" t="str">
            <v>AKBULUT</v>
          </cell>
          <cell r="D4906" t="str">
            <v>Kadrolu</v>
          </cell>
          <cell r="E4906" t="str">
            <v>Öğretmen</v>
          </cell>
          <cell r="F4906" t="str">
            <v>MEHMET</v>
          </cell>
          <cell r="G4906">
            <v>1976</v>
          </cell>
          <cell r="H4906">
            <v>3</v>
          </cell>
          <cell r="I4906">
            <v>42769</v>
          </cell>
          <cell r="J4906">
            <v>42803</v>
          </cell>
          <cell r="K4906">
            <v>76523205</v>
          </cell>
          <cell r="L4906">
            <v>6013</v>
          </cell>
          <cell r="M4906" t="str">
            <v>Öğretmen</v>
          </cell>
          <cell r="N4906" t="str">
            <v>Öğretmen</v>
          </cell>
          <cell r="O4906" t="str">
            <v>İngilizce</v>
          </cell>
          <cell r="P4906" t="str">
            <v>Şehit Kamil Çelikkaya İlkokulu</v>
          </cell>
          <cell r="Q4906" t="str">
            <v>YOZGAT</v>
          </cell>
          <cell r="R4906" t="str">
            <v>YERKÖY</v>
          </cell>
          <cell r="S4906" t="str">
            <v>Görevde</v>
          </cell>
          <cell r="T4906" t="str">
            <v>Erkek</v>
          </cell>
        </row>
        <row r="4907">
          <cell r="A4907">
            <v>29894039026</v>
          </cell>
          <cell r="B4907" t="str">
            <v>MUSTAFA</v>
          </cell>
          <cell r="C4907" t="str">
            <v>ALTINSOY</v>
          </cell>
          <cell r="D4907" t="str">
            <v>Kadrolu</v>
          </cell>
          <cell r="E4907" t="str">
            <v>Öğretmen</v>
          </cell>
          <cell r="F4907" t="str">
            <v>OSMAN</v>
          </cell>
          <cell r="G4907">
            <v>1979</v>
          </cell>
          <cell r="H4907">
            <v>2</v>
          </cell>
          <cell r="I4907">
            <v>42767</v>
          </cell>
          <cell r="J4907">
            <v>42992</v>
          </cell>
          <cell r="K4907">
            <v>79523117</v>
          </cell>
          <cell r="L4907">
            <v>4864</v>
          </cell>
          <cell r="M4907" t="str">
            <v>Öğretmen</v>
          </cell>
          <cell r="N4907" t="str">
            <v>Öğretmen</v>
          </cell>
          <cell r="O4907" t="str">
            <v>Sosyal Bilgiler</v>
          </cell>
          <cell r="P4907" t="str">
            <v>Yerköy Atatürk İmam Hatip Ortaokulu</v>
          </cell>
          <cell r="Q4907" t="str">
            <v>YOZGAT</v>
          </cell>
          <cell r="R4907" t="str">
            <v>YERKÖY</v>
          </cell>
          <cell r="S4907" t="str">
            <v>Görevde</v>
          </cell>
          <cell r="T4907" t="str">
            <v>Erkek</v>
          </cell>
        </row>
        <row r="4908">
          <cell r="A4908">
            <v>18011855076</v>
          </cell>
          <cell r="B4908" t="str">
            <v>MUSTAFA</v>
          </cell>
          <cell r="C4908" t="str">
            <v>ATA</v>
          </cell>
          <cell r="D4908" t="str">
            <v>Kadrolu</v>
          </cell>
          <cell r="F4908" t="str">
            <v>GALİP</v>
          </cell>
          <cell r="G4908">
            <v>1962</v>
          </cell>
          <cell r="H4908">
            <v>5</v>
          </cell>
          <cell r="I4908">
            <v>42798</v>
          </cell>
          <cell r="J4908">
            <v>42902</v>
          </cell>
          <cell r="K4908">
            <v>62587170</v>
          </cell>
          <cell r="L4908">
            <v>2012</v>
          </cell>
          <cell r="M4908" t="str">
            <v>Hizmetli</v>
          </cell>
          <cell r="N4908" t="str">
            <v>Hizmetli</v>
          </cell>
          <cell r="P4908" t="str">
            <v>Sekili Şehit Osman Pekşen İlkokulu</v>
          </cell>
          <cell r="Q4908" t="str">
            <v>YOZGAT</v>
          </cell>
          <cell r="R4908" t="str">
            <v>YERKÖY</v>
          </cell>
          <cell r="S4908" t="str">
            <v>Görevde</v>
          </cell>
          <cell r="T4908" t="str">
            <v>Erkek</v>
          </cell>
        </row>
        <row r="4909">
          <cell r="A4909">
            <v>17444873794</v>
          </cell>
          <cell r="B4909" t="str">
            <v>MUSTAFA</v>
          </cell>
          <cell r="C4909" t="str">
            <v>ATMACA</v>
          </cell>
          <cell r="D4909" t="str">
            <v>Kadrolu</v>
          </cell>
          <cell r="E4909" t="str">
            <v>Uzman Öğretmen</v>
          </cell>
          <cell r="F4909" t="str">
            <v>MEHMET</v>
          </cell>
          <cell r="G4909">
            <v>1965</v>
          </cell>
          <cell r="H4909">
            <v>1</v>
          </cell>
          <cell r="I4909">
            <v>42826</v>
          </cell>
          <cell r="J4909">
            <v>40156</v>
          </cell>
          <cell r="K4909">
            <v>65587034</v>
          </cell>
          <cell r="L4909">
            <v>877</v>
          </cell>
          <cell r="M4909" t="str">
            <v>Öğretmen</v>
          </cell>
          <cell r="N4909" t="str">
            <v>Müdür</v>
          </cell>
          <cell r="O4909" t="str">
            <v>Rehberlik</v>
          </cell>
          <cell r="P4909" t="str">
            <v>Yerköy Rehberlik Ve Araştırma Merkezi</v>
          </cell>
          <cell r="Q4909" t="str">
            <v>YOZGAT</v>
          </cell>
          <cell r="R4909" t="str">
            <v>YERKÖY</v>
          </cell>
          <cell r="S4909" t="str">
            <v>Görevde</v>
          </cell>
          <cell r="T4909" t="str">
            <v>Erkek</v>
          </cell>
        </row>
        <row r="4910">
          <cell r="A4910">
            <v>30989422210</v>
          </cell>
          <cell r="B4910" t="str">
            <v>MUSTAFA</v>
          </cell>
          <cell r="C4910" t="str">
            <v>ÇELİK</v>
          </cell>
          <cell r="D4910" t="str">
            <v>Kadrolu</v>
          </cell>
          <cell r="E4910" t="str">
            <v>Uzman Öğretmen</v>
          </cell>
          <cell r="F4910" t="str">
            <v>ÇELEBİ</v>
          </cell>
          <cell r="G4910">
            <v>1967</v>
          </cell>
          <cell r="H4910">
            <v>1</v>
          </cell>
          <cell r="I4910">
            <v>42826</v>
          </cell>
          <cell r="J4910">
            <v>40198</v>
          </cell>
          <cell r="K4910">
            <v>67587092</v>
          </cell>
          <cell r="L4910">
            <v>118</v>
          </cell>
          <cell r="M4910" t="str">
            <v>Öğretmen</v>
          </cell>
          <cell r="N4910" t="str">
            <v>Müdür</v>
          </cell>
          <cell r="O4910" t="str">
            <v>Türkçe</v>
          </cell>
          <cell r="P4910" t="str">
            <v>Şehit Şaban Karadoğan Ortaokulu</v>
          </cell>
          <cell r="Q4910" t="str">
            <v>YOZGAT</v>
          </cell>
          <cell r="R4910" t="str">
            <v>YERKÖY</v>
          </cell>
          <cell r="S4910" t="str">
            <v>Görevde</v>
          </cell>
          <cell r="T4910" t="str">
            <v>Erkek</v>
          </cell>
        </row>
        <row r="4911">
          <cell r="A4911">
            <v>13608001706</v>
          </cell>
          <cell r="B4911" t="str">
            <v>MUSTAFA</v>
          </cell>
          <cell r="C4911" t="str">
            <v>DAŞDEMİR</v>
          </cell>
          <cell r="D4911" t="str">
            <v>İşçi</v>
          </cell>
          <cell r="F4911" t="str">
            <v>YAŞAR</v>
          </cell>
          <cell r="G4911">
            <v>1975</v>
          </cell>
          <cell r="I4911" t="str">
            <v>- / -</v>
          </cell>
          <cell r="M4911" t="str">
            <v>Sürekli İşçi</v>
          </cell>
          <cell r="N4911" t="str">
            <v>Sürekli İşçi</v>
          </cell>
          <cell r="P4911" t="str">
            <v>Atatürk İlkokulu</v>
          </cell>
          <cell r="Q4911" t="str">
            <v>YOZGAT</v>
          </cell>
          <cell r="R4911" t="str">
            <v>YERKÖY</v>
          </cell>
          <cell r="S4911" t="str">
            <v>Görevde</v>
          </cell>
          <cell r="T4911" t="str">
            <v>Erkek</v>
          </cell>
        </row>
        <row r="4912">
          <cell r="A4912">
            <v>48175849758</v>
          </cell>
          <cell r="B4912" t="str">
            <v>MUSTAFA</v>
          </cell>
          <cell r="C4912" t="str">
            <v>DEMİRER</v>
          </cell>
          <cell r="D4912" t="str">
            <v>İşçi</v>
          </cell>
          <cell r="F4912" t="str">
            <v>İHSAN</v>
          </cell>
          <cell r="G4912">
            <v>1976</v>
          </cell>
          <cell r="I4912" t="str">
            <v>- / -</v>
          </cell>
          <cell r="M4912" t="str">
            <v>Sürekli İşçi</v>
          </cell>
          <cell r="N4912" t="str">
            <v>Sürekli İşçi</v>
          </cell>
          <cell r="P4912" t="str">
            <v>İlçe Milli Eğitim Müdürlüğü</v>
          </cell>
          <cell r="Q4912" t="str">
            <v>YOZGAT</v>
          </cell>
          <cell r="R4912" t="str">
            <v>YERKÖY</v>
          </cell>
          <cell r="S4912" t="str">
            <v>Görevde</v>
          </cell>
          <cell r="T4912" t="str">
            <v>Erkek</v>
          </cell>
        </row>
        <row r="4913">
          <cell r="A4913">
            <v>41096085496</v>
          </cell>
          <cell r="B4913" t="str">
            <v>MUSTAFA</v>
          </cell>
          <cell r="C4913" t="str">
            <v>ER</v>
          </cell>
          <cell r="D4913" t="str">
            <v>Kadrolu</v>
          </cell>
          <cell r="F4913" t="str">
            <v>DAĞISTAN</v>
          </cell>
          <cell r="G4913">
            <v>1963</v>
          </cell>
          <cell r="H4913">
            <v>3</v>
          </cell>
          <cell r="I4913">
            <v>42980</v>
          </cell>
          <cell r="J4913">
            <v>42823</v>
          </cell>
          <cell r="K4913">
            <v>63587108</v>
          </cell>
          <cell r="L4913">
            <v>644</v>
          </cell>
          <cell r="M4913" t="str">
            <v>Veri Hazırlama ve Kontrol İşletmeni</v>
          </cell>
          <cell r="N4913" t="str">
            <v>Veri Hazırlama ve Kontrol İşletmeni</v>
          </cell>
          <cell r="P4913" t="str">
            <v>Yerköy Mesleki ve Teknik Anadolu Lisesi</v>
          </cell>
          <cell r="Q4913" t="str">
            <v>YOZGAT</v>
          </cell>
          <cell r="R4913" t="str">
            <v>YERKÖY</v>
          </cell>
          <cell r="S4913" t="str">
            <v>Görevde</v>
          </cell>
          <cell r="T4913" t="str">
            <v>Erkek</v>
          </cell>
        </row>
        <row r="4914">
          <cell r="A4914">
            <v>58597502124</v>
          </cell>
          <cell r="B4914" t="str">
            <v>MUSTAFA</v>
          </cell>
          <cell r="C4914" t="str">
            <v>KARABULUT</v>
          </cell>
          <cell r="D4914" t="str">
            <v>Kadrolu</v>
          </cell>
          <cell r="E4914" t="str">
            <v>Öğretmen</v>
          </cell>
          <cell r="F4914" t="str">
            <v>SADETTİN</v>
          </cell>
          <cell r="G4914">
            <v>1959</v>
          </cell>
          <cell r="H4914">
            <v>1</v>
          </cell>
          <cell r="I4914">
            <v>42826</v>
          </cell>
          <cell r="J4914">
            <v>39083</v>
          </cell>
          <cell r="K4914">
            <v>59587166</v>
          </cell>
          <cell r="L4914">
            <v>14638</v>
          </cell>
          <cell r="M4914" t="str">
            <v>Öğretmen</v>
          </cell>
          <cell r="N4914" t="str">
            <v>Öğretmen</v>
          </cell>
          <cell r="O4914" t="str">
            <v>Sınıf Öğretmenliği</v>
          </cell>
          <cell r="P4914" t="str">
            <v>Şehit Kamil Çelikkaya İlkokulu</v>
          </cell>
          <cell r="Q4914" t="str">
            <v>YOZGAT</v>
          </cell>
          <cell r="R4914" t="str">
            <v>YERKÖY</v>
          </cell>
          <cell r="S4914" t="str">
            <v>Görevde</v>
          </cell>
          <cell r="T4914" t="str">
            <v>Erkek</v>
          </cell>
        </row>
        <row r="4915">
          <cell r="A4915">
            <v>69388142214</v>
          </cell>
          <cell r="B4915" t="str">
            <v>MUSTAFA</v>
          </cell>
          <cell r="C4915" t="str">
            <v>KARADAVUT</v>
          </cell>
          <cell r="D4915" t="str">
            <v>Kadrolu</v>
          </cell>
          <cell r="E4915" t="str">
            <v>Öğretmen</v>
          </cell>
          <cell r="F4915" t="str">
            <v>MAHMUT</v>
          </cell>
          <cell r="G4915">
            <v>1986</v>
          </cell>
          <cell r="H4915">
            <v>6</v>
          </cell>
          <cell r="I4915">
            <v>42800</v>
          </cell>
          <cell r="J4915">
            <v>42983</v>
          </cell>
          <cell r="K4915">
            <v>86587194</v>
          </cell>
          <cell r="L4915">
            <v>10109</v>
          </cell>
          <cell r="M4915" t="str">
            <v>Öğretmen</v>
          </cell>
          <cell r="N4915" t="str">
            <v>Öğretmen</v>
          </cell>
          <cell r="O4915" t="str">
            <v>Matematik</v>
          </cell>
          <cell r="P4915" t="str">
            <v>Rabia Koyunbaşoğlu Anadolu Lisesi</v>
          </cell>
          <cell r="Q4915" t="str">
            <v>YOZGAT</v>
          </cell>
          <cell r="R4915" t="str">
            <v>YERKÖY</v>
          </cell>
          <cell r="S4915" t="str">
            <v>Görevde</v>
          </cell>
          <cell r="T4915" t="str">
            <v>Erkek</v>
          </cell>
        </row>
        <row r="4916">
          <cell r="A4916">
            <v>39047153844</v>
          </cell>
          <cell r="B4916" t="str">
            <v>MUSTAFA</v>
          </cell>
          <cell r="C4916" t="str">
            <v>KARAKOÇ</v>
          </cell>
          <cell r="D4916" t="str">
            <v>İşçi</v>
          </cell>
          <cell r="F4916" t="str">
            <v>ÖMER</v>
          </cell>
          <cell r="G4916">
            <v>1978</v>
          </cell>
          <cell r="I4916" t="str">
            <v>- / -</v>
          </cell>
          <cell r="M4916" t="str">
            <v>Sürekli İşçi</v>
          </cell>
          <cell r="N4916" t="str">
            <v>Sürekli İşçi</v>
          </cell>
          <cell r="P4916" t="str">
            <v>İl Milli Eğitim Müdürlüğü</v>
          </cell>
          <cell r="Q4916" t="str">
            <v>YOZGAT</v>
          </cell>
          <cell r="R4916" t="str">
            <v>YERKÖY</v>
          </cell>
          <cell r="S4916" t="str">
            <v>Görevde</v>
          </cell>
          <cell r="T4916" t="str">
            <v>Erkek</v>
          </cell>
        </row>
        <row r="4917">
          <cell r="A4917">
            <v>66604233572</v>
          </cell>
          <cell r="B4917" t="str">
            <v>MUSTAFA</v>
          </cell>
          <cell r="C4917" t="str">
            <v>KARAKUŞ</v>
          </cell>
          <cell r="D4917" t="str">
            <v>Kadrolu</v>
          </cell>
          <cell r="E4917" t="str">
            <v>Öğretmen</v>
          </cell>
          <cell r="F4917" t="str">
            <v>AHMET</v>
          </cell>
          <cell r="G4917">
            <v>1982</v>
          </cell>
          <cell r="H4917">
            <v>5</v>
          </cell>
          <cell r="I4917">
            <v>42770</v>
          </cell>
          <cell r="J4917">
            <v>42783</v>
          </cell>
          <cell r="K4917">
            <v>82589066</v>
          </cell>
          <cell r="L4917">
            <v>20299</v>
          </cell>
          <cell r="M4917" t="str">
            <v>Öğretmen</v>
          </cell>
          <cell r="N4917" t="str">
            <v>Müdür Yardımcısı</v>
          </cell>
          <cell r="O4917" t="str">
            <v>Sınıf Öğretmenliği</v>
          </cell>
          <cell r="P4917" t="str">
            <v>Sekili Şehit Osman Pekşen İlkokulu</v>
          </cell>
          <cell r="Q4917" t="str">
            <v>YOZGAT</v>
          </cell>
          <cell r="R4917" t="str">
            <v>YERKÖY</v>
          </cell>
          <cell r="S4917" t="str">
            <v>Görevde</v>
          </cell>
          <cell r="T4917" t="str">
            <v>Erkek</v>
          </cell>
        </row>
        <row r="4918">
          <cell r="A4918">
            <v>31307411640</v>
          </cell>
          <cell r="B4918" t="str">
            <v>MUSTAFA</v>
          </cell>
          <cell r="C4918" t="str">
            <v>KAYA</v>
          </cell>
          <cell r="D4918" t="str">
            <v>Kadrolu</v>
          </cell>
          <cell r="E4918" t="str">
            <v>Öğretmen</v>
          </cell>
          <cell r="F4918" t="str">
            <v>OSMAN</v>
          </cell>
          <cell r="G4918">
            <v>1957</v>
          </cell>
          <cell r="H4918">
            <v>1</v>
          </cell>
          <cell r="I4918">
            <v>42826</v>
          </cell>
          <cell r="J4918">
            <v>38565</v>
          </cell>
          <cell r="K4918">
            <v>57587044</v>
          </cell>
          <cell r="L4918">
            <v>18169</v>
          </cell>
          <cell r="M4918" t="str">
            <v>Öğretmen</v>
          </cell>
          <cell r="N4918" t="str">
            <v>Öğretmen</v>
          </cell>
          <cell r="O4918" t="str">
            <v>İlköğretim Matematik Öğr.</v>
          </cell>
          <cell r="P4918" t="str">
            <v>Mehmet Akif Ersoy Ortaokulu</v>
          </cell>
          <cell r="Q4918" t="str">
            <v>YOZGAT</v>
          </cell>
          <cell r="R4918" t="str">
            <v>YERKÖY</v>
          </cell>
          <cell r="S4918" t="str">
            <v>Görevde</v>
          </cell>
          <cell r="T4918" t="str">
            <v>Erkek</v>
          </cell>
        </row>
        <row r="4919">
          <cell r="A4919">
            <v>38348167550</v>
          </cell>
          <cell r="B4919" t="str">
            <v>MUSTAFA</v>
          </cell>
          <cell r="C4919" t="str">
            <v>KAYGUSUZ</v>
          </cell>
          <cell r="D4919" t="str">
            <v>Kadrolu</v>
          </cell>
          <cell r="E4919" t="str">
            <v>Öğretmen</v>
          </cell>
          <cell r="F4919" t="str">
            <v>ALİ</v>
          </cell>
          <cell r="G4919">
            <v>1969</v>
          </cell>
          <cell r="H4919">
            <v>1</v>
          </cell>
          <cell r="I4919">
            <v>42826</v>
          </cell>
          <cell r="J4919">
            <v>39541</v>
          </cell>
          <cell r="K4919">
            <v>69581324</v>
          </cell>
          <cell r="L4919">
            <v>71</v>
          </cell>
          <cell r="M4919" t="str">
            <v>Öğretmen</v>
          </cell>
          <cell r="N4919" t="str">
            <v>Öğretmen</v>
          </cell>
          <cell r="O4919" t="str">
            <v>Metal Teknolojisi</v>
          </cell>
          <cell r="P4919" t="str">
            <v>Yerköy Mesleki ve Teknik Anadolu Lisesi</v>
          </cell>
          <cell r="Q4919" t="str">
            <v>YOZGAT</v>
          </cell>
          <cell r="R4919" t="str">
            <v>YERKÖY</v>
          </cell>
          <cell r="S4919" t="str">
            <v>Görevde</v>
          </cell>
          <cell r="T4919" t="str">
            <v>Erkek</v>
          </cell>
        </row>
        <row r="4920">
          <cell r="A4920">
            <v>29096485362</v>
          </cell>
          <cell r="B4920" t="str">
            <v>MUSTAFA</v>
          </cell>
          <cell r="C4920" t="str">
            <v>KILIÇASLAN</v>
          </cell>
          <cell r="D4920" t="str">
            <v>Kadrolu</v>
          </cell>
          <cell r="F4920" t="str">
            <v>ABDURRAHMAN</v>
          </cell>
          <cell r="G4920">
            <v>1964</v>
          </cell>
          <cell r="H4920">
            <v>3</v>
          </cell>
          <cell r="I4920">
            <v>42857</v>
          </cell>
          <cell r="J4920">
            <v>42791</v>
          </cell>
          <cell r="K4920">
            <v>64587147</v>
          </cell>
          <cell r="L4920">
            <v>1111</v>
          </cell>
          <cell r="M4920" t="str">
            <v>Veri Hazırlama ve Kontrol İşletmeni</v>
          </cell>
          <cell r="N4920" t="str">
            <v>Veri Hazırlama ve Kontrol İşletmeni</v>
          </cell>
          <cell r="P4920" t="str">
            <v>Hüseyin Erbaş Anadolu İmam Hatip Lisesi</v>
          </cell>
          <cell r="Q4920" t="str">
            <v>YOZGAT</v>
          </cell>
          <cell r="R4920" t="str">
            <v>YERKÖY</v>
          </cell>
          <cell r="S4920" t="str">
            <v>Görevde</v>
          </cell>
          <cell r="T4920" t="str">
            <v>Erkek</v>
          </cell>
        </row>
        <row r="4921">
          <cell r="A4921">
            <v>50272359856</v>
          </cell>
          <cell r="B4921" t="str">
            <v>MUSTAFA</v>
          </cell>
          <cell r="C4921" t="str">
            <v>KURNAZ</v>
          </cell>
          <cell r="D4921" t="str">
            <v>Kadrolu</v>
          </cell>
          <cell r="E4921" t="str">
            <v>Öğretmen</v>
          </cell>
          <cell r="F4921" t="str">
            <v>ÖMER</v>
          </cell>
          <cell r="G4921">
            <v>1981</v>
          </cell>
          <cell r="H4921">
            <v>3</v>
          </cell>
          <cell r="I4921">
            <v>42769</v>
          </cell>
          <cell r="J4921">
            <v>42987</v>
          </cell>
          <cell r="K4921">
            <v>81523072</v>
          </cell>
          <cell r="L4921">
            <v>298</v>
          </cell>
          <cell r="M4921" t="str">
            <v>Öğretmen</v>
          </cell>
          <cell r="N4921" t="str">
            <v>Öğretmen</v>
          </cell>
          <cell r="O4921" t="str">
            <v>Sınıf Öğretmenliği</v>
          </cell>
          <cell r="P4921" t="str">
            <v>Sekili Şehit Osman Pekşen İlkokulu</v>
          </cell>
          <cell r="Q4921" t="str">
            <v>YOZGAT</v>
          </cell>
          <cell r="R4921" t="str">
            <v>YERKÖY</v>
          </cell>
          <cell r="S4921" t="str">
            <v>Görevde</v>
          </cell>
          <cell r="T4921" t="str">
            <v>Erkek</v>
          </cell>
        </row>
        <row r="4922">
          <cell r="A4922">
            <v>12663019480</v>
          </cell>
          <cell r="B4922" t="str">
            <v>MUSTAFA</v>
          </cell>
          <cell r="C4922" t="str">
            <v>OFLAZ</v>
          </cell>
          <cell r="D4922" t="str">
            <v>Kadrolu</v>
          </cell>
          <cell r="E4922" t="str">
            <v>Öğretmen</v>
          </cell>
          <cell r="F4922" t="str">
            <v>HASAN</v>
          </cell>
          <cell r="G4922">
            <v>1976</v>
          </cell>
          <cell r="H4922">
            <v>2</v>
          </cell>
          <cell r="I4922">
            <v>42796</v>
          </cell>
          <cell r="J4922">
            <v>42804</v>
          </cell>
          <cell r="K4922">
            <v>76583239</v>
          </cell>
          <cell r="L4922">
            <v>7725</v>
          </cell>
          <cell r="M4922" t="str">
            <v>Öğretmen</v>
          </cell>
          <cell r="N4922" t="str">
            <v>Müdür Yardımcısı</v>
          </cell>
          <cell r="O4922" t="str">
            <v>Elektrik-Elektronik Tek./Elektrik</v>
          </cell>
          <cell r="P4922" t="str">
            <v>Yerköy Mesleki ve Teknik Anadolu Lisesi</v>
          </cell>
          <cell r="Q4922" t="str">
            <v>YOZGAT</v>
          </cell>
          <cell r="R4922" t="str">
            <v>YERKÖY</v>
          </cell>
          <cell r="S4922" t="str">
            <v>Görevde</v>
          </cell>
          <cell r="T4922" t="str">
            <v>Erkek</v>
          </cell>
        </row>
        <row r="4923">
          <cell r="A4923">
            <v>37328210972</v>
          </cell>
          <cell r="B4923" t="str">
            <v>MUSTAFA</v>
          </cell>
          <cell r="C4923" t="str">
            <v>ÖRNEK</v>
          </cell>
          <cell r="D4923" t="str">
            <v>Kadrolu</v>
          </cell>
          <cell r="E4923" t="str">
            <v>Öğretmen</v>
          </cell>
          <cell r="F4923" t="str">
            <v>VEYSEL</v>
          </cell>
          <cell r="G4923">
            <v>1966</v>
          </cell>
          <cell r="H4923">
            <v>1</v>
          </cell>
          <cell r="I4923">
            <v>42826</v>
          </cell>
          <cell r="J4923">
            <v>39663</v>
          </cell>
          <cell r="K4923">
            <v>66587096</v>
          </cell>
          <cell r="L4923">
            <v>7263</v>
          </cell>
          <cell r="M4923" t="str">
            <v>Öğretmen</v>
          </cell>
          <cell r="N4923" t="str">
            <v>Öğretmen</v>
          </cell>
          <cell r="O4923" t="str">
            <v>Matematik</v>
          </cell>
          <cell r="P4923" t="str">
            <v>İbn-i Sina Mesleki ve Teknik Anadolu Lisesi</v>
          </cell>
          <cell r="Q4923" t="str">
            <v>YOZGAT</v>
          </cell>
          <cell r="R4923" t="str">
            <v>YERKÖY</v>
          </cell>
          <cell r="S4923" t="str">
            <v>Görevde</v>
          </cell>
          <cell r="T4923" t="str">
            <v>Erkek</v>
          </cell>
        </row>
        <row r="4924">
          <cell r="A4924">
            <v>16142917304</v>
          </cell>
          <cell r="B4924" t="str">
            <v>MUSTAFA</v>
          </cell>
          <cell r="C4924" t="str">
            <v>ŞAHİN</v>
          </cell>
          <cell r="D4924" t="str">
            <v>Kadrolu</v>
          </cell>
          <cell r="E4924" t="str">
            <v>Öğretmen</v>
          </cell>
          <cell r="F4924" t="str">
            <v>ALİ</v>
          </cell>
          <cell r="G4924">
            <v>1976</v>
          </cell>
          <cell r="H4924">
            <v>1</v>
          </cell>
          <cell r="I4924">
            <v>42826</v>
          </cell>
          <cell r="J4924">
            <v>41614</v>
          </cell>
          <cell r="K4924">
            <v>76587035</v>
          </cell>
          <cell r="L4924">
            <v>17390</v>
          </cell>
          <cell r="M4924" t="str">
            <v>Öğretmen</v>
          </cell>
          <cell r="N4924" t="str">
            <v>Öğretmen</v>
          </cell>
          <cell r="O4924" t="str">
            <v>Rehberlik</v>
          </cell>
          <cell r="P4924" t="str">
            <v>Şehit Kamil Çelikkaya İlkokulu</v>
          </cell>
          <cell r="Q4924" t="str">
            <v>YOZGAT</v>
          </cell>
          <cell r="R4924" t="str">
            <v>YERKÖY</v>
          </cell>
          <cell r="S4924" t="str">
            <v>Görevde</v>
          </cell>
          <cell r="T4924" t="str">
            <v>Erkek</v>
          </cell>
        </row>
        <row r="4925">
          <cell r="A4925">
            <v>71602068606</v>
          </cell>
          <cell r="B4925" t="str">
            <v>MUSTAFA</v>
          </cell>
          <cell r="C4925" t="str">
            <v>ŞAHİN</v>
          </cell>
          <cell r="D4925" t="str">
            <v>Kadrolu</v>
          </cell>
          <cell r="E4925" t="str">
            <v>Öğretmen</v>
          </cell>
          <cell r="F4925" t="str">
            <v>ARİF</v>
          </cell>
          <cell r="G4925">
            <v>1977</v>
          </cell>
          <cell r="H4925">
            <v>7</v>
          </cell>
          <cell r="I4925">
            <v>42742</v>
          </cell>
          <cell r="J4925">
            <v>42776</v>
          </cell>
          <cell r="K4925">
            <v>77587239</v>
          </cell>
          <cell r="L4925">
            <v>326</v>
          </cell>
          <cell r="M4925" t="str">
            <v>Öğretmen</v>
          </cell>
          <cell r="N4925" t="str">
            <v>Öğretmen</v>
          </cell>
          <cell r="O4925" t="str">
            <v>Beden Eğitimi</v>
          </cell>
          <cell r="P4925" t="str">
            <v>Şehit Şaban Karadoğan Ortaokulu</v>
          </cell>
          <cell r="Q4925" t="str">
            <v>YOZGAT</v>
          </cell>
          <cell r="R4925" t="str">
            <v>YERKÖY</v>
          </cell>
          <cell r="S4925" t="str">
            <v>Görevde</v>
          </cell>
          <cell r="T4925" t="str">
            <v>Erkek</v>
          </cell>
        </row>
        <row r="4926">
          <cell r="A4926">
            <v>65515261742</v>
          </cell>
          <cell r="B4926" t="str">
            <v>MUSTAFA</v>
          </cell>
          <cell r="C4926" t="str">
            <v>ŞAŞMAZ</v>
          </cell>
          <cell r="D4926" t="str">
            <v>İşçi</v>
          </cell>
          <cell r="F4926" t="str">
            <v>HALİL</v>
          </cell>
          <cell r="G4926">
            <v>1968</v>
          </cell>
          <cell r="I4926" t="str">
            <v>- / -</v>
          </cell>
          <cell r="M4926" t="str">
            <v>Sürekli İşçi</v>
          </cell>
          <cell r="N4926" t="str">
            <v>Sürekli İşçi</v>
          </cell>
          <cell r="P4926" t="str">
            <v>Mehmet Akif Ersoy Ortaokulu</v>
          </cell>
          <cell r="Q4926" t="str">
            <v>YOZGAT</v>
          </cell>
          <cell r="R4926" t="str">
            <v>YERKÖY</v>
          </cell>
          <cell r="S4926" t="str">
            <v>Görevde</v>
          </cell>
          <cell r="T4926" t="str">
            <v>Erkek</v>
          </cell>
        </row>
        <row r="4927">
          <cell r="A4927">
            <v>30566016894</v>
          </cell>
          <cell r="B4927" t="str">
            <v>MUSTAFA</v>
          </cell>
          <cell r="C4927" t="str">
            <v>ŞEN</v>
          </cell>
          <cell r="D4927" t="str">
            <v>Kadrolu</v>
          </cell>
          <cell r="E4927" t="str">
            <v>Uzman Öğretmen</v>
          </cell>
          <cell r="F4927" t="str">
            <v>MEHMET</v>
          </cell>
          <cell r="G4927">
            <v>1965</v>
          </cell>
          <cell r="H4927">
            <v>1</v>
          </cell>
          <cell r="I4927">
            <v>42826</v>
          </cell>
          <cell r="J4927">
            <v>38929</v>
          </cell>
          <cell r="K4927">
            <v>65523082</v>
          </cell>
          <cell r="L4927">
            <v>12913</v>
          </cell>
          <cell r="M4927" t="str">
            <v>Öğretmen</v>
          </cell>
          <cell r="N4927" t="str">
            <v>Öğretmen</v>
          </cell>
          <cell r="O4927" t="str">
            <v>Türkçe</v>
          </cell>
          <cell r="P4927" t="str">
            <v>Mehmet Akif Ersoy Ortaokulu</v>
          </cell>
          <cell r="Q4927" t="str">
            <v>YOZGAT</v>
          </cell>
          <cell r="R4927" t="str">
            <v>YERKÖY</v>
          </cell>
          <cell r="S4927" t="str">
            <v>Görevde</v>
          </cell>
          <cell r="T4927" t="str">
            <v>Erkek</v>
          </cell>
        </row>
        <row r="4928">
          <cell r="A4928">
            <v>63931358244</v>
          </cell>
          <cell r="B4928" t="str">
            <v>MUSTAFA</v>
          </cell>
          <cell r="C4928" t="str">
            <v>YAKAR</v>
          </cell>
          <cell r="D4928" t="str">
            <v>Kadrolu</v>
          </cell>
          <cell r="E4928" t="str">
            <v>Öğretmen</v>
          </cell>
          <cell r="F4928" t="str">
            <v>AHMET</v>
          </cell>
          <cell r="G4928">
            <v>1987</v>
          </cell>
          <cell r="H4928">
            <v>6</v>
          </cell>
          <cell r="I4928">
            <v>42800</v>
          </cell>
          <cell r="J4928">
            <v>42712</v>
          </cell>
          <cell r="K4928">
            <v>87419190</v>
          </cell>
          <cell r="L4928">
            <v>12242</v>
          </cell>
          <cell r="M4928" t="str">
            <v>Öğretmen</v>
          </cell>
          <cell r="N4928" t="str">
            <v>Müdür Yardımcısı</v>
          </cell>
          <cell r="O4928" t="str">
            <v>Sınıf Öğretmenliği</v>
          </cell>
          <cell r="P4928" t="str">
            <v>Saray Yibitaş Lafarge İlkokulu</v>
          </cell>
          <cell r="Q4928" t="str">
            <v>YOZGAT</v>
          </cell>
          <cell r="R4928" t="str">
            <v>YERKÖY</v>
          </cell>
          <cell r="S4928" t="str">
            <v>Görevde</v>
          </cell>
          <cell r="T4928" t="str">
            <v>Erkek</v>
          </cell>
        </row>
        <row r="4929">
          <cell r="A4929">
            <v>30101032112</v>
          </cell>
          <cell r="B4929" t="str">
            <v>MUSTAFA</v>
          </cell>
          <cell r="C4929" t="str">
            <v>YAYLAK</v>
          </cell>
          <cell r="D4929" t="str">
            <v>Kadrolu</v>
          </cell>
          <cell r="E4929" t="str">
            <v>Öğretmen</v>
          </cell>
          <cell r="F4929" t="str">
            <v>BEKİR</v>
          </cell>
          <cell r="G4929">
            <v>1992</v>
          </cell>
          <cell r="H4929">
            <v>8</v>
          </cell>
          <cell r="I4929">
            <v>42774</v>
          </cell>
          <cell r="J4929">
            <v>42384</v>
          </cell>
          <cell r="K4929">
            <v>925231270</v>
          </cell>
          <cell r="L4929">
            <v>248</v>
          </cell>
          <cell r="M4929" t="str">
            <v>Öğretmen</v>
          </cell>
          <cell r="N4929" t="str">
            <v>Öğretmen</v>
          </cell>
          <cell r="O4929" t="str">
            <v>Türkçe</v>
          </cell>
          <cell r="P4929" t="str">
            <v>Sekili Şehit Osman Pekşen Ortaokulu</v>
          </cell>
          <cell r="Q4929" t="str">
            <v>YOZGAT</v>
          </cell>
          <cell r="R4929" t="str">
            <v>YERKÖY</v>
          </cell>
          <cell r="S4929" t="str">
            <v>Görevde</v>
          </cell>
          <cell r="T4929" t="str">
            <v>Erkek</v>
          </cell>
        </row>
        <row r="4930">
          <cell r="A4930">
            <v>38135184104</v>
          </cell>
          <cell r="B4930" t="str">
            <v>MUSTAFA</v>
          </cell>
          <cell r="C4930" t="str">
            <v>YILDIRIM</v>
          </cell>
          <cell r="D4930" t="str">
            <v>Kadrolu</v>
          </cell>
          <cell r="E4930" t="str">
            <v>Uzman Öğretmen</v>
          </cell>
          <cell r="F4930" t="str">
            <v>DURAN</v>
          </cell>
          <cell r="G4930">
            <v>1975</v>
          </cell>
          <cell r="H4930">
            <v>1</v>
          </cell>
          <cell r="I4930">
            <v>42826</v>
          </cell>
          <cell r="J4930">
            <v>42425</v>
          </cell>
          <cell r="K4930">
            <v>75587032</v>
          </cell>
          <cell r="L4930">
            <v>19288</v>
          </cell>
          <cell r="M4930" t="str">
            <v>Öğretmen</v>
          </cell>
          <cell r="N4930" t="str">
            <v>Müdür</v>
          </cell>
          <cell r="O4930" t="str">
            <v>Fen Bilimleri/Fen ve Teknoloji</v>
          </cell>
          <cell r="P4930" t="str">
            <v>Sekili Şehit Osman Pekşen Ortaokulu</v>
          </cell>
          <cell r="Q4930" t="str">
            <v>YOZGAT</v>
          </cell>
          <cell r="R4930" t="str">
            <v>YERKÖY</v>
          </cell>
          <cell r="S4930" t="str">
            <v>Görevde</v>
          </cell>
          <cell r="T4930" t="str">
            <v>Erkek</v>
          </cell>
        </row>
        <row r="4931">
          <cell r="A4931">
            <v>14744963750</v>
          </cell>
          <cell r="B4931" t="str">
            <v>MUSTAFA BİLGE</v>
          </cell>
          <cell r="C4931" t="str">
            <v>ÇAKMAK</v>
          </cell>
          <cell r="D4931" t="str">
            <v>Kadrolu</v>
          </cell>
          <cell r="E4931" t="str">
            <v>Öğretmen</v>
          </cell>
          <cell r="F4931" t="str">
            <v>ALİ</v>
          </cell>
          <cell r="G4931">
            <v>1976</v>
          </cell>
          <cell r="H4931">
            <v>1</v>
          </cell>
          <cell r="I4931">
            <v>42795</v>
          </cell>
          <cell r="J4931">
            <v>42655</v>
          </cell>
          <cell r="K4931">
            <v>76587167</v>
          </cell>
          <cell r="L4931">
            <v>4244</v>
          </cell>
          <cell r="M4931" t="str">
            <v>Öğretmen</v>
          </cell>
          <cell r="N4931" t="str">
            <v>Öğretmen</v>
          </cell>
          <cell r="O4931" t="str">
            <v>Türk Dili ve Edebiyatı</v>
          </cell>
          <cell r="P4931" t="str">
            <v>Şehit Mehmet Tez Anadolu Lisesi</v>
          </cell>
          <cell r="Q4931" t="str">
            <v>YOZGAT</v>
          </cell>
          <cell r="R4931" t="str">
            <v>YERKÖY</v>
          </cell>
          <cell r="S4931" t="str">
            <v>Görevde</v>
          </cell>
          <cell r="T4931" t="str">
            <v>Erkek</v>
          </cell>
        </row>
        <row r="4932">
          <cell r="A4932">
            <v>68491172200</v>
          </cell>
          <cell r="B4932" t="str">
            <v>MUSTAFA KERİM</v>
          </cell>
          <cell r="C4932" t="str">
            <v>ŞİMŞEK</v>
          </cell>
          <cell r="D4932" t="str">
            <v>Kadrolu</v>
          </cell>
          <cell r="E4932" t="str">
            <v>Öğretmen</v>
          </cell>
          <cell r="F4932" t="str">
            <v>İBRAHİM</v>
          </cell>
          <cell r="G4932">
            <v>1990</v>
          </cell>
          <cell r="H4932">
            <v>6</v>
          </cell>
          <cell r="I4932">
            <v>42741</v>
          </cell>
          <cell r="J4932">
            <v>42993</v>
          </cell>
          <cell r="K4932">
            <v>90587165</v>
          </cell>
          <cell r="L4932">
            <v>328</v>
          </cell>
          <cell r="M4932" t="str">
            <v>Öğretmen</v>
          </cell>
          <cell r="N4932" t="str">
            <v>Öğretmen</v>
          </cell>
          <cell r="O4932" t="str">
            <v>Rehberlik</v>
          </cell>
          <cell r="P4932" t="str">
            <v>Şehit Mehmet Tez Anadolu Lisesi</v>
          </cell>
          <cell r="Q4932" t="str">
            <v>YOZGAT</v>
          </cell>
          <cell r="R4932" t="str">
            <v>YERKÖY</v>
          </cell>
          <cell r="S4932" t="str">
            <v>Görevde</v>
          </cell>
          <cell r="T4932" t="str">
            <v>Erkek</v>
          </cell>
        </row>
        <row r="4933">
          <cell r="A4933">
            <v>27269546292</v>
          </cell>
          <cell r="B4933" t="str">
            <v>MUSTAFA OĞUZ</v>
          </cell>
          <cell r="C4933" t="str">
            <v>İBİŞ</v>
          </cell>
          <cell r="D4933" t="str">
            <v>Kadrolu</v>
          </cell>
          <cell r="E4933" t="str">
            <v>Öğretmen</v>
          </cell>
          <cell r="F4933" t="str">
            <v>OSMAN</v>
          </cell>
          <cell r="G4933">
            <v>1976</v>
          </cell>
          <cell r="H4933">
            <v>2</v>
          </cell>
          <cell r="I4933">
            <v>42768</v>
          </cell>
          <cell r="J4933">
            <v>43001</v>
          </cell>
          <cell r="K4933">
            <v>76587146</v>
          </cell>
          <cell r="L4933">
            <v>5606</v>
          </cell>
          <cell r="M4933" t="str">
            <v>Öğretmen</v>
          </cell>
          <cell r="N4933" t="str">
            <v>Müdür Yardımcısı</v>
          </cell>
          <cell r="O4933" t="str">
            <v>Sosyal Bilgiler</v>
          </cell>
          <cell r="P4933" t="str">
            <v>Nurdoğdu Ortaokulu</v>
          </cell>
          <cell r="Q4933" t="str">
            <v>YOZGAT</v>
          </cell>
          <cell r="R4933" t="str">
            <v>YERKÖY</v>
          </cell>
          <cell r="S4933" t="str">
            <v>Görevde</v>
          </cell>
          <cell r="T4933" t="str">
            <v>Erkek</v>
          </cell>
        </row>
        <row r="4934">
          <cell r="A4934">
            <v>37405138854</v>
          </cell>
          <cell r="B4934" t="str">
            <v>MUSTAFA SUAT</v>
          </cell>
          <cell r="C4934" t="str">
            <v>ATİLA</v>
          </cell>
          <cell r="D4934" t="str">
            <v>Kadrolu</v>
          </cell>
          <cell r="E4934" t="str">
            <v>Öğretmen</v>
          </cell>
          <cell r="F4934" t="str">
            <v>MEHMET</v>
          </cell>
          <cell r="G4934">
            <v>1981</v>
          </cell>
          <cell r="H4934">
            <v>5</v>
          </cell>
          <cell r="I4934">
            <v>42770</v>
          </cell>
          <cell r="J4934">
            <v>42776</v>
          </cell>
          <cell r="K4934">
            <v>81329024</v>
          </cell>
          <cell r="L4934">
            <v>7073</v>
          </cell>
          <cell r="M4934" t="str">
            <v>Öğretmen</v>
          </cell>
          <cell r="N4934" t="str">
            <v>Müdür Yardımcısı</v>
          </cell>
          <cell r="O4934" t="str">
            <v>Bilişim Teknolojileri</v>
          </cell>
          <cell r="P4934" t="str">
            <v>Rabia Koyunbaşoğlu Anadolu Lisesi</v>
          </cell>
          <cell r="Q4934" t="str">
            <v>YOZGAT</v>
          </cell>
          <cell r="R4934" t="str">
            <v>YERKÖY</v>
          </cell>
          <cell r="S4934" t="str">
            <v>Görevde</v>
          </cell>
          <cell r="T4934" t="str">
            <v>Erkek</v>
          </cell>
        </row>
        <row r="4935">
          <cell r="A4935">
            <v>14561960574</v>
          </cell>
          <cell r="B4935" t="str">
            <v>MUSTAFA ÜMİT</v>
          </cell>
          <cell r="C4935" t="str">
            <v>ŞENOL</v>
          </cell>
          <cell r="D4935" t="str">
            <v>Kadrolu</v>
          </cell>
          <cell r="E4935" t="str">
            <v>Öğretmen</v>
          </cell>
          <cell r="F4935" t="str">
            <v>NİYAZİ</v>
          </cell>
          <cell r="G4935">
            <v>1968</v>
          </cell>
          <cell r="H4935">
            <v>1</v>
          </cell>
          <cell r="I4935">
            <v>42826</v>
          </cell>
          <cell r="J4935">
            <v>42635</v>
          </cell>
          <cell r="K4935">
            <v>68581371</v>
          </cell>
          <cell r="L4935">
            <v>18847</v>
          </cell>
          <cell r="M4935" t="str">
            <v>Öğretmen</v>
          </cell>
          <cell r="N4935" t="str">
            <v>Öğretmen</v>
          </cell>
          <cell r="O4935" t="str">
            <v>Sınıf Öğretmenliği</v>
          </cell>
          <cell r="P4935" t="str">
            <v>TOKİ Şehit Ali Salmanlı İlkokulu</v>
          </cell>
          <cell r="Q4935" t="str">
            <v>YOZGAT</v>
          </cell>
          <cell r="R4935" t="str">
            <v>YERKÖY</v>
          </cell>
          <cell r="S4935" t="str">
            <v>Görevde</v>
          </cell>
          <cell r="T4935" t="str">
            <v>Erkek</v>
          </cell>
        </row>
        <row r="4936">
          <cell r="A4936">
            <v>21788309390</v>
          </cell>
          <cell r="B4936" t="str">
            <v>MÜCTEBA</v>
          </cell>
          <cell r="C4936" t="str">
            <v>BİRCAN</v>
          </cell>
          <cell r="D4936" t="str">
            <v>Kadrolu</v>
          </cell>
          <cell r="E4936" t="str">
            <v>Öğretmen</v>
          </cell>
          <cell r="F4936" t="str">
            <v>KASIM</v>
          </cell>
          <cell r="G4936">
            <v>1958</v>
          </cell>
          <cell r="H4936">
            <v>1</v>
          </cell>
          <cell r="I4936">
            <v>42826</v>
          </cell>
          <cell r="J4936">
            <v>37588</v>
          </cell>
          <cell r="K4936">
            <v>58523089</v>
          </cell>
          <cell r="L4936">
            <v>12545</v>
          </cell>
          <cell r="M4936" t="str">
            <v>Öğretmen</v>
          </cell>
          <cell r="N4936" t="str">
            <v>Müdür Yardımcısı</v>
          </cell>
          <cell r="O4936" t="str">
            <v>Sınıf Öğretmenliği</v>
          </cell>
          <cell r="P4936" t="str">
            <v>Atatürk İlkokulu</v>
          </cell>
          <cell r="Q4936" t="str">
            <v>YOZGAT</v>
          </cell>
          <cell r="R4936" t="str">
            <v>YERKÖY</v>
          </cell>
          <cell r="S4936" t="str">
            <v>Görevde</v>
          </cell>
          <cell r="T4936" t="str">
            <v>Erkek</v>
          </cell>
        </row>
        <row r="4937">
          <cell r="A4937">
            <v>56014588232</v>
          </cell>
          <cell r="B4937" t="str">
            <v>MÜNEVVER</v>
          </cell>
          <cell r="C4937" t="str">
            <v>ÇAKMAK</v>
          </cell>
          <cell r="D4937" t="str">
            <v>Kadrolu</v>
          </cell>
          <cell r="E4937" t="str">
            <v>Öğretmen</v>
          </cell>
          <cell r="F4937" t="str">
            <v>ALİ</v>
          </cell>
          <cell r="G4937">
            <v>1979</v>
          </cell>
          <cell r="H4937">
            <v>4</v>
          </cell>
          <cell r="I4937">
            <v>42798</v>
          </cell>
          <cell r="J4937">
            <v>41077</v>
          </cell>
          <cell r="K4937">
            <v>79587057</v>
          </cell>
          <cell r="L4937">
            <v>4930</v>
          </cell>
          <cell r="M4937" t="str">
            <v>Öğretmen</v>
          </cell>
          <cell r="N4937" t="str">
            <v>Öğretmen</v>
          </cell>
          <cell r="O4937" t="str">
            <v>Türkçe</v>
          </cell>
          <cell r="P4937" t="str">
            <v>Mehmet Akif Ersoy Ortaokulu</v>
          </cell>
          <cell r="Q4937" t="str">
            <v>YOZGAT</v>
          </cell>
          <cell r="R4937" t="str">
            <v>YERKÖY</v>
          </cell>
          <cell r="S4937" t="str">
            <v>Görevde</v>
          </cell>
          <cell r="T4937" t="str">
            <v>Kadın</v>
          </cell>
        </row>
        <row r="4938">
          <cell r="A4938">
            <v>38113763574</v>
          </cell>
          <cell r="B4938" t="str">
            <v>NADİYE</v>
          </cell>
          <cell r="C4938" t="str">
            <v>ORHAN</v>
          </cell>
          <cell r="D4938" t="str">
            <v>Kadrolu</v>
          </cell>
          <cell r="E4938" t="str">
            <v>Öğretmen</v>
          </cell>
          <cell r="F4938" t="str">
            <v>AŞIR</v>
          </cell>
          <cell r="G4938">
            <v>1988</v>
          </cell>
          <cell r="H4938">
            <v>7</v>
          </cell>
          <cell r="I4938">
            <v>42801</v>
          </cell>
          <cell r="J4938">
            <v>42772</v>
          </cell>
          <cell r="K4938">
            <v>88368071</v>
          </cell>
          <cell r="L4938">
            <v>309</v>
          </cell>
          <cell r="M4938" t="str">
            <v>Öğretmen</v>
          </cell>
          <cell r="N4938" t="str">
            <v>Öğretmen</v>
          </cell>
          <cell r="O4938" t="str">
            <v>Rehberlik</v>
          </cell>
          <cell r="P4938" t="str">
            <v>Şehit Muammer Nacakoğlu İmam Hatip Ortaokulu</v>
          </cell>
          <cell r="Q4938" t="str">
            <v>YOZGAT</v>
          </cell>
          <cell r="R4938" t="str">
            <v>YERKÖY</v>
          </cell>
          <cell r="S4938" t="str">
            <v>Görevde</v>
          </cell>
          <cell r="T4938" t="str">
            <v>Kadın</v>
          </cell>
        </row>
        <row r="4939">
          <cell r="A4939">
            <v>20921757890</v>
          </cell>
          <cell r="B4939" t="str">
            <v>NAGİHAN</v>
          </cell>
          <cell r="C4939" t="str">
            <v>BAŞAK KÜÇÜKÜNAL</v>
          </cell>
          <cell r="D4939" t="str">
            <v>Kadrolu</v>
          </cell>
          <cell r="E4939" t="str">
            <v>Öğretmen</v>
          </cell>
          <cell r="F4939" t="str">
            <v>ERHAN</v>
          </cell>
          <cell r="G4939">
            <v>1987</v>
          </cell>
          <cell r="H4939">
            <v>6</v>
          </cell>
          <cell r="I4939">
            <v>42772</v>
          </cell>
          <cell r="J4939">
            <v>42989</v>
          </cell>
          <cell r="K4939">
            <v>87587184</v>
          </cell>
          <cell r="L4939">
            <v>557</v>
          </cell>
          <cell r="M4939" t="str">
            <v>Öğretmen</v>
          </cell>
          <cell r="N4939" t="str">
            <v>Öğretmen</v>
          </cell>
          <cell r="O4939" t="str">
            <v>Matematik</v>
          </cell>
          <cell r="P4939" t="str">
            <v>İlçe Milli Eğitim Müdürlüğü</v>
          </cell>
          <cell r="Q4939" t="str">
            <v>YOZGAT</v>
          </cell>
          <cell r="R4939" t="str">
            <v>YERKÖY</v>
          </cell>
          <cell r="S4939" t="str">
            <v>Görevde</v>
          </cell>
          <cell r="T4939" t="str">
            <v>Kadın</v>
          </cell>
        </row>
        <row r="4940">
          <cell r="A4940">
            <v>41726048440</v>
          </cell>
          <cell r="B4940" t="str">
            <v>NAİL</v>
          </cell>
          <cell r="C4940" t="str">
            <v>BİLGİŞLİ</v>
          </cell>
          <cell r="D4940" t="str">
            <v>Kadrolu</v>
          </cell>
          <cell r="E4940" t="str">
            <v>Öğretmen</v>
          </cell>
          <cell r="F4940" t="str">
            <v>GÜRSEL</v>
          </cell>
          <cell r="G4940">
            <v>1990</v>
          </cell>
          <cell r="H4940">
            <v>7</v>
          </cell>
          <cell r="I4940">
            <v>42742</v>
          </cell>
          <cell r="J4940">
            <v>42816</v>
          </cell>
          <cell r="K4940">
            <v>905822550</v>
          </cell>
          <cell r="L4940">
            <v>966457</v>
          </cell>
          <cell r="M4940" t="str">
            <v>Öğretmen</v>
          </cell>
          <cell r="N4940" t="str">
            <v>Öğretmen</v>
          </cell>
          <cell r="O4940" t="str">
            <v>İ.H.L. Meslek Dersleri</v>
          </cell>
          <cell r="P4940" t="str">
            <v>Yerköy Kız Anadolu İmam Hatip Lisesi</v>
          </cell>
          <cell r="Q4940" t="str">
            <v>YOZGAT</v>
          </cell>
          <cell r="R4940" t="str">
            <v>YERKÖY</v>
          </cell>
          <cell r="S4940" t="str">
            <v>Görevde</v>
          </cell>
          <cell r="T4940" t="str">
            <v>Erkek</v>
          </cell>
        </row>
        <row r="4941">
          <cell r="A4941">
            <v>36994350302</v>
          </cell>
          <cell r="B4941" t="str">
            <v>NASİBE</v>
          </cell>
          <cell r="C4941" t="str">
            <v>KARAKUŞ</v>
          </cell>
          <cell r="D4941" t="str">
            <v>Kadrolu</v>
          </cell>
          <cell r="E4941" t="str">
            <v>Öğretmen</v>
          </cell>
          <cell r="F4941" t="str">
            <v>REMZİ</v>
          </cell>
          <cell r="G4941">
            <v>1983</v>
          </cell>
          <cell r="H4941">
            <v>4</v>
          </cell>
          <cell r="I4941">
            <v>42739</v>
          </cell>
          <cell r="J4941">
            <v>42689</v>
          </cell>
          <cell r="K4941">
            <v>83975070</v>
          </cell>
          <cell r="L4941">
            <v>20776</v>
          </cell>
          <cell r="M4941" t="str">
            <v>Öğretmen</v>
          </cell>
          <cell r="N4941" t="str">
            <v>Öğretmen</v>
          </cell>
          <cell r="O4941" t="str">
            <v>Okul Öncesi Öğrt</v>
          </cell>
          <cell r="P4941" t="str">
            <v>Şehit Kamil Çelikkaya İlkokulu</v>
          </cell>
          <cell r="Q4941" t="str">
            <v>YOZGAT</v>
          </cell>
          <cell r="R4941" t="str">
            <v>YERKÖY</v>
          </cell>
          <cell r="S4941" t="str">
            <v>Görevde</v>
          </cell>
          <cell r="T4941" t="str">
            <v>Kadın</v>
          </cell>
        </row>
        <row r="4942">
          <cell r="A4942">
            <v>66421241286</v>
          </cell>
          <cell r="B4942" t="str">
            <v>NASUH</v>
          </cell>
          <cell r="C4942" t="str">
            <v>ASLAN</v>
          </cell>
          <cell r="D4942" t="str">
            <v>Kadrolu</v>
          </cell>
          <cell r="F4942" t="str">
            <v>MUSTAFA</v>
          </cell>
          <cell r="G4942">
            <v>1955</v>
          </cell>
          <cell r="H4942">
            <v>5</v>
          </cell>
          <cell r="I4942">
            <v>42951</v>
          </cell>
          <cell r="J4942">
            <v>41035</v>
          </cell>
          <cell r="K4942">
            <v>55587053</v>
          </cell>
          <cell r="L4942">
            <v>145</v>
          </cell>
          <cell r="M4942" t="str">
            <v>Memur</v>
          </cell>
          <cell r="N4942" t="str">
            <v>Memur</v>
          </cell>
          <cell r="P4942" t="str">
            <v>Yerköy Mesleki ve Teknik Anadolu Lisesi</v>
          </cell>
          <cell r="Q4942" t="str">
            <v>YOZGAT</v>
          </cell>
          <cell r="R4942" t="str">
            <v>YERKÖY</v>
          </cell>
          <cell r="S4942" t="str">
            <v>Görevde</v>
          </cell>
          <cell r="T4942" t="str">
            <v>Erkek</v>
          </cell>
        </row>
        <row r="4943">
          <cell r="A4943">
            <v>61027001388</v>
          </cell>
          <cell r="B4943" t="str">
            <v>NAZIM</v>
          </cell>
          <cell r="C4943" t="str">
            <v>ARSLAN</v>
          </cell>
          <cell r="D4943" t="str">
            <v>Kadrolu</v>
          </cell>
          <cell r="E4943" t="str">
            <v>Öğretmen</v>
          </cell>
          <cell r="F4943" t="str">
            <v>SÜLEYMAN</v>
          </cell>
          <cell r="G4943">
            <v>1979</v>
          </cell>
          <cell r="H4943">
            <v>1</v>
          </cell>
          <cell r="I4943">
            <v>42767</v>
          </cell>
          <cell r="J4943">
            <v>42990</v>
          </cell>
          <cell r="K4943">
            <v>79523050</v>
          </cell>
          <cell r="L4943">
            <v>4868</v>
          </cell>
          <cell r="M4943" t="str">
            <v>Öğretmen</v>
          </cell>
          <cell r="N4943" t="str">
            <v>Öğretmen</v>
          </cell>
          <cell r="O4943" t="str">
            <v>Sosyal Bilgiler</v>
          </cell>
          <cell r="P4943" t="str">
            <v>Yerköy Atatürk İmam Hatip Ortaokulu</v>
          </cell>
          <cell r="Q4943" t="str">
            <v>YOZGAT</v>
          </cell>
          <cell r="R4943" t="str">
            <v>YERKÖY</v>
          </cell>
          <cell r="S4943" t="str">
            <v>Görevde</v>
          </cell>
          <cell r="T4943" t="str">
            <v>Erkek</v>
          </cell>
        </row>
        <row r="4944">
          <cell r="A4944">
            <v>37187203900</v>
          </cell>
          <cell r="B4944" t="str">
            <v>NAZLI</v>
          </cell>
          <cell r="C4944" t="str">
            <v>BARIŞ</v>
          </cell>
          <cell r="D4944" t="str">
            <v>Kadrolu</v>
          </cell>
          <cell r="E4944" t="str">
            <v>Öğretmen</v>
          </cell>
          <cell r="F4944" t="str">
            <v>YASİN</v>
          </cell>
          <cell r="G4944">
            <v>1991</v>
          </cell>
          <cell r="H4944">
            <v>7</v>
          </cell>
          <cell r="I4944">
            <v>42773</v>
          </cell>
          <cell r="J4944">
            <v>42989</v>
          </cell>
          <cell r="K4944">
            <v>91584031</v>
          </cell>
          <cell r="L4944">
            <v>20644</v>
          </cell>
          <cell r="M4944" t="str">
            <v>Öğretmen</v>
          </cell>
          <cell r="N4944" t="str">
            <v>Öğretmen</v>
          </cell>
          <cell r="O4944" t="str">
            <v>Okul Öncesi Öğrt</v>
          </cell>
          <cell r="P4944" t="str">
            <v>TOKİ Şehit Ali Salmanlı İlkokulu</v>
          </cell>
          <cell r="Q4944" t="str">
            <v>YOZGAT</v>
          </cell>
          <cell r="R4944" t="str">
            <v>YERKÖY</v>
          </cell>
          <cell r="S4944" t="str">
            <v>Görevde</v>
          </cell>
          <cell r="T4944" t="str">
            <v>Kadın</v>
          </cell>
        </row>
        <row r="4945">
          <cell r="A4945">
            <v>25841592422</v>
          </cell>
          <cell r="B4945" t="str">
            <v>NAZLI</v>
          </cell>
          <cell r="C4945" t="str">
            <v>KAYA</v>
          </cell>
          <cell r="D4945" t="str">
            <v>Kadrolu</v>
          </cell>
          <cell r="E4945" t="str">
            <v>Öğretmen</v>
          </cell>
          <cell r="F4945" t="str">
            <v>HALİL</v>
          </cell>
          <cell r="G4945">
            <v>1990</v>
          </cell>
          <cell r="H4945">
            <v>9</v>
          </cell>
          <cell r="I4945">
            <v>42775</v>
          </cell>
          <cell r="J4945">
            <v>42795</v>
          </cell>
          <cell r="K4945">
            <v>90589220</v>
          </cell>
          <cell r="L4945">
            <v>164</v>
          </cell>
          <cell r="M4945" t="str">
            <v>Öğretmen</v>
          </cell>
          <cell r="N4945" t="str">
            <v>Öğretmen</v>
          </cell>
          <cell r="O4945" t="str">
            <v>Adalet</v>
          </cell>
          <cell r="P4945" t="str">
            <v>Şehit Erhan Ar Mesleki ve Teknik Anadolu Lisesi</v>
          </cell>
          <cell r="Q4945" t="str">
            <v>YOZGAT</v>
          </cell>
          <cell r="R4945" t="str">
            <v>YERKÖY</v>
          </cell>
          <cell r="S4945" t="str">
            <v>Görevde</v>
          </cell>
          <cell r="T4945" t="str">
            <v>Kadın</v>
          </cell>
        </row>
        <row r="4946">
          <cell r="A4946">
            <v>64039320850</v>
          </cell>
          <cell r="B4946" t="str">
            <v>NEBAHAT</v>
          </cell>
          <cell r="C4946" t="str">
            <v>GÜLCEGÜL</v>
          </cell>
          <cell r="D4946" t="str">
            <v>Kadrolu</v>
          </cell>
          <cell r="F4946" t="str">
            <v>BEKİR</v>
          </cell>
          <cell r="G4946">
            <v>1975</v>
          </cell>
          <cell r="H4946">
            <v>3</v>
          </cell>
          <cell r="I4946">
            <v>42737</v>
          </cell>
          <cell r="J4946">
            <v>42703</v>
          </cell>
          <cell r="K4946">
            <v>75587162</v>
          </cell>
          <cell r="L4946">
            <v>1937</v>
          </cell>
          <cell r="M4946" t="str">
            <v>Şef</v>
          </cell>
          <cell r="N4946" t="str">
            <v>Şef</v>
          </cell>
          <cell r="P4946" t="str">
            <v>İlçe Milli Eğitim Müdürlüğü</v>
          </cell>
          <cell r="Q4946" t="str">
            <v>YOZGAT</v>
          </cell>
          <cell r="R4946" t="str">
            <v>YERKÖY</v>
          </cell>
          <cell r="S4946" t="str">
            <v>Görevde</v>
          </cell>
          <cell r="T4946" t="str">
            <v>Kadın</v>
          </cell>
        </row>
        <row r="4947">
          <cell r="A4947">
            <v>54733630898</v>
          </cell>
          <cell r="B4947" t="str">
            <v>NECİP</v>
          </cell>
          <cell r="C4947" t="str">
            <v>SİVRİ</v>
          </cell>
          <cell r="D4947" t="str">
            <v>Kadrolu</v>
          </cell>
          <cell r="E4947" t="str">
            <v>Uzman Öğretmen</v>
          </cell>
          <cell r="F4947" t="str">
            <v>BEKİR</v>
          </cell>
          <cell r="G4947">
            <v>1970</v>
          </cell>
          <cell r="H4947">
            <v>1</v>
          </cell>
          <cell r="I4947">
            <v>42826</v>
          </cell>
          <cell r="J4947">
            <v>40423</v>
          </cell>
          <cell r="K4947">
            <v>70587125</v>
          </cell>
          <cell r="L4947">
            <v>17959</v>
          </cell>
          <cell r="M4947" t="str">
            <v>Öğretmen</v>
          </cell>
          <cell r="N4947" t="str">
            <v>Müdür Yardımcısı</v>
          </cell>
          <cell r="O4947" t="str">
            <v>Sınıf Öğretmenliği</v>
          </cell>
          <cell r="P4947" t="str">
            <v>Halk Eğitimi Merkezi</v>
          </cell>
          <cell r="Q4947" t="str">
            <v>YOZGAT</v>
          </cell>
          <cell r="R4947" t="str">
            <v>YERKÖY</v>
          </cell>
          <cell r="S4947" t="str">
            <v>Görevde</v>
          </cell>
          <cell r="T4947" t="str">
            <v>Erkek</v>
          </cell>
        </row>
        <row r="4948">
          <cell r="A4948">
            <v>11010088100</v>
          </cell>
          <cell r="B4948" t="str">
            <v>NECİP</v>
          </cell>
          <cell r="C4948" t="str">
            <v>ÜNAL</v>
          </cell>
          <cell r="D4948" t="str">
            <v>Kadrolu</v>
          </cell>
          <cell r="E4948" t="str">
            <v>Öğretmen</v>
          </cell>
          <cell r="F4948" t="str">
            <v>ALİ OSMAN</v>
          </cell>
          <cell r="G4948">
            <v>1956</v>
          </cell>
          <cell r="H4948">
            <v>1</v>
          </cell>
          <cell r="I4948">
            <v>42826</v>
          </cell>
          <cell r="J4948">
            <v>36798</v>
          </cell>
          <cell r="K4948">
            <v>56587049</v>
          </cell>
          <cell r="L4948">
            <v>7029</v>
          </cell>
          <cell r="M4948" t="str">
            <v>Öğretmen</v>
          </cell>
          <cell r="N4948" t="str">
            <v>Öğretmen</v>
          </cell>
          <cell r="O4948" t="str">
            <v>Sınıf Öğretmenliği</v>
          </cell>
          <cell r="P4948" t="str">
            <v>TOKİ Şehit Ali Salmanlı İlkokulu</v>
          </cell>
          <cell r="Q4948" t="str">
            <v>YOZGAT</v>
          </cell>
          <cell r="R4948" t="str">
            <v>YERKÖY</v>
          </cell>
          <cell r="S4948" t="str">
            <v>Görevde</v>
          </cell>
          <cell r="T4948" t="str">
            <v>Erkek</v>
          </cell>
        </row>
        <row r="4949">
          <cell r="A4949">
            <v>73126017726</v>
          </cell>
          <cell r="B4949" t="str">
            <v>NECLA</v>
          </cell>
          <cell r="C4949" t="str">
            <v>KARAGÖZ</v>
          </cell>
          <cell r="D4949" t="str">
            <v>Kadrolu</v>
          </cell>
          <cell r="E4949" t="str">
            <v>Öğretmen</v>
          </cell>
          <cell r="F4949" t="str">
            <v>ALİ</v>
          </cell>
          <cell r="G4949">
            <v>1965</v>
          </cell>
          <cell r="H4949">
            <v>1</v>
          </cell>
          <cell r="I4949">
            <v>42826</v>
          </cell>
          <cell r="J4949">
            <v>39046</v>
          </cell>
          <cell r="K4949">
            <v>65587102</v>
          </cell>
          <cell r="L4949">
            <v>13941</v>
          </cell>
          <cell r="M4949" t="str">
            <v>Öğretmen</v>
          </cell>
          <cell r="N4949" t="str">
            <v>Öğretmen</v>
          </cell>
          <cell r="O4949" t="str">
            <v>Sınıf Öğretmenliği</v>
          </cell>
          <cell r="P4949" t="str">
            <v>Halk Eğitimi Merkezi</v>
          </cell>
          <cell r="Q4949" t="str">
            <v>YOZGAT</v>
          </cell>
          <cell r="R4949" t="str">
            <v>YERKÖY</v>
          </cell>
          <cell r="S4949" t="str">
            <v>Görevde</v>
          </cell>
          <cell r="T4949" t="str">
            <v>Kadın</v>
          </cell>
        </row>
        <row r="4950">
          <cell r="A4950">
            <v>26822550998</v>
          </cell>
          <cell r="B4950" t="str">
            <v>NECMETTİN</v>
          </cell>
          <cell r="C4950" t="str">
            <v>SAĞLAM</v>
          </cell>
          <cell r="D4950" t="str">
            <v>Kadrolu</v>
          </cell>
          <cell r="E4950" t="str">
            <v>Öğretmen</v>
          </cell>
          <cell r="F4950" t="str">
            <v>BEKİR</v>
          </cell>
          <cell r="G4950">
            <v>1979</v>
          </cell>
          <cell r="H4950">
            <v>2</v>
          </cell>
          <cell r="I4950">
            <v>42796</v>
          </cell>
          <cell r="J4950">
            <v>43002</v>
          </cell>
          <cell r="K4950">
            <v>79581162</v>
          </cell>
          <cell r="L4950">
            <v>1072</v>
          </cell>
          <cell r="M4950" t="str">
            <v>Öğretmen</v>
          </cell>
          <cell r="N4950" t="str">
            <v>Öğretmen</v>
          </cell>
          <cell r="O4950" t="str">
            <v>Sınıf Öğretmenliği</v>
          </cell>
          <cell r="P4950" t="str">
            <v>Reşat Akyön İlkokulu</v>
          </cell>
          <cell r="Q4950" t="str">
            <v>YOZGAT</v>
          </cell>
          <cell r="R4950" t="str">
            <v>YERKÖY</v>
          </cell>
          <cell r="S4950" t="str">
            <v>Görevde</v>
          </cell>
          <cell r="T4950" t="str">
            <v>Erkek</v>
          </cell>
        </row>
        <row r="4951">
          <cell r="A4951">
            <v>49171401186</v>
          </cell>
          <cell r="B4951" t="str">
            <v>NESLİHAN</v>
          </cell>
          <cell r="C4951" t="str">
            <v>GÜNGÖR</v>
          </cell>
          <cell r="D4951" t="str">
            <v>Kadrolu</v>
          </cell>
          <cell r="E4951" t="str">
            <v>Öğretmen</v>
          </cell>
          <cell r="F4951" t="str">
            <v>HAZIM</v>
          </cell>
          <cell r="G4951">
            <v>1988</v>
          </cell>
          <cell r="H4951">
            <v>7</v>
          </cell>
          <cell r="I4951">
            <v>42742</v>
          </cell>
          <cell r="J4951">
            <v>42384</v>
          </cell>
          <cell r="K4951">
            <v>88521287</v>
          </cell>
          <cell r="L4951">
            <v>11411</v>
          </cell>
          <cell r="M4951" t="str">
            <v>Öğretmen</v>
          </cell>
          <cell r="N4951" t="str">
            <v>Öğretmen</v>
          </cell>
          <cell r="O4951" t="str">
            <v>Rehberlik</v>
          </cell>
          <cell r="P4951" t="str">
            <v>Şehit Sedat Nezih Özok Mesleki ve Teknik Anadolu Lisesi</v>
          </cell>
          <cell r="Q4951" t="str">
            <v>YOZGAT</v>
          </cell>
          <cell r="R4951" t="str">
            <v>YERKÖY</v>
          </cell>
          <cell r="S4951" t="str">
            <v>Görevde</v>
          </cell>
          <cell r="T4951" t="str">
            <v>Kadın</v>
          </cell>
        </row>
        <row r="4952">
          <cell r="A4952">
            <v>21887472346</v>
          </cell>
          <cell r="B4952" t="str">
            <v>NEŞE</v>
          </cell>
          <cell r="C4952" t="str">
            <v>OFLAZ</v>
          </cell>
          <cell r="D4952" t="str">
            <v>Kadrolu</v>
          </cell>
          <cell r="E4952" t="str">
            <v>Öğretmen</v>
          </cell>
          <cell r="F4952" t="str">
            <v>MEHMET</v>
          </cell>
          <cell r="G4952">
            <v>1980</v>
          </cell>
          <cell r="H4952">
            <v>5</v>
          </cell>
          <cell r="I4952">
            <v>42771</v>
          </cell>
          <cell r="J4952">
            <v>42936</v>
          </cell>
          <cell r="K4952">
            <v>80583223</v>
          </cell>
          <cell r="L4952">
            <v>21527</v>
          </cell>
          <cell r="M4952" t="str">
            <v>Öğretmen</v>
          </cell>
          <cell r="N4952" t="str">
            <v>Öğretmen</v>
          </cell>
          <cell r="O4952" t="str">
            <v>Sınıf Öğretmenliği</v>
          </cell>
          <cell r="P4952" t="str">
            <v>Şehit Kamil Çelikkaya İlkokulu</v>
          </cell>
          <cell r="Q4952" t="str">
            <v>YOZGAT</v>
          </cell>
          <cell r="R4952" t="str">
            <v>YERKÖY</v>
          </cell>
          <cell r="S4952" t="str">
            <v>Görevde</v>
          </cell>
          <cell r="T4952" t="str">
            <v>Kadın</v>
          </cell>
        </row>
        <row r="4953">
          <cell r="A4953">
            <v>13691999096</v>
          </cell>
          <cell r="B4953" t="str">
            <v>NEZİHA</v>
          </cell>
          <cell r="C4953" t="str">
            <v>AKGÜL</v>
          </cell>
          <cell r="D4953" t="str">
            <v>Kadrolu</v>
          </cell>
          <cell r="E4953" t="str">
            <v>Uzman Öğretmen</v>
          </cell>
          <cell r="F4953" t="str">
            <v>YAHYA</v>
          </cell>
          <cell r="G4953">
            <v>1970</v>
          </cell>
          <cell r="H4953">
            <v>1</v>
          </cell>
          <cell r="I4953">
            <v>42826</v>
          </cell>
          <cell r="J4953">
            <v>39660</v>
          </cell>
          <cell r="K4953">
            <v>70581047</v>
          </cell>
          <cell r="L4953">
            <v>14746</v>
          </cell>
          <cell r="M4953" t="str">
            <v>Öğretmen</v>
          </cell>
          <cell r="N4953" t="str">
            <v>Öğretmen</v>
          </cell>
          <cell r="O4953" t="str">
            <v>Sınıf Öğretmenliği</v>
          </cell>
          <cell r="P4953" t="str">
            <v>İbrahim Karaoğlanoğlu İlkokulu</v>
          </cell>
          <cell r="Q4953" t="str">
            <v>YOZGAT</v>
          </cell>
          <cell r="R4953" t="str">
            <v>YERKÖY</v>
          </cell>
          <cell r="S4953" t="str">
            <v>Görevde</v>
          </cell>
          <cell r="T4953" t="str">
            <v>Kadın</v>
          </cell>
        </row>
        <row r="4954">
          <cell r="A4954">
            <v>21605315542</v>
          </cell>
          <cell r="B4954" t="str">
            <v>NİHAT CAN</v>
          </cell>
          <cell r="C4954" t="str">
            <v>COŞKUN</v>
          </cell>
          <cell r="D4954" t="str">
            <v>Kadrolu</v>
          </cell>
          <cell r="E4954" t="str">
            <v>Öğretmen</v>
          </cell>
          <cell r="F4954" t="str">
            <v>CEVAT</v>
          </cell>
          <cell r="G4954">
            <v>1987</v>
          </cell>
          <cell r="H4954">
            <v>7</v>
          </cell>
          <cell r="I4954">
            <v>42773</v>
          </cell>
          <cell r="J4954">
            <v>42989</v>
          </cell>
          <cell r="K4954">
            <v>87523225</v>
          </cell>
          <cell r="L4954">
            <v>286</v>
          </cell>
          <cell r="M4954" t="str">
            <v>Öğretmen</v>
          </cell>
          <cell r="N4954" t="str">
            <v>Öğretmen</v>
          </cell>
          <cell r="O4954" t="str">
            <v>Sosyal Bilgiler</v>
          </cell>
          <cell r="P4954" t="str">
            <v>Fatih Sultan Mehmet İmam Hatip Ortaokulu</v>
          </cell>
          <cell r="Q4954" t="str">
            <v>YOZGAT</v>
          </cell>
          <cell r="R4954" t="str">
            <v>YERKÖY</v>
          </cell>
          <cell r="S4954" t="str">
            <v>Görevde</v>
          </cell>
          <cell r="T4954" t="str">
            <v>Erkek</v>
          </cell>
        </row>
        <row r="4955">
          <cell r="A4955">
            <v>52642700466</v>
          </cell>
          <cell r="B4955" t="str">
            <v>NİLGÜN</v>
          </cell>
          <cell r="C4955" t="str">
            <v>IŞIK</v>
          </cell>
          <cell r="D4955" t="str">
            <v>Kadrolu</v>
          </cell>
          <cell r="E4955" t="str">
            <v>Öğretmen</v>
          </cell>
          <cell r="F4955" t="str">
            <v>NAİL</v>
          </cell>
          <cell r="G4955">
            <v>1988</v>
          </cell>
          <cell r="H4955">
            <v>7</v>
          </cell>
          <cell r="I4955">
            <v>42773</v>
          </cell>
          <cell r="J4955">
            <v>42989</v>
          </cell>
          <cell r="K4955">
            <v>88587224</v>
          </cell>
          <cell r="L4955">
            <v>302</v>
          </cell>
          <cell r="M4955" t="str">
            <v>Öğretmen</v>
          </cell>
          <cell r="N4955" t="str">
            <v>Öğretmen</v>
          </cell>
          <cell r="O4955" t="str">
            <v>Fen Bilimleri/Fen ve Teknoloji</v>
          </cell>
          <cell r="P4955" t="str">
            <v>Sekili Şehit Osman Pekşen Ortaokulu</v>
          </cell>
          <cell r="Q4955" t="str">
            <v>YOZGAT</v>
          </cell>
          <cell r="R4955" t="str">
            <v>YERKÖY</v>
          </cell>
          <cell r="S4955" t="str">
            <v>Görevde</v>
          </cell>
          <cell r="T4955" t="str">
            <v>Kadın</v>
          </cell>
        </row>
        <row r="4956">
          <cell r="A4956">
            <v>70759096722</v>
          </cell>
          <cell r="B4956" t="str">
            <v>NUH</v>
          </cell>
          <cell r="C4956" t="str">
            <v>KILIÇASLAN</v>
          </cell>
          <cell r="D4956" t="str">
            <v>Kadrolu</v>
          </cell>
          <cell r="E4956" t="str">
            <v>Öğretmen</v>
          </cell>
          <cell r="F4956" t="str">
            <v>BAKİ</v>
          </cell>
          <cell r="G4956">
            <v>1991</v>
          </cell>
          <cell r="H4956">
            <v>7</v>
          </cell>
          <cell r="I4956">
            <v>42742</v>
          </cell>
          <cell r="J4956">
            <v>42751</v>
          </cell>
          <cell r="K4956">
            <v>91587140</v>
          </cell>
          <cell r="L4956">
            <v>357</v>
          </cell>
          <cell r="M4956" t="str">
            <v>Öğretmen</v>
          </cell>
          <cell r="N4956" t="str">
            <v>Öğretmen</v>
          </cell>
          <cell r="O4956" t="str">
            <v>Sınıf Öğretmenliği</v>
          </cell>
          <cell r="P4956" t="str">
            <v>Sekili Şehit Osman Pekşen İlkokulu</v>
          </cell>
          <cell r="Q4956" t="str">
            <v>YOZGAT</v>
          </cell>
          <cell r="R4956" t="str">
            <v>YERKÖY</v>
          </cell>
          <cell r="S4956" t="str">
            <v>Görevde</v>
          </cell>
          <cell r="T4956" t="str">
            <v>Erkek</v>
          </cell>
        </row>
        <row r="4957">
          <cell r="A4957">
            <v>65791260668</v>
          </cell>
          <cell r="B4957" t="str">
            <v>NUH</v>
          </cell>
          <cell r="C4957" t="str">
            <v>TÜREYEN</v>
          </cell>
          <cell r="D4957" t="str">
            <v>İşçi</v>
          </cell>
          <cell r="F4957" t="str">
            <v>HABİP</v>
          </cell>
          <cell r="G4957">
            <v>1970</v>
          </cell>
          <cell r="I4957" t="str">
            <v>- / -</v>
          </cell>
          <cell r="M4957" t="str">
            <v>Sürekli İşçi</v>
          </cell>
          <cell r="N4957" t="str">
            <v>Sürekli İşçi</v>
          </cell>
          <cell r="P4957" t="str">
            <v>İbn-i Sina Mesleki ve Teknik Anadolu Lisesi</v>
          </cell>
          <cell r="Q4957" t="str">
            <v>YOZGAT</v>
          </cell>
          <cell r="R4957" t="str">
            <v>YERKÖY</v>
          </cell>
          <cell r="S4957" t="str">
            <v>Görevde</v>
          </cell>
          <cell r="T4957" t="str">
            <v>Erkek</v>
          </cell>
        </row>
        <row r="4958">
          <cell r="A4958">
            <v>10990269264</v>
          </cell>
          <cell r="B4958" t="str">
            <v>NURAN</v>
          </cell>
          <cell r="C4958" t="str">
            <v>ARSLAN</v>
          </cell>
          <cell r="D4958" t="str">
            <v>Kadrolu</v>
          </cell>
          <cell r="E4958" t="str">
            <v>Öğretmen</v>
          </cell>
          <cell r="F4958" t="str">
            <v>HULUSİ</v>
          </cell>
          <cell r="G4958">
            <v>1986</v>
          </cell>
          <cell r="H4958">
            <v>6</v>
          </cell>
          <cell r="I4958">
            <v>42772</v>
          </cell>
          <cell r="J4958">
            <v>42985</v>
          </cell>
          <cell r="K4958">
            <v>86421200</v>
          </cell>
          <cell r="L4958">
            <v>481</v>
          </cell>
          <cell r="M4958" t="str">
            <v>Öğretmen</v>
          </cell>
          <cell r="N4958" t="str">
            <v>Öğretmen</v>
          </cell>
          <cell r="O4958" t="str">
            <v>Fen Bilimleri/Fen ve Teknoloji</v>
          </cell>
          <cell r="P4958" t="str">
            <v>Sekili Şehit Osman Pekşen Ortaokulu</v>
          </cell>
          <cell r="Q4958" t="str">
            <v>YOZGAT</v>
          </cell>
          <cell r="R4958" t="str">
            <v>YERKÖY</v>
          </cell>
          <cell r="S4958" t="str">
            <v>Görevde</v>
          </cell>
          <cell r="T4958" t="str">
            <v>Kadın</v>
          </cell>
        </row>
        <row r="4959">
          <cell r="A4959">
            <v>53146394342</v>
          </cell>
          <cell r="B4959" t="str">
            <v>NURDAN</v>
          </cell>
          <cell r="C4959" t="str">
            <v>UZAR</v>
          </cell>
          <cell r="D4959" t="str">
            <v>Kadrolu</v>
          </cell>
          <cell r="E4959" t="str">
            <v>Öğretmen</v>
          </cell>
          <cell r="F4959" t="str">
            <v>ZİYA</v>
          </cell>
          <cell r="G4959">
            <v>1990</v>
          </cell>
          <cell r="H4959">
            <v>7</v>
          </cell>
          <cell r="I4959">
            <v>42801</v>
          </cell>
          <cell r="J4959">
            <v>42991</v>
          </cell>
          <cell r="K4959">
            <v>90418093</v>
          </cell>
          <cell r="L4959">
            <v>323</v>
          </cell>
          <cell r="M4959" t="str">
            <v>Öğretmen</v>
          </cell>
          <cell r="N4959" t="str">
            <v>Öğretmen</v>
          </cell>
          <cell r="O4959" t="str">
            <v>Özel Eğitim</v>
          </cell>
          <cell r="P4959" t="str">
            <v>Yerköy Rehberlik Ve Araştırma Merkezi</v>
          </cell>
          <cell r="Q4959" t="str">
            <v>YOZGAT</v>
          </cell>
          <cell r="R4959" t="str">
            <v>YERKÖY</v>
          </cell>
          <cell r="S4959" t="str">
            <v>Görevde</v>
          </cell>
          <cell r="T4959" t="str">
            <v>Kadın</v>
          </cell>
        </row>
        <row r="4960">
          <cell r="A4960">
            <v>52774276358</v>
          </cell>
          <cell r="B4960" t="str">
            <v>NURDOĞAN</v>
          </cell>
          <cell r="C4960" t="str">
            <v>KEKLİK</v>
          </cell>
          <cell r="D4960" t="str">
            <v>Kadrolu</v>
          </cell>
          <cell r="F4960" t="str">
            <v>YAŞAR</v>
          </cell>
          <cell r="G4960">
            <v>1966</v>
          </cell>
          <cell r="H4960">
            <v>4</v>
          </cell>
          <cell r="I4960">
            <v>42769</v>
          </cell>
          <cell r="J4960">
            <v>42915</v>
          </cell>
          <cell r="K4960">
            <v>66523205</v>
          </cell>
          <cell r="L4960">
            <v>1508</v>
          </cell>
          <cell r="M4960" t="str">
            <v>Veri Hazırlama ve Kontrol İşletmeni</v>
          </cell>
          <cell r="N4960" t="str">
            <v>Veri Hazırlama ve Kontrol İşletmeni</v>
          </cell>
          <cell r="P4960" t="str">
            <v>İlçe Milli Eğitim Müdürlüğü</v>
          </cell>
          <cell r="Q4960" t="str">
            <v>YOZGAT</v>
          </cell>
          <cell r="R4960" t="str">
            <v>YERKÖY</v>
          </cell>
          <cell r="S4960" t="str">
            <v>Görevde</v>
          </cell>
          <cell r="T4960" t="str">
            <v>Erkek</v>
          </cell>
        </row>
        <row r="4961">
          <cell r="A4961">
            <v>14426974456</v>
          </cell>
          <cell r="B4961" t="str">
            <v>NURHAN</v>
          </cell>
          <cell r="C4961" t="str">
            <v>İBİŞ</v>
          </cell>
          <cell r="D4961" t="str">
            <v>Kadrolu</v>
          </cell>
          <cell r="E4961" t="str">
            <v>Öğretmen</v>
          </cell>
          <cell r="F4961" t="str">
            <v>SAMİ</v>
          </cell>
          <cell r="G4961">
            <v>1976</v>
          </cell>
          <cell r="H4961">
            <v>1</v>
          </cell>
          <cell r="I4961">
            <v>42826</v>
          </cell>
          <cell r="J4961">
            <v>41486</v>
          </cell>
          <cell r="K4961">
            <v>76587132</v>
          </cell>
          <cell r="L4961">
            <v>7266</v>
          </cell>
          <cell r="M4961" t="str">
            <v>Öğretmen</v>
          </cell>
          <cell r="N4961" t="str">
            <v>Öğretmen</v>
          </cell>
          <cell r="O4961" t="str">
            <v>Sağlık /Sağlık Hizmetleri</v>
          </cell>
          <cell r="P4961" t="str">
            <v>İbn-i Sina Mesleki ve Teknik Anadolu Lisesi</v>
          </cell>
          <cell r="Q4961" t="str">
            <v>YOZGAT</v>
          </cell>
          <cell r="R4961" t="str">
            <v>YERKÖY</v>
          </cell>
          <cell r="S4961" t="str">
            <v>Görevde</v>
          </cell>
          <cell r="T4961" t="str">
            <v>Kadın</v>
          </cell>
        </row>
        <row r="4962">
          <cell r="A4962">
            <v>46357910050</v>
          </cell>
          <cell r="B4962" t="str">
            <v>NURHAN</v>
          </cell>
          <cell r="C4962" t="str">
            <v>YILMAZ</v>
          </cell>
          <cell r="D4962" t="str">
            <v>Kadrolu</v>
          </cell>
          <cell r="E4962" t="str">
            <v>Öğretmen</v>
          </cell>
          <cell r="F4962" t="str">
            <v>ERDOĞAN</v>
          </cell>
          <cell r="G4962">
            <v>1984</v>
          </cell>
          <cell r="H4962">
            <v>4</v>
          </cell>
          <cell r="I4962">
            <v>42798</v>
          </cell>
          <cell r="J4962">
            <v>42781</v>
          </cell>
          <cell r="K4962">
            <v>84587035</v>
          </cell>
          <cell r="L4962">
            <v>402925</v>
          </cell>
          <cell r="M4962" t="str">
            <v>Öğretmen</v>
          </cell>
          <cell r="N4962" t="str">
            <v>Öğretmen</v>
          </cell>
          <cell r="O4962" t="str">
            <v>İlköğretim Matematik Öğr.</v>
          </cell>
          <cell r="P4962" t="str">
            <v>Yerköy Atatürk İmam Hatip Ortaokulu</v>
          </cell>
          <cell r="Q4962" t="str">
            <v>YOZGAT</v>
          </cell>
          <cell r="R4962" t="str">
            <v>YERKÖY</v>
          </cell>
          <cell r="S4962" t="str">
            <v>Görevde</v>
          </cell>
          <cell r="T4962" t="str">
            <v>Kadın</v>
          </cell>
        </row>
        <row r="4963">
          <cell r="A4963">
            <v>71179082814</v>
          </cell>
          <cell r="B4963" t="str">
            <v>NURİ</v>
          </cell>
          <cell r="C4963" t="str">
            <v>AKYOL</v>
          </cell>
          <cell r="D4963" t="str">
            <v>Kadrolu</v>
          </cell>
          <cell r="E4963" t="str">
            <v>Uzman Öğretmen</v>
          </cell>
          <cell r="F4963" t="str">
            <v>BİLAL</v>
          </cell>
          <cell r="G4963">
            <v>1971</v>
          </cell>
          <cell r="H4963">
            <v>1</v>
          </cell>
          <cell r="I4963">
            <v>42767</v>
          </cell>
          <cell r="J4963">
            <v>42726</v>
          </cell>
          <cell r="K4963">
            <v>71587182</v>
          </cell>
          <cell r="L4963">
            <v>5288</v>
          </cell>
          <cell r="M4963" t="str">
            <v>Öğretmen</v>
          </cell>
          <cell r="N4963" t="str">
            <v>Öğretmen</v>
          </cell>
          <cell r="O4963" t="str">
            <v>Rehberlik</v>
          </cell>
          <cell r="P4963" t="str">
            <v>Şehit Kamil Çelikkaya İlkokulu</v>
          </cell>
          <cell r="Q4963" t="str">
            <v>YOZGAT</v>
          </cell>
          <cell r="R4963" t="str">
            <v>YERKÖY</v>
          </cell>
          <cell r="S4963" t="str">
            <v>Görevde</v>
          </cell>
          <cell r="T4963" t="str">
            <v>Erkek</v>
          </cell>
        </row>
        <row r="4964">
          <cell r="A4964">
            <v>18728830816</v>
          </cell>
          <cell r="B4964" t="str">
            <v>NURİ</v>
          </cell>
          <cell r="C4964" t="str">
            <v>DURAK</v>
          </cell>
          <cell r="D4964" t="str">
            <v>Geçici Personel</v>
          </cell>
          <cell r="F4964" t="str">
            <v>İHSAN</v>
          </cell>
          <cell r="G4964">
            <v>1979</v>
          </cell>
          <cell r="I4964" t="str">
            <v>- / -</v>
          </cell>
          <cell r="M4964" t="str">
            <v>Geçici Personel(657 S.K. 4/C)</v>
          </cell>
          <cell r="N4964" t="str">
            <v>Geçici Personel(657 S.K. 4/C)</v>
          </cell>
          <cell r="P4964" t="str">
            <v>İlçe Milli Eğitim Müdürlüğü</v>
          </cell>
          <cell r="Q4964" t="str">
            <v>YOZGAT</v>
          </cell>
          <cell r="R4964" t="str">
            <v>YERKÖY</v>
          </cell>
          <cell r="S4964" t="str">
            <v>Görevde</v>
          </cell>
          <cell r="T4964" t="str">
            <v>Erkek</v>
          </cell>
        </row>
        <row r="4965">
          <cell r="A4965">
            <v>31025419522</v>
          </cell>
          <cell r="B4965" t="str">
            <v>NURİ</v>
          </cell>
          <cell r="C4965" t="str">
            <v>KOCAASLAN</v>
          </cell>
          <cell r="D4965" t="str">
            <v>Kadrolu</v>
          </cell>
          <cell r="E4965" t="str">
            <v>Öğretmen</v>
          </cell>
          <cell r="F4965" t="str">
            <v>MEHMET</v>
          </cell>
          <cell r="G4965">
            <v>1981</v>
          </cell>
          <cell r="H4965">
            <v>4</v>
          </cell>
          <cell r="I4965">
            <v>42797</v>
          </cell>
          <cell r="J4965">
            <v>42985</v>
          </cell>
          <cell r="K4965">
            <v>81589084</v>
          </cell>
          <cell r="L4965">
            <v>19888</v>
          </cell>
          <cell r="M4965" t="str">
            <v>Öğretmen</v>
          </cell>
          <cell r="N4965" t="str">
            <v>Öğretmen</v>
          </cell>
          <cell r="O4965" t="str">
            <v>Sınıf Öğretmenliği</v>
          </cell>
          <cell r="P4965" t="str">
            <v>Saray Yibitaş Lafarge İlkokulu</v>
          </cell>
          <cell r="Q4965" t="str">
            <v>YOZGAT</v>
          </cell>
          <cell r="R4965" t="str">
            <v>YERKÖY</v>
          </cell>
          <cell r="S4965" t="str">
            <v>Görevde</v>
          </cell>
          <cell r="T4965" t="str">
            <v>Erkek</v>
          </cell>
        </row>
        <row r="4966">
          <cell r="A4966">
            <v>13949570558</v>
          </cell>
          <cell r="B4966" t="str">
            <v>NURŞEN</v>
          </cell>
          <cell r="C4966" t="str">
            <v>ÖZDEMİR TAŞKIN</v>
          </cell>
          <cell r="D4966" t="str">
            <v>Kadrolu</v>
          </cell>
          <cell r="E4966" t="str">
            <v>Öğretmen</v>
          </cell>
          <cell r="F4966" t="str">
            <v>RAİF</v>
          </cell>
          <cell r="G4966">
            <v>1982</v>
          </cell>
          <cell r="H4966">
            <v>5</v>
          </cell>
          <cell r="I4966">
            <v>42740</v>
          </cell>
          <cell r="J4966">
            <v>42797</v>
          </cell>
          <cell r="K4966">
            <v>82523180</v>
          </cell>
          <cell r="L4966">
            <v>21575</v>
          </cell>
          <cell r="M4966" t="str">
            <v>Öğretmen</v>
          </cell>
          <cell r="N4966" t="str">
            <v>Öğretmen</v>
          </cell>
          <cell r="O4966" t="str">
            <v>Okul Öncesi Öğrt</v>
          </cell>
          <cell r="P4966" t="str">
            <v>Cumhuriyet İlkokulu</v>
          </cell>
          <cell r="Q4966" t="str">
            <v>YOZGAT</v>
          </cell>
          <cell r="R4966" t="str">
            <v>YERKÖY</v>
          </cell>
          <cell r="S4966" t="str">
            <v>Görevde</v>
          </cell>
          <cell r="T4966" t="str">
            <v>Kadın</v>
          </cell>
        </row>
        <row r="4967">
          <cell r="A4967">
            <v>14875018374</v>
          </cell>
          <cell r="B4967" t="str">
            <v>NURŞEN</v>
          </cell>
          <cell r="C4967" t="str">
            <v>SANCAK</v>
          </cell>
          <cell r="D4967" t="str">
            <v>Kadrolu</v>
          </cell>
          <cell r="E4967" t="str">
            <v>Öğretmen</v>
          </cell>
          <cell r="F4967" t="str">
            <v>ZEKİ</v>
          </cell>
          <cell r="G4967">
            <v>1974</v>
          </cell>
          <cell r="H4967">
            <v>5</v>
          </cell>
          <cell r="I4967">
            <v>42799</v>
          </cell>
          <cell r="J4967">
            <v>42942</v>
          </cell>
          <cell r="K4967">
            <v>74420108</v>
          </cell>
          <cell r="L4967">
            <v>9667</v>
          </cell>
          <cell r="M4967" t="str">
            <v>Öğretmen</v>
          </cell>
          <cell r="N4967" t="str">
            <v>Öğretmen</v>
          </cell>
          <cell r="O4967" t="str">
            <v>Teknoloji ve Tasarım</v>
          </cell>
          <cell r="P4967" t="str">
            <v>Yerköy Atatürk İmam Hatip Ortaokulu</v>
          </cell>
          <cell r="Q4967" t="str">
            <v>YOZGAT</v>
          </cell>
          <cell r="R4967" t="str">
            <v>YERKÖY</v>
          </cell>
          <cell r="S4967" t="str">
            <v>Görevde</v>
          </cell>
          <cell r="T4967" t="str">
            <v>Kadın</v>
          </cell>
        </row>
        <row r="4968">
          <cell r="A4968">
            <v>11160083550</v>
          </cell>
          <cell r="B4968" t="str">
            <v>NURTEN</v>
          </cell>
          <cell r="C4968" t="str">
            <v>ÖZDEMİR</v>
          </cell>
          <cell r="D4968" t="str">
            <v>Kadrolu</v>
          </cell>
          <cell r="E4968" t="str">
            <v>Öğretmen</v>
          </cell>
          <cell r="F4968" t="str">
            <v>HALİL</v>
          </cell>
          <cell r="G4968">
            <v>1965</v>
          </cell>
          <cell r="H4968">
            <v>1</v>
          </cell>
          <cell r="I4968">
            <v>42826</v>
          </cell>
          <cell r="J4968">
            <v>39444</v>
          </cell>
          <cell r="K4968">
            <v>65523057</v>
          </cell>
          <cell r="L4968">
            <v>13787</v>
          </cell>
          <cell r="M4968" t="str">
            <v>Öğretmen</v>
          </cell>
          <cell r="N4968" t="str">
            <v>Öğretmen</v>
          </cell>
          <cell r="O4968" t="str">
            <v>Okul Öncesi Öğrt</v>
          </cell>
          <cell r="P4968" t="str">
            <v>Cumhuriyet İlkokulu</v>
          </cell>
          <cell r="Q4968" t="str">
            <v>YOZGAT</v>
          </cell>
          <cell r="R4968" t="str">
            <v>YERKÖY</v>
          </cell>
          <cell r="S4968" t="str">
            <v>Görevde</v>
          </cell>
          <cell r="T4968" t="str">
            <v>Kadın</v>
          </cell>
        </row>
        <row r="4969">
          <cell r="A4969">
            <v>11922058222</v>
          </cell>
          <cell r="B4969" t="str">
            <v>NUSRET</v>
          </cell>
          <cell r="C4969" t="str">
            <v>ZARARSIZ</v>
          </cell>
          <cell r="D4969" t="str">
            <v>Kadrolu</v>
          </cell>
          <cell r="E4969" t="str">
            <v>Uzman Öğretmen</v>
          </cell>
          <cell r="F4969" t="str">
            <v>ARSLAN</v>
          </cell>
          <cell r="G4969">
            <v>1970</v>
          </cell>
          <cell r="H4969">
            <v>1</v>
          </cell>
          <cell r="I4969">
            <v>42826</v>
          </cell>
          <cell r="J4969">
            <v>40434</v>
          </cell>
          <cell r="K4969">
            <v>70587132</v>
          </cell>
          <cell r="L4969">
            <v>2803</v>
          </cell>
          <cell r="M4969" t="str">
            <v>Öğretmen</v>
          </cell>
          <cell r="N4969" t="str">
            <v>Müdür Yardımcısı</v>
          </cell>
          <cell r="O4969" t="str">
            <v>İ.H.L. Meslek Dersleri</v>
          </cell>
          <cell r="P4969" t="str">
            <v>İbn-i Sina Mesleki ve Teknik Anadolu Lisesi</v>
          </cell>
          <cell r="Q4969" t="str">
            <v>YOZGAT</v>
          </cell>
          <cell r="R4969" t="str">
            <v>YERKÖY</v>
          </cell>
          <cell r="S4969" t="str">
            <v>Görevde</v>
          </cell>
          <cell r="T4969" t="str">
            <v>Erkek</v>
          </cell>
        </row>
        <row r="4970">
          <cell r="A4970">
            <v>55651180618</v>
          </cell>
          <cell r="B4970" t="str">
            <v>NÜRİYE</v>
          </cell>
          <cell r="C4970" t="str">
            <v>ERDEM</v>
          </cell>
          <cell r="D4970" t="str">
            <v>Kadrolu</v>
          </cell>
          <cell r="E4970" t="str">
            <v>Uzman Öğretmen</v>
          </cell>
          <cell r="F4970" t="str">
            <v>ZİYA</v>
          </cell>
          <cell r="G4970">
            <v>1964</v>
          </cell>
          <cell r="H4970">
            <v>1</v>
          </cell>
          <cell r="I4970">
            <v>42826</v>
          </cell>
          <cell r="J4970">
            <v>39821</v>
          </cell>
          <cell r="K4970">
            <v>64523189</v>
          </cell>
          <cell r="L4970">
            <v>1577</v>
          </cell>
          <cell r="M4970" t="str">
            <v>Öğretmen</v>
          </cell>
          <cell r="N4970" t="str">
            <v>Öğretmen</v>
          </cell>
          <cell r="O4970" t="str">
            <v>Rehberlik</v>
          </cell>
          <cell r="P4970" t="str">
            <v>Şehit Erhan Ar Mesleki ve Teknik Anadolu Lisesi</v>
          </cell>
          <cell r="Q4970" t="str">
            <v>YOZGAT</v>
          </cell>
          <cell r="R4970" t="str">
            <v>YERKÖY</v>
          </cell>
          <cell r="S4970" t="str">
            <v>Görevde</v>
          </cell>
          <cell r="T4970" t="str">
            <v>Kadın</v>
          </cell>
        </row>
        <row r="4971">
          <cell r="A4971">
            <v>17921438454</v>
          </cell>
          <cell r="B4971" t="str">
            <v>OĞUZ</v>
          </cell>
          <cell r="C4971" t="str">
            <v>KILIÇ</v>
          </cell>
          <cell r="D4971" t="str">
            <v>Kadrolu</v>
          </cell>
          <cell r="E4971" t="str">
            <v>Öğretmen</v>
          </cell>
          <cell r="F4971" t="str">
            <v>MUSTAFA</v>
          </cell>
          <cell r="G4971">
            <v>1977</v>
          </cell>
          <cell r="H4971">
            <v>6</v>
          </cell>
          <cell r="I4971">
            <v>42772</v>
          </cell>
          <cell r="J4971">
            <v>42980</v>
          </cell>
          <cell r="K4971">
            <v>77523213</v>
          </cell>
          <cell r="L4971">
            <v>9115</v>
          </cell>
          <cell r="M4971" t="str">
            <v>Öğretmen</v>
          </cell>
          <cell r="N4971" t="str">
            <v>Öğretmen</v>
          </cell>
          <cell r="O4971" t="str">
            <v>Beden Eğitimi</v>
          </cell>
          <cell r="P4971" t="str">
            <v>Şehit Sedat Nezih Özok Mesleki ve Teknik Anadolu Lisesi</v>
          </cell>
          <cell r="Q4971" t="str">
            <v>YOZGAT</v>
          </cell>
          <cell r="R4971" t="str">
            <v>YERKÖY</v>
          </cell>
          <cell r="S4971" t="str">
            <v>Görevde</v>
          </cell>
          <cell r="T4971" t="str">
            <v>Erkek</v>
          </cell>
        </row>
        <row r="4972">
          <cell r="A4972">
            <v>40604100218</v>
          </cell>
          <cell r="B4972" t="str">
            <v>OĞUZHAN</v>
          </cell>
          <cell r="C4972" t="str">
            <v>PAŞAOĞLU</v>
          </cell>
          <cell r="D4972" t="str">
            <v>Kadrolu</v>
          </cell>
          <cell r="E4972" t="str">
            <v>Öğretmen</v>
          </cell>
          <cell r="F4972" t="str">
            <v>ERDOĞAN</v>
          </cell>
          <cell r="G4972">
            <v>1983</v>
          </cell>
          <cell r="H4972">
            <v>8</v>
          </cell>
          <cell r="I4972">
            <v>42802</v>
          </cell>
          <cell r="J4972">
            <v>42811</v>
          </cell>
          <cell r="K4972">
            <v>835891660</v>
          </cell>
          <cell r="L4972">
            <v>349</v>
          </cell>
          <cell r="M4972" t="str">
            <v>Öğretmen</v>
          </cell>
          <cell r="N4972" t="str">
            <v>Öğretmen</v>
          </cell>
          <cell r="O4972" t="str">
            <v>Sosyal Bilgiler</v>
          </cell>
          <cell r="P4972" t="str">
            <v>Saray Yibitaş Lafarge Ortaokulu</v>
          </cell>
          <cell r="Q4972" t="str">
            <v>YOZGAT</v>
          </cell>
          <cell r="R4972" t="str">
            <v>YERKÖY</v>
          </cell>
          <cell r="S4972" t="str">
            <v>Görevde</v>
          </cell>
          <cell r="T4972" t="str">
            <v>Erkek</v>
          </cell>
        </row>
        <row r="4973">
          <cell r="A4973">
            <v>53575249404</v>
          </cell>
          <cell r="B4973" t="str">
            <v>OKTAY</v>
          </cell>
          <cell r="C4973" t="str">
            <v>UZUN</v>
          </cell>
          <cell r="D4973" t="str">
            <v>Kadrolu</v>
          </cell>
          <cell r="E4973" t="str">
            <v>Öğretmen</v>
          </cell>
          <cell r="F4973" t="str">
            <v>FİKRET</v>
          </cell>
          <cell r="G4973">
            <v>1989</v>
          </cell>
          <cell r="H4973">
            <v>6</v>
          </cell>
          <cell r="I4973">
            <v>42741</v>
          </cell>
          <cell r="J4973">
            <v>42772</v>
          </cell>
          <cell r="K4973">
            <v>89521148</v>
          </cell>
          <cell r="L4973">
            <v>315</v>
          </cell>
          <cell r="M4973" t="str">
            <v>Öğretmen</v>
          </cell>
          <cell r="N4973" t="str">
            <v>Öğretmen</v>
          </cell>
          <cell r="O4973" t="str">
            <v>Türkçe</v>
          </cell>
          <cell r="P4973" t="str">
            <v>Fatih Sultan Mehmet İmam Hatip Ortaokulu</v>
          </cell>
          <cell r="Q4973" t="str">
            <v>YOZGAT</v>
          </cell>
          <cell r="R4973" t="str">
            <v>YERKÖY</v>
          </cell>
          <cell r="S4973" t="str">
            <v>Görevde</v>
          </cell>
          <cell r="T4973" t="str">
            <v>Erkek</v>
          </cell>
        </row>
        <row r="4974">
          <cell r="A4974">
            <v>22298292332</v>
          </cell>
          <cell r="B4974" t="str">
            <v>ORHAN</v>
          </cell>
          <cell r="C4974" t="str">
            <v>AKDAŞ</v>
          </cell>
          <cell r="D4974" t="str">
            <v>Kadrolu</v>
          </cell>
          <cell r="E4974" t="str">
            <v>Öğretmen</v>
          </cell>
          <cell r="F4974" t="str">
            <v>RÜSTEM</v>
          </cell>
          <cell r="G4974">
            <v>1961</v>
          </cell>
          <cell r="H4974">
            <v>1</v>
          </cell>
          <cell r="I4974">
            <v>42826</v>
          </cell>
          <cell r="J4974">
            <v>38763</v>
          </cell>
          <cell r="K4974">
            <v>61523028</v>
          </cell>
          <cell r="L4974">
            <v>2038</v>
          </cell>
          <cell r="M4974" t="str">
            <v>Öğretmen</v>
          </cell>
          <cell r="N4974" t="str">
            <v>Öğretmen</v>
          </cell>
          <cell r="O4974" t="str">
            <v>Matematik</v>
          </cell>
          <cell r="P4974" t="str">
            <v>Yerköy Fen Lisesi</v>
          </cell>
          <cell r="Q4974" t="str">
            <v>YOZGAT</v>
          </cell>
          <cell r="R4974" t="str">
            <v>YERKÖY</v>
          </cell>
          <cell r="S4974" t="str">
            <v>Görevde</v>
          </cell>
          <cell r="T4974" t="str">
            <v>Erkek</v>
          </cell>
        </row>
        <row r="4975">
          <cell r="A4975">
            <v>56182170482</v>
          </cell>
          <cell r="B4975" t="str">
            <v>ORHAN</v>
          </cell>
          <cell r="C4975" t="str">
            <v>ASLAN</v>
          </cell>
          <cell r="D4975" t="str">
            <v>Kadrolu</v>
          </cell>
          <cell r="E4975" t="str">
            <v>Öğretmen</v>
          </cell>
          <cell r="F4975" t="str">
            <v>YAŞAR</v>
          </cell>
          <cell r="G4975">
            <v>1980</v>
          </cell>
          <cell r="H4975">
            <v>3</v>
          </cell>
          <cell r="I4975">
            <v>42796</v>
          </cell>
          <cell r="J4975">
            <v>42791</v>
          </cell>
          <cell r="K4975">
            <v>80526045</v>
          </cell>
          <cell r="L4975">
            <v>20616</v>
          </cell>
          <cell r="M4975" t="str">
            <v>Öğretmen</v>
          </cell>
          <cell r="N4975" t="str">
            <v>Müdür</v>
          </cell>
          <cell r="O4975" t="str">
            <v>Beden Eğitimi</v>
          </cell>
          <cell r="P4975" t="str">
            <v>Saray Yibitaş Lafarge Ortaokulu</v>
          </cell>
          <cell r="Q4975" t="str">
            <v>YOZGAT</v>
          </cell>
          <cell r="R4975" t="str">
            <v>YERKÖY</v>
          </cell>
          <cell r="S4975" t="str">
            <v>Görevde</v>
          </cell>
          <cell r="T4975" t="str">
            <v>Erkek</v>
          </cell>
        </row>
        <row r="4976">
          <cell r="A4976">
            <v>60541017622</v>
          </cell>
          <cell r="B4976" t="str">
            <v>ORHAN</v>
          </cell>
          <cell r="C4976" t="str">
            <v>BÜYÜK</v>
          </cell>
          <cell r="D4976" t="str">
            <v>Kadrolu</v>
          </cell>
          <cell r="E4976" t="str">
            <v>Öğretmen</v>
          </cell>
          <cell r="F4976" t="str">
            <v>YUSUF</v>
          </cell>
          <cell r="G4976">
            <v>1989</v>
          </cell>
          <cell r="H4976">
            <v>7</v>
          </cell>
          <cell r="I4976">
            <v>42773</v>
          </cell>
          <cell r="J4976">
            <v>42989</v>
          </cell>
          <cell r="K4976">
            <v>89523108</v>
          </cell>
          <cell r="L4976">
            <v>92</v>
          </cell>
          <cell r="M4976" t="str">
            <v>Öğretmen</v>
          </cell>
          <cell r="N4976" t="str">
            <v>Öğretmen</v>
          </cell>
          <cell r="O4976" t="str">
            <v>İlköğretim Matematik Öğr.</v>
          </cell>
          <cell r="P4976" t="str">
            <v>Şehit Şaban Karadoğan Ortaokulu</v>
          </cell>
          <cell r="Q4976" t="str">
            <v>YOZGAT</v>
          </cell>
          <cell r="R4976" t="str">
            <v>YERKÖY</v>
          </cell>
          <cell r="S4976" t="str">
            <v>Görevde</v>
          </cell>
          <cell r="T4976" t="str">
            <v>Erkek</v>
          </cell>
        </row>
        <row r="4977">
          <cell r="A4977">
            <v>57124131790</v>
          </cell>
          <cell r="B4977" t="str">
            <v>ORHAN</v>
          </cell>
          <cell r="C4977" t="str">
            <v>KELEŞ</v>
          </cell>
          <cell r="D4977" t="str">
            <v>Kadrolu</v>
          </cell>
          <cell r="E4977" t="str">
            <v>Öğretmen</v>
          </cell>
          <cell r="F4977" t="str">
            <v>HÜSEYİN</v>
          </cell>
          <cell r="G4977">
            <v>1985</v>
          </cell>
          <cell r="H4977">
            <v>6</v>
          </cell>
          <cell r="I4977">
            <v>42771</v>
          </cell>
          <cell r="J4977">
            <v>42736</v>
          </cell>
          <cell r="K4977">
            <v>85523027</v>
          </cell>
          <cell r="L4977">
            <v>28484</v>
          </cell>
          <cell r="M4977" t="str">
            <v>Öğretmen</v>
          </cell>
          <cell r="N4977" t="str">
            <v>Öğretmen</v>
          </cell>
          <cell r="O4977" t="str">
            <v>Özel Eğitim</v>
          </cell>
          <cell r="P4977" t="str">
            <v>Mehmet Akif Ersoy Ortaokulu</v>
          </cell>
          <cell r="Q4977" t="str">
            <v>YOZGAT</v>
          </cell>
          <cell r="R4977" t="str">
            <v>YERKÖY</v>
          </cell>
          <cell r="S4977" t="str">
            <v>Görevde</v>
          </cell>
          <cell r="T4977" t="str">
            <v>Erkek</v>
          </cell>
        </row>
        <row r="4978">
          <cell r="A4978">
            <v>52999688578</v>
          </cell>
          <cell r="B4978" t="str">
            <v>ORHAN</v>
          </cell>
          <cell r="C4978" t="str">
            <v>KOÇAK</v>
          </cell>
          <cell r="D4978" t="str">
            <v>İşçi</v>
          </cell>
          <cell r="F4978" t="str">
            <v>OSMAN</v>
          </cell>
          <cell r="G4978">
            <v>1967</v>
          </cell>
          <cell r="I4978" t="str">
            <v>- / -</v>
          </cell>
          <cell r="M4978" t="str">
            <v>Sürekli İşçi</v>
          </cell>
          <cell r="N4978" t="str">
            <v>Sürekli İşçi</v>
          </cell>
          <cell r="P4978" t="str">
            <v>Şehit Sedat Nezih Özok Mesleki ve Teknik Anadolu Lisesi</v>
          </cell>
          <cell r="Q4978" t="str">
            <v>YOZGAT</v>
          </cell>
          <cell r="R4978" t="str">
            <v>YERKÖY</v>
          </cell>
          <cell r="S4978" t="str">
            <v>Görevde</v>
          </cell>
          <cell r="T4978" t="str">
            <v>Erkek</v>
          </cell>
        </row>
        <row r="4979">
          <cell r="A4979">
            <v>68272169832</v>
          </cell>
          <cell r="B4979" t="str">
            <v>OSMAN</v>
          </cell>
          <cell r="C4979" t="str">
            <v>AÇIKGÖZ</v>
          </cell>
          <cell r="D4979" t="str">
            <v>İşçi</v>
          </cell>
          <cell r="F4979" t="str">
            <v>İSMAİL</v>
          </cell>
          <cell r="G4979">
            <v>1966</v>
          </cell>
          <cell r="I4979" t="str">
            <v>- / -</v>
          </cell>
          <cell r="M4979" t="str">
            <v>Sürekli İşçi</v>
          </cell>
          <cell r="N4979" t="str">
            <v>Sürekli İşçi</v>
          </cell>
          <cell r="P4979" t="str">
            <v>Şehit Muhammed Ali Ocak İlkokulu</v>
          </cell>
          <cell r="Q4979" t="str">
            <v>YOZGAT</v>
          </cell>
          <cell r="R4979" t="str">
            <v>YERKÖY</v>
          </cell>
          <cell r="S4979" t="str">
            <v>Görevde</v>
          </cell>
          <cell r="T4979" t="str">
            <v>Erkek</v>
          </cell>
        </row>
        <row r="4980">
          <cell r="A4980">
            <v>28118517968</v>
          </cell>
          <cell r="B4980" t="str">
            <v>OSMAN</v>
          </cell>
          <cell r="C4980" t="str">
            <v>BAĞCI</v>
          </cell>
          <cell r="D4980" t="str">
            <v>Kadrolu</v>
          </cell>
          <cell r="E4980" t="str">
            <v>Uzman Öğretmen</v>
          </cell>
          <cell r="F4980" t="str">
            <v>MEHMET</v>
          </cell>
          <cell r="G4980">
            <v>1963</v>
          </cell>
          <cell r="H4980">
            <v>1</v>
          </cell>
          <cell r="I4980">
            <v>42826</v>
          </cell>
          <cell r="J4980">
            <v>37701</v>
          </cell>
          <cell r="K4980">
            <v>63587020</v>
          </cell>
          <cell r="L4980">
            <v>473</v>
          </cell>
          <cell r="M4980" t="str">
            <v>Öğretmen</v>
          </cell>
          <cell r="N4980" t="str">
            <v>Müdür</v>
          </cell>
          <cell r="O4980" t="str">
            <v>Din Kült. ve Ahl.Bil.</v>
          </cell>
          <cell r="P4980" t="str">
            <v>Hüseyin Erbaş Anadolu İmam Hatip Lisesi</v>
          </cell>
          <cell r="Q4980" t="str">
            <v>YOZGAT</v>
          </cell>
          <cell r="R4980" t="str">
            <v>YERKÖY</v>
          </cell>
          <cell r="S4980" t="str">
            <v>Görevde</v>
          </cell>
          <cell r="T4980" t="str">
            <v>Erkek</v>
          </cell>
        </row>
        <row r="4981">
          <cell r="A4981">
            <v>47857850532</v>
          </cell>
          <cell r="B4981" t="str">
            <v>OSMAN</v>
          </cell>
          <cell r="C4981" t="str">
            <v>BOZKURT</v>
          </cell>
          <cell r="D4981" t="str">
            <v>Geçici Personel</v>
          </cell>
          <cell r="F4981" t="str">
            <v>ŞÜKRÜ</v>
          </cell>
          <cell r="G4981">
            <v>1973</v>
          </cell>
          <cell r="I4981" t="str">
            <v>- / -</v>
          </cell>
          <cell r="M4981" t="str">
            <v>Geçici Personel(657 S.K. 4/C)</v>
          </cell>
          <cell r="N4981" t="str">
            <v>Geçici Personel(657 S.K. 4/C)</v>
          </cell>
          <cell r="P4981" t="str">
            <v>Şehit Erhan Ar Mesleki ve Teknik Anadolu Lisesi</v>
          </cell>
          <cell r="Q4981" t="str">
            <v>YOZGAT</v>
          </cell>
          <cell r="R4981" t="str">
            <v>YERKÖY</v>
          </cell>
          <cell r="S4981" t="str">
            <v>Görevde</v>
          </cell>
          <cell r="T4981" t="str">
            <v>Erkek</v>
          </cell>
        </row>
        <row r="4982">
          <cell r="A4982">
            <v>58642500594</v>
          </cell>
          <cell r="B4982" t="str">
            <v>OSMAN</v>
          </cell>
          <cell r="C4982" t="str">
            <v>DOĞRUER</v>
          </cell>
          <cell r="D4982" t="str">
            <v>Kadrolu</v>
          </cell>
          <cell r="E4982" t="str">
            <v>Öğretmen</v>
          </cell>
          <cell r="F4982" t="str">
            <v>MEHMET</v>
          </cell>
          <cell r="G4982">
            <v>1959</v>
          </cell>
          <cell r="H4982">
            <v>1</v>
          </cell>
          <cell r="I4982">
            <v>42826</v>
          </cell>
          <cell r="J4982">
            <v>38312</v>
          </cell>
          <cell r="K4982">
            <v>59587071</v>
          </cell>
          <cell r="L4982">
            <v>10278</v>
          </cell>
          <cell r="M4982" t="str">
            <v>Öğretmen</v>
          </cell>
          <cell r="N4982" t="str">
            <v>Öğretmen</v>
          </cell>
          <cell r="O4982" t="str">
            <v>Sınıf Öğretmenliği</v>
          </cell>
          <cell r="P4982" t="str">
            <v>Şehit Kamil Çelikkaya İlkokulu</v>
          </cell>
          <cell r="Q4982" t="str">
            <v>YOZGAT</v>
          </cell>
          <cell r="R4982" t="str">
            <v>YERKÖY</v>
          </cell>
          <cell r="S4982" t="str">
            <v>Görevde</v>
          </cell>
          <cell r="T4982" t="str">
            <v>Erkek</v>
          </cell>
        </row>
        <row r="4983">
          <cell r="A4983">
            <v>70675099340</v>
          </cell>
          <cell r="B4983" t="str">
            <v>OSMAN</v>
          </cell>
          <cell r="C4983" t="str">
            <v>ERBAŞ</v>
          </cell>
          <cell r="D4983" t="str">
            <v>Kadrolu</v>
          </cell>
          <cell r="E4983" t="str">
            <v>Uzman Öğretmen</v>
          </cell>
          <cell r="F4983" t="str">
            <v>ETHEM</v>
          </cell>
          <cell r="G4983">
            <v>1964</v>
          </cell>
          <cell r="H4983">
            <v>1</v>
          </cell>
          <cell r="I4983">
            <v>42826</v>
          </cell>
          <cell r="J4983">
            <v>38929</v>
          </cell>
          <cell r="K4983">
            <v>64587077</v>
          </cell>
          <cell r="L4983">
            <v>13524</v>
          </cell>
          <cell r="M4983" t="str">
            <v>Öğretmen</v>
          </cell>
          <cell r="N4983" t="str">
            <v>Öğretmen</v>
          </cell>
          <cell r="O4983" t="str">
            <v>Sınıf Öğretmenliği</v>
          </cell>
          <cell r="P4983" t="str">
            <v>Şehit Kamil Çelikkaya İlkokulu</v>
          </cell>
          <cell r="Q4983" t="str">
            <v>YOZGAT</v>
          </cell>
          <cell r="R4983" t="str">
            <v>YERKÖY</v>
          </cell>
          <cell r="S4983" t="str">
            <v>Görevde</v>
          </cell>
          <cell r="T4983" t="str">
            <v>Erkek</v>
          </cell>
        </row>
        <row r="4984">
          <cell r="A4984">
            <v>14633547856</v>
          </cell>
          <cell r="B4984" t="str">
            <v>OSMAN</v>
          </cell>
          <cell r="C4984" t="str">
            <v>FİDAN</v>
          </cell>
          <cell r="D4984" t="str">
            <v>Kadrolu</v>
          </cell>
          <cell r="E4984" t="str">
            <v>Öğretmen</v>
          </cell>
          <cell r="F4984" t="str">
            <v>NUH</v>
          </cell>
          <cell r="G4984">
            <v>1964</v>
          </cell>
          <cell r="H4984">
            <v>1</v>
          </cell>
          <cell r="I4984">
            <v>42826</v>
          </cell>
          <cell r="J4984">
            <v>41368</v>
          </cell>
          <cell r="K4984">
            <v>64523119</v>
          </cell>
          <cell r="L4984">
            <v>5204</v>
          </cell>
          <cell r="M4984" t="str">
            <v>Öğretmen</v>
          </cell>
          <cell r="N4984" t="str">
            <v>Öğretmen</v>
          </cell>
          <cell r="O4984" t="str">
            <v>Fen Bilimleri/Fen ve Teknoloji</v>
          </cell>
          <cell r="P4984" t="str">
            <v>Şehit Muammer Nacakoğlu İmam Hatip Ortaokulu</v>
          </cell>
          <cell r="Q4984" t="str">
            <v>YOZGAT</v>
          </cell>
          <cell r="R4984" t="str">
            <v>YERKÖY</v>
          </cell>
          <cell r="S4984" t="str">
            <v>Görevde</v>
          </cell>
          <cell r="T4984" t="str">
            <v>Erkek</v>
          </cell>
        </row>
        <row r="4985">
          <cell r="A4985">
            <v>17051886736</v>
          </cell>
          <cell r="B4985" t="str">
            <v>OSMAN</v>
          </cell>
          <cell r="C4985" t="str">
            <v>KOÇER</v>
          </cell>
          <cell r="D4985" t="str">
            <v>Kadrolu</v>
          </cell>
          <cell r="E4985" t="str">
            <v>Öğretmen</v>
          </cell>
          <cell r="F4985" t="str">
            <v>İRFAN</v>
          </cell>
          <cell r="G4985">
            <v>1983</v>
          </cell>
          <cell r="H4985">
            <v>9</v>
          </cell>
          <cell r="I4985">
            <v>42773</v>
          </cell>
          <cell r="J4985">
            <v>42689</v>
          </cell>
          <cell r="K4985">
            <v>83587275</v>
          </cell>
          <cell r="L4985">
            <v>530</v>
          </cell>
          <cell r="M4985" t="str">
            <v>Öğretmen</v>
          </cell>
          <cell r="N4985" t="str">
            <v>Öğretmen</v>
          </cell>
          <cell r="O4985" t="str">
            <v>İngilizce</v>
          </cell>
          <cell r="P4985" t="str">
            <v>Yerköy Atatürk İmam Hatip Ortaokulu</v>
          </cell>
          <cell r="Q4985" t="str">
            <v>YOZGAT</v>
          </cell>
          <cell r="R4985" t="str">
            <v>YERKÖY</v>
          </cell>
          <cell r="S4985" t="str">
            <v>Görevde</v>
          </cell>
          <cell r="T4985" t="str">
            <v>Erkek</v>
          </cell>
        </row>
        <row r="4986">
          <cell r="A4986">
            <v>32677946060</v>
          </cell>
          <cell r="B4986" t="str">
            <v>OSMAN</v>
          </cell>
          <cell r="C4986" t="str">
            <v>ÖZTÜRK</v>
          </cell>
          <cell r="D4986" t="str">
            <v>Kadrolu</v>
          </cell>
          <cell r="E4986" t="str">
            <v>Öğretmen</v>
          </cell>
          <cell r="F4986" t="str">
            <v>İSA</v>
          </cell>
          <cell r="G4986">
            <v>1978</v>
          </cell>
          <cell r="H4986">
            <v>2</v>
          </cell>
          <cell r="I4986">
            <v>42796</v>
          </cell>
          <cell r="J4986">
            <v>42644</v>
          </cell>
          <cell r="K4986">
            <v>78521083</v>
          </cell>
          <cell r="L4986">
            <v>20179</v>
          </cell>
          <cell r="M4986" t="str">
            <v>Öğretmen</v>
          </cell>
          <cell r="N4986" t="str">
            <v>Öğretmen</v>
          </cell>
          <cell r="O4986" t="str">
            <v>Sınıf Öğretmenliği</v>
          </cell>
          <cell r="P4986" t="str">
            <v>TOKİ Şehit Ali Salmanlı İlkokulu</v>
          </cell>
          <cell r="Q4986" t="str">
            <v>YOZGAT</v>
          </cell>
          <cell r="R4986" t="str">
            <v>YERKÖY</v>
          </cell>
          <cell r="S4986" t="str">
            <v>Görevde</v>
          </cell>
          <cell r="T4986" t="str">
            <v>Erkek</v>
          </cell>
        </row>
        <row r="4987">
          <cell r="A4987">
            <v>16043920656</v>
          </cell>
          <cell r="B4987" t="str">
            <v>OSMAN</v>
          </cell>
          <cell r="C4987" t="str">
            <v>ŞAHİN</v>
          </cell>
          <cell r="D4987" t="str">
            <v>Kadrolu</v>
          </cell>
          <cell r="F4987" t="str">
            <v>YAKUP</v>
          </cell>
          <cell r="G4987">
            <v>1989</v>
          </cell>
          <cell r="H4987">
            <v>12</v>
          </cell>
          <cell r="I4987">
            <v>42745</v>
          </cell>
          <cell r="J4987">
            <v>42667</v>
          </cell>
          <cell r="K4987">
            <v>89587342</v>
          </cell>
          <cell r="L4987">
            <v>416</v>
          </cell>
          <cell r="M4987" t="str">
            <v>Hizmetli</v>
          </cell>
          <cell r="N4987" t="str">
            <v>Hizmetli</v>
          </cell>
          <cell r="P4987" t="str">
            <v>İlçe Milli Eğitim Müdürlüğü</v>
          </cell>
          <cell r="Q4987" t="str">
            <v>YOZGAT</v>
          </cell>
          <cell r="R4987" t="str">
            <v>YERKÖY</v>
          </cell>
          <cell r="S4987" t="str">
            <v>Görevde</v>
          </cell>
          <cell r="T4987" t="str">
            <v>Erkek</v>
          </cell>
        </row>
        <row r="4988">
          <cell r="A4988">
            <v>13721998044</v>
          </cell>
          <cell r="B4988" t="str">
            <v>ÖMER</v>
          </cell>
          <cell r="C4988" t="str">
            <v>AKGÜL</v>
          </cell>
          <cell r="D4988" t="str">
            <v>Kadrolu</v>
          </cell>
          <cell r="E4988" t="str">
            <v>Öğretmen</v>
          </cell>
          <cell r="F4988" t="str">
            <v>CAFER</v>
          </cell>
          <cell r="G4988">
            <v>1982</v>
          </cell>
          <cell r="H4988">
            <v>3</v>
          </cell>
          <cell r="I4988">
            <v>42769</v>
          </cell>
          <cell r="J4988">
            <v>42988</v>
          </cell>
          <cell r="K4988">
            <v>82587044</v>
          </cell>
          <cell r="L4988">
            <v>7600</v>
          </cell>
          <cell r="M4988" t="str">
            <v>Öğretmen</v>
          </cell>
          <cell r="N4988" t="str">
            <v>Öğretmen</v>
          </cell>
          <cell r="O4988" t="str">
            <v>Türkçe</v>
          </cell>
          <cell r="P4988" t="str">
            <v>Fatih Sultan Mehmet İmam Hatip Ortaokulu</v>
          </cell>
          <cell r="Q4988" t="str">
            <v>YOZGAT</v>
          </cell>
          <cell r="R4988" t="str">
            <v>YERKÖY</v>
          </cell>
          <cell r="S4988" t="str">
            <v>Görevde</v>
          </cell>
          <cell r="T4988" t="str">
            <v>Erkek</v>
          </cell>
        </row>
        <row r="4989">
          <cell r="A4989">
            <v>72241045690</v>
          </cell>
          <cell r="B4989" t="str">
            <v>ÖMER</v>
          </cell>
          <cell r="C4989" t="str">
            <v>ÇİĞDEM</v>
          </cell>
          <cell r="D4989" t="str">
            <v>Kadrolu</v>
          </cell>
          <cell r="E4989" t="str">
            <v>Öğretmen</v>
          </cell>
          <cell r="F4989" t="str">
            <v>HASAN</v>
          </cell>
          <cell r="G4989">
            <v>1978</v>
          </cell>
          <cell r="H4989">
            <v>4</v>
          </cell>
          <cell r="I4989">
            <v>42739</v>
          </cell>
          <cell r="J4989">
            <v>42926</v>
          </cell>
          <cell r="K4989">
            <v>78589120</v>
          </cell>
          <cell r="L4989">
            <v>9666</v>
          </cell>
          <cell r="M4989" t="str">
            <v>Öğretmen</v>
          </cell>
          <cell r="N4989" t="str">
            <v>Müdür Yardımcısı</v>
          </cell>
          <cell r="O4989" t="str">
            <v>İngilizce</v>
          </cell>
          <cell r="P4989" t="str">
            <v>Mehmet Akif Ersoy Ortaokulu</v>
          </cell>
          <cell r="Q4989" t="str">
            <v>YOZGAT</v>
          </cell>
          <cell r="R4989" t="str">
            <v>YERKÖY</v>
          </cell>
          <cell r="S4989" t="str">
            <v>Görevde</v>
          </cell>
          <cell r="T4989" t="str">
            <v>Erkek</v>
          </cell>
        </row>
        <row r="4990">
          <cell r="A4990">
            <v>54445222312</v>
          </cell>
          <cell r="B4990" t="str">
            <v>ÖMER</v>
          </cell>
          <cell r="C4990" t="str">
            <v>ÇOBAN</v>
          </cell>
          <cell r="D4990" t="str">
            <v>Kadrolu</v>
          </cell>
          <cell r="E4990" t="str">
            <v>Öğretmen</v>
          </cell>
          <cell r="F4990" t="str">
            <v>AKİF</v>
          </cell>
          <cell r="G4990">
            <v>1983</v>
          </cell>
          <cell r="H4990">
            <v>4</v>
          </cell>
          <cell r="I4990">
            <v>42739</v>
          </cell>
          <cell r="J4990">
            <v>42781</v>
          </cell>
          <cell r="K4990">
            <v>83525089</v>
          </cell>
          <cell r="L4990">
            <v>20385</v>
          </cell>
          <cell r="M4990" t="str">
            <v>Öğretmen</v>
          </cell>
          <cell r="N4990" t="str">
            <v>Müdür Yardımcısı</v>
          </cell>
          <cell r="O4990" t="str">
            <v>Sınıf Öğretmenliği</v>
          </cell>
          <cell r="P4990" t="str">
            <v>Cumhuriyet İlkokulu</v>
          </cell>
          <cell r="Q4990" t="str">
            <v>YOZGAT</v>
          </cell>
          <cell r="R4990" t="str">
            <v>YERKÖY</v>
          </cell>
          <cell r="S4990" t="str">
            <v>Görevde</v>
          </cell>
          <cell r="T4990" t="str">
            <v>Erkek</v>
          </cell>
        </row>
        <row r="4991">
          <cell r="A4991">
            <v>20288489786</v>
          </cell>
          <cell r="B4991" t="str">
            <v>ÖMER</v>
          </cell>
          <cell r="C4991" t="str">
            <v>GÜLER</v>
          </cell>
          <cell r="D4991" t="str">
            <v>Kadrolu</v>
          </cell>
          <cell r="E4991" t="str">
            <v>Öğretmen</v>
          </cell>
          <cell r="F4991" t="str">
            <v>ALİ</v>
          </cell>
          <cell r="G4991">
            <v>1985</v>
          </cell>
          <cell r="H4991">
            <v>4</v>
          </cell>
          <cell r="I4991">
            <v>42770</v>
          </cell>
          <cell r="J4991">
            <v>42826</v>
          </cell>
          <cell r="K4991">
            <v>85418057</v>
          </cell>
          <cell r="L4991">
            <v>9017</v>
          </cell>
          <cell r="M4991" t="str">
            <v>Öğretmen</v>
          </cell>
          <cell r="N4991" t="str">
            <v>Müdür Yardımcısı</v>
          </cell>
          <cell r="O4991" t="str">
            <v>Türkçe</v>
          </cell>
          <cell r="P4991" t="str">
            <v>Şehit Şaban Karadoğan Ortaokulu</v>
          </cell>
          <cell r="Q4991" t="str">
            <v>YOZGAT</v>
          </cell>
          <cell r="R4991" t="str">
            <v>YERKÖY</v>
          </cell>
          <cell r="S4991" t="str">
            <v>Görevde</v>
          </cell>
          <cell r="T4991" t="str">
            <v>Erkek</v>
          </cell>
        </row>
        <row r="4992">
          <cell r="A4992">
            <v>44722954142</v>
          </cell>
          <cell r="B4992" t="str">
            <v>ÖMER</v>
          </cell>
          <cell r="C4992" t="str">
            <v>KÖSEOĞLU</v>
          </cell>
          <cell r="D4992" t="str">
            <v>İşçi</v>
          </cell>
          <cell r="F4992" t="str">
            <v>MUSA</v>
          </cell>
          <cell r="G4992">
            <v>1976</v>
          </cell>
          <cell r="I4992" t="str">
            <v>- / -</v>
          </cell>
          <cell r="M4992" t="str">
            <v>Sürekli İşçi</v>
          </cell>
          <cell r="N4992" t="str">
            <v>Sürekli İşçi</v>
          </cell>
          <cell r="P4992" t="str">
            <v>Yerköy Kız Anadolu İmam Hatip Lisesi</v>
          </cell>
          <cell r="Q4992" t="str">
            <v>YOZGAT</v>
          </cell>
          <cell r="R4992" t="str">
            <v>YERKÖY</v>
          </cell>
          <cell r="S4992" t="str">
            <v>Görevde</v>
          </cell>
          <cell r="T4992" t="str">
            <v>Erkek</v>
          </cell>
        </row>
        <row r="4993">
          <cell r="A4993">
            <v>43675312696</v>
          </cell>
          <cell r="B4993" t="str">
            <v>ÖMER</v>
          </cell>
          <cell r="C4993" t="str">
            <v>KURBAN</v>
          </cell>
          <cell r="D4993" t="str">
            <v>Kadrolu</v>
          </cell>
          <cell r="E4993" t="str">
            <v>Uzman Öğretmen</v>
          </cell>
          <cell r="F4993" t="str">
            <v>RECEP</v>
          </cell>
          <cell r="G4993">
            <v>1966</v>
          </cell>
          <cell r="H4993">
            <v>1</v>
          </cell>
          <cell r="I4993">
            <v>42826</v>
          </cell>
          <cell r="J4993">
            <v>39083</v>
          </cell>
          <cell r="K4993">
            <v>66523094</v>
          </cell>
          <cell r="L4993">
            <v>13929</v>
          </cell>
          <cell r="M4993" t="str">
            <v>Öğretmen</v>
          </cell>
          <cell r="N4993" t="str">
            <v>Öğretmen</v>
          </cell>
          <cell r="O4993" t="str">
            <v>Sınıf Öğretmenliği</v>
          </cell>
          <cell r="P4993" t="str">
            <v>Şehit Kamil Çelikkaya İlkokulu</v>
          </cell>
          <cell r="Q4993" t="str">
            <v>YOZGAT</v>
          </cell>
          <cell r="R4993" t="str">
            <v>YERKÖY</v>
          </cell>
          <cell r="S4993" t="str">
            <v>Görevde</v>
          </cell>
          <cell r="T4993" t="str">
            <v>Erkek</v>
          </cell>
        </row>
        <row r="4994">
          <cell r="A4994">
            <v>32686945788</v>
          </cell>
          <cell r="B4994" t="str">
            <v>ÖMER</v>
          </cell>
          <cell r="C4994" t="str">
            <v>ÖZTÜRK</v>
          </cell>
          <cell r="D4994" t="str">
            <v>Kadrolu</v>
          </cell>
          <cell r="E4994" t="str">
            <v>Öğretmen</v>
          </cell>
          <cell r="F4994" t="str">
            <v>ABDULLAH</v>
          </cell>
          <cell r="G4994">
            <v>1977</v>
          </cell>
          <cell r="H4994">
            <v>3</v>
          </cell>
          <cell r="I4994">
            <v>42768</v>
          </cell>
          <cell r="J4994">
            <v>42991</v>
          </cell>
          <cell r="K4994">
            <v>77521317</v>
          </cell>
          <cell r="L4994">
            <v>20426</v>
          </cell>
          <cell r="M4994" t="str">
            <v>Öğretmen</v>
          </cell>
          <cell r="N4994" t="str">
            <v>Müdür Yardımcısı</v>
          </cell>
          <cell r="O4994" t="str">
            <v>Görsel Sanatlar</v>
          </cell>
          <cell r="P4994" t="str">
            <v>Cumhuriyet Ortaokulu</v>
          </cell>
          <cell r="Q4994" t="str">
            <v>YOZGAT</v>
          </cell>
          <cell r="R4994" t="str">
            <v>YERKÖY</v>
          </cell>
          <cell r="S4994" t="str">
            <v>Görevde</v>
          </cell>
          <cell r="T4994" t="str">
            <v>Erkek</v>
          </cell>
        </row>
        <row r="4995">
          <cell r="A4995">
            <v>31991389294</v>
          </cell>
          <cell r="B4995" t="str">
            <v>ÖMER</v>
          </cell>
          <cell r="C4995" t="str">
            <v>PAZARBAŞIOĞLU</v>
          </cell>
          <cell r="D4995" t="str">
            <v>Kadrolu</v>
          </cell>
          <cell r="E4995" t="str">
            <v>Öğretmen</v>
          </cell>
          <cell r="F4995" t="str">
            <v>FAHRİ</v>
          </cell>
          <cell r="G4995">
            <v>1966</v>
          </cell>
          <cell r="H4995">
            <v>1</v>
          </cell>
          <cell r="I4995">
            <v>42826</v>
          </cell>
          <cell r="J4995">
            <v>40116</v>
          </cell>
          <cell r="K4995">
            <v>66587115</v>
          </cell>
          <cell r="L4995">
            <v>1740</v>
          </cell>
          <cell r="M4995" t="str">
            <v>Öğretmen</v>
          </cell>
          <cell r="N4995" t="str">
            <v>Öğretmen</v>
          </cell>
          <cell r="O4995" t="str">
            <v>Muhasebe ve Finansman</v>
          </cell>
          <cell r="P4995" t="str">
            <v>Şehit Erhan Ar Mesleki ve Teknik Anadolu Lisesi</v>
          </cell>
          <cell r="Q4995" t="str">
            <v>YOZGAT</v>
          </cell>
          <cell r="R4995" t="str">
            <v>YERKÖY</v>
          </cell>
          <cell r="S4995" t="str">
            <v>Görevde</v>
          </cell>
          <cell r="T4995" t="str">
            <v>Erkek</v>
          </cell>
        </row>
        <row r="4996">
          <cell r="A4996">
            <v>43624314344</v>
          </cell>
          <cell r="B4996" t="str">
            <v>ÖMER</v>
          </cell>
          <cell r="C4996" t="str">
            <v>ŞİTOĞLU</v>
          </cell>
          <cell r="D4996" t="str">
            <v>Kadrolu</v>
          </cell>
          <cell r="F4996" t="str">
            <v>AHMET NİYAZİ</v>
          </cell>
          <cell r="G4996">
            <v>1962</v>
          </cell>
          <cell r="H4996">
            <v>3</v>
          </cell>
          <cell r="I4996">
            <v>42888</v>
          </cell>
          <cell r="J4996">
            <v>42118</v>
          </cell>
          <cell r="K4996">
            <v>62523095</v>
          </cell>
          <cell r="L4996">
            <v>771</v>
          </cell>
          <cell r="M4996" t="str">
            <v>Teknisyen(THS)</v>
          </cell>
          <cell r="N4996" t="str">
            <v>Teknisyen(THS)</v>
          </cell>
          <cell r="P4996" t="str">
            <v>İlçe Milli Eğitim Müdürlüğü</v>
          </cell>
          <cell r="Q4996" t="str">
            <v>YOZGAT</v>
          </cell>
          <cell r="R4996" t="str">
            <v>YERKÖY</v>
          </cell>
          <cell r="S4996" t="str">
            <v>Görevde</v>
          </cell>
          <cell r="T4996" t="str">
            <v>Erkek</v>
          </cell>
        </row>
        <row r="4997">
          <cell r="A4997">
            <v>48565836320</v>
          </cell>
          <cell r="B4997" t="str">
            <v>ÖMER</v>
          </cell>
          <cell r="C4997" t="str">
            <v>TUFAN</v>
          </cell>
          <cell r="D4997" t="str">
            <v>Kadrolu</v>
          </cell>
          <cell r="F4997" t="str">
            <v>DURAN</v>
          </cell>
          <cell r="G4997">
            <v>1961</v>
          </cell>
          <cell r="H4997">
            <v>3</v>
          </cell>
          <cell r="I4997">
            <v>42826</v>
          </cell>
          <cell r="J4997">
            <v>38718</v>
          </cell>
          <cell r="K4997">
            <v>61587072</v>
          </cell>
          <cell r="L4997">
            <v>2575</v>
          </cell>
          <cell r="M4997" t="str">
            <v>Şef</v>
          </cell>
          <cell r="N4997" t="str">
            <v>Şef</v>
          </cell>
          <cell r="P4997" t="str">
            <v>İlçe Milli Eğitim Müdürlüğü</v>
          </cell>
          <cell r="Q4997" t="str">
            <v>YOZGAT</v>
          </cell>
          <cell r="R4997" t="str">
            <v>YERKÖY</v>
          </cell>
          <cell r="S4997" t="str">
            <v>Görevde</v>
          </cell>
          <cell r="T4997" t="str">
            <v>Erkek</v>
          </cell>
        </row>
        <row r="4998">
          <cell r="A4998">
            <v>59038066120</v>
          </cell>
          <cell r="B4998" t="str">
            <v>ÖMER</v>
          </cell>
          <cell r="C4998" t="str">
            <v>YILMAZ</v>
          </cell>
          <cell r="D4998" t="str">
            <v>Kadrolu</v>
          </cell>
          <cell r="E4998" t="str">
            <v>Öğretmen</v>
          </cell>
          <cell r="F4998" t="str">
            <v>BAYRAM</v>
          </cell>
          <cell r="G4998">
            <v>1978</v>
          </cell>
          <cell r="H4998">
            <v>2</v>
          </cell>
          <cell r="I4998">
            <v>42737</v>
          </cell>
          <cell r="J4998">
            <v>42989</v>
          </cell>
          <cell r="K4998">
            <v>78368065</v>
          </cell>
          <cell r="L4998">
            <v>20791</v>
          </cell>
          <cell r="M4998" t="str">
            <v>Öğretmen</v>
          </cell>
          <cell r="N4998" t="str">
            <v>Öğretmen</v>
          </cell>
          <cell r="O4998" t="str">
            <v>Sınıf Öğretmenliği</v>
          </cell>
          <cell r="P4998" t="str">
            <v>Atatürk İlkokulu</v>
          </cell>
          <cell r="Q4998" t="str">
            <v>YOZGAT</v>
          </cell>
          <cell r="R4998" t="str">
            <v>YERKÖY</v>
          </cell>
          <cell r="S4998" t="str">
            <v>Görevde</v>
          </cell>
          <cell r="T4998" t="str">
            <v>Erkek</v>
          </cell>
        </row>
        <row r="4999">
          <cell r="A4999">
            <v>17333005732</v>
          </cell>
          <cell r="B4999" t="str">
            <v>ÖMER FARUK</v>
          </cell>
          <cell r="C4999" t="str">
            <v>DİLEK</v>
          </cell>
          <cell r="D4999" t="str">
            <v>Kadrolu</v>
          </cell>
          <cell r="E4999" t="str">
            <v>Öğretmen</v>
          </cell>
          <cell r="F4999" t="str">
            <v>İHSAN</v>
          </cell>
          <cell r="G4999">
            <v>1989</v>
          </cell>
          <cell r="H4999">
            <v>6</v>
          </cell>
          <cell r="I4999">
            <v>42772</v>
          </cell>
          <cell r="J4999">
            <v>42713</v>
          </cell>
          <cell r="K4999">
            <v>89975023</v>
          </cell>
          <cell r="L4999">
            <v>278</v>
          </cell>
          <cell r="M4999" t="str">
            <v>Öğretmen</v>
          </cell>
          <cell r="N4999" t="str">
            <v>Öğretmen</v>
          </cell>
          <cell r="O4999" t="str">
            <v>Sınıf Öğretmenliği</v>
          </cell>
          <cell r="P4999" t="str">
            <v>Şehit İbrahim Yıldız İlkokulu</v>
          </cell>
          <cell r="Q4999" t="str">
            <v>YOZGAT</v>
          </cell>
          <cell r="R4999" t="str">
            <v>YERKÖY</v>
          </cell>
          <cell r="S4999" t="str">
            <v>Görevde</v>
          </cell>
          <cell r="T4999" t="str">
            <v>Erkek</v>
          </cell>
        </row>
        <row r="5000">
          <cell r="A5000">
            <v>52465706386</v>
          </cell>
          <cell r="B5000" t="str">
            <v>ÖMER FARUK</v>
          </cell>
          <cell r="C5000" t="str">
            <v>SARPKAYA</v>
          </cell>
          <cell r="D5000" t="str">
            <v>Kadrolu</v>
          </cell>
          <cell r="F5000" t="str">
            <v>VELİ</v>
          </cell>
          <cell r="G5000">
            <v>1959</v>
          </cell>
          <cell r="H5000">
            <v>5</v>
          </cell>
          <cell r="I5000">
            <v>42769</v>
          </cell>
          <cell r="J5000">
            <v>42791</v>
          </cell>
          <cell r="K5000">
            <v>59587176</v>
          </cell>
          <cell r="L5000">
            <v>1878</v>
          </cell>
          <cell r="M5000" t="str">
            <v>Hizmetli</v>
          </cell>
          <cell r="N5000" t="str">
            <v>Hizmetli</v>
          </cell>
          <cell r="P5000" t="str">
            <v>Şehit Hayrettin Arslan Mesleki Eğitim Merkezi</v>
          </cell>
          <cell r="Q5000" t="str">
            <v>YOZGAT</v>
          </cell>
          <cell r="R5000" t="str">
            <v>YERKÖY</v>
          </cell>
          <cell r="S5000" t="str">
            <v>Görevde</v>
          </cell>
          <cell r="T5000" t="str">
            <v>Erkek</v>
          </cell>
        </row>
        <row r="5001">
          <cell r="A5001">
            <v>31655296838</v>
          </cell>
          <cell r="B5001" t="str">
            <v>ÖMÜR</v>
          </cell>
          <cell r="C5001" t="str">
            <v>MACİT</v>
          </cell>
          <cell r="D5001" t="str">
            <v>Kadrolu</v>
          </cell>
          <cell r="E5001" t="str">
            <v>Öğretmen</v>
          </cell>
          <cell r="F5001" t="str">
            <v>PAŞA</v>
          </cell>
          <cell r="G5001">
            <v>1976</v>
          </cell>
          <cell r="H5001">
            <v>2</v>
          </cell>
          <cell r="I5001">
            <v>42768</v>
          </cell>
          <cell r="J5001">
            <v>42498</v>
          </cell>
          <cell r="K5001">
            <v>76574122</v>
          </cell>
          <cell r="L5001">
            <v>6687</v>
          </cell>
          <cell r="M5001" t="str">
            <v>Öğretmen</v>
          </cell>
          <cell r="N5001" t="str">
            <v>Öğretmen</v>
          </cell>
          <cell r="O5001" t="str">
            <v>Matematik</v>
          </cell>
          <cell r="P5001" t="str">
            <v>Şehit Mehmet Tez Anadolu Lisesi</v>
          </cell>
          <cell r="Q5001" t="str">
            <v>YOZGAT</v>
          </cell>
          <cell r="R5001" t="str">
            <v>YERKÖY</v>
          </cell>
          <cell r="S5001" t="str">
            <v>Görevde</v>
          </cell>
          <cell r="T5001" t="str">
            <v>Erkek</v>
          </cell>
        </row>
        <row r="5002">
          <cell r="A5002">
            <v>40082108812</v>
          </cell>
          <cell r="B5002" t="str">
            <v>ÖNDER</v>
          </cell>
          <cell r="C5002" t="str">
            <v>CEYLAN</v>
          </cell>
          <cell r="D5002" t="str">
            <v>Kadrolu</v>
          </cell>
          <cell r="E5002" t="str">
            <v>Öğretmen</v>
          </cell>
          <cell r="F5002" t="str">
            <v>İBRAHİM</v>
          </cell>
          <cell r="G5002">
            <v>1979</v>
          </cell>
          <cell r="H5002">
            <v>3</v>
          </cell>
          <cell r="I5002">
            <v>42769</v>
          </cell>
          <cell r="J5002">
            <v>42804</v>
          </cell>
          <cell r="K5002">
            <v>79581230</v>
          </cell>
          <cell r="L5002">
            <v>12144</v>
          </cell>
          <cell r="M5002" t="str">
            <v>Öğretmen</v>
          </cell>
          <cell r="N5002" t="str">
            <v>Öğretmen</v>
          </cell>
          <cell r="O5002" t="str">
            <v>Sınıf Öğretmenliği</v>
          </cell>
          <cell r="P5002" t="str">
            <v>TOKİ Şehit Ali Salmanlı İlkokulu</v>
          </cell>
          <cell r="Q5002" t="str">
            <v>YOZGAT</v>
          </cell>
          <cell r="R5002" t="str">
            <v>YERKÖY</v>
          </cell>
          <cell r="S5002" t="str">
            <v>Görevde</v>
          </cell>
          <cell r="T5002" t="str">
            <v>Erkek</v>
          </cell>
        </row>
        <row r="5003">
          <cell r="A5003">
            <v>42850349892</v>
          </cell>
          <cell r="B5003" t="str">
            <v>ÖNDER</v>
          </cell>
          <cell r="C5003" t="str">
            <v>ÇAKIR</v>
          </cell>
          <cell r="D5003" t="str">
            <v>Kadrolu</v>
          </cell>
          <cell r="E5003" t="str">
            <v>Öğretmen</v>
          </cell>
          <cell r="F5003" t="str">
            <v>NECATİ</v>
          </cell>
          <cell r="G5003">
            <v>1978</v>
          </cell>
          <cell r="H5003">
            <v>1</v>
          </cell>
          <cell r="I5003">
            <v>42767</v>
          </cell>
          <cell r="J5003">
            <v>42655</v>
          </cell>
          <cell r="K5003">
            <v>78577059</v>
          </cell>
          <cell r="L5003">
            <v>342</v>
          </cell>
          <cell r="M5003" t="str">
            <v>Öğretmen</v>
          </cell>
          <cell r="N5003" t="str">
            <v>Öğretmen</v>
          </cell>
          <cell r="O5003" t="str">
            <v>Türkçe</v>
          </cell>
          <cell r="P5003" t="str">
            <v>Şehit Muammer Nacakoğlu İmam Hatip Ortaokulu</v>
          </cell>
          <cell r="Q5003" t="str">
            <v>YOZGAT</v>
          </cell>
          <cell r="R5003" t="str">
            <v>YERKÖY</v>
          </cell>
          <cell r="S5003" t="str">
            <v>Görevde</v>
          </cell>
          <cell r="T5003" t="str">
            <v>Erkek</v>
          </cell>
        </row>
        <row r="5004">
          <cell r="A5004">
            <v>53167683302</v>
          </cell>
          <cell r="B5004" t="str">
            <v>ÖZDEMİR</v>
          </cell>
          <cell r="C5004" t="str">
            <v>DOĞAN</v>
          </cell>
          <cell r="D5004" t="str">
            <v>Kadrolu</v>
          </cell>
          <cell r="E5004" t="str">
            <v>Öğretmen</v>
          </cell>
          <cell r="F5004" t="str">
            <v>HALİT</v>
          </cell>
          <cell r="G5004">
            <v>1986</v>
          </cell>
          <cell r="H5004">
            <v>6</v>
          </cell>
          <cell r="I5004">
            <v>42772</v>
          </cell>
          <cell r="J5004">
            <v>42714</v>
          </cell>
          <cell r="K5004">
            <v>86587142</v>
          </cell>
          <cell r="L5004">
            <v>283</v>
          </cell>
          <cell r="M5004" t="str">
            <v>Öğretmen</v>
          </cell>
          <cell r="N5004" t="str">
            <v>Öğretmen</v>
          </cell>
          <cell r="O5004" t="str">
            <v>Özel Eğitim</v>
          </cell>
          <cell r="P5004" t="str">
            <v>Sekili Şehit Osman Pekşen Ortaokulu</v>
          </cell>
          <cell r="Q5004" t="str">
            <v>YOZGAT</v>
          </cell>
          <cell r="R5004" t="str">
            <v>YERKÖY</v>
          </cell>
          <cell r="S5004" t="str">
            <v>Görevde</v>
          </cell>
          <cell r="T5004" t="str">
            <v>Erkek</v>
          </cell>
        </row>
        <row r="5005">
          <cell r="A5005">
            <v>22736697620</v>
          </cell>
          <cell r="B5005" t="str">
            <v>ÖZGÜL</v>
          </cell>
          <cell r="C5005" t="str">
            <v>DOĞAN</v>
          </cell>
          <cell r="D5005" t="str">
            <v>Kadrolu</v>
          </cell>
          <cell r="E5005" t="str">
            <v>Öğretmen</v>
          </cell>
          <cell r="F5005" t="str">
            <v>HALİL</v>
          </cell>
          <cell r="G5005">
            <v>1986</v>
          </cell>
          <cell r="H5005">
            <v>6</v>
          </cell>
          <cell r="I5005">
            <v>42800</v>
          </cell>
          <cell r="J5005">
            <v>42995</v>
          </cell>
          <cell r="K5005">
            <v>86587120</v>
          </cell>
          <cell r="L5005">
            <v>200</v>
          </cell>
          <cell r="M5005" t="str">
            <v>Öğretmen</v>
          </cell>
          <cell r="N5005" t="str">
            <v>Öğretmen</v>
          </cell>
          <cell r="O5005" t="str">
            <v>Sınıf Öğretmenliği</v>
          </cell>
          <cell r="P5005" t="str">
            <v>Sekili Şehit Osman Pekşen İlkokulu</v>
          </cell>
          <cell r="Q5005" t="str">
            <v>YOZGAT</v>
          </cell>
          <cell r="R5005" t="str">
            <v>YERKÖY</v>
          </cell>
          <cell r="S5005" t="str">
            <v>Görevde</v>
          </cell>
          <cell r="T5005" t="str">
            <v>Kadın</v>
          </cell>
        </row>
        <row r="5006">
          <cell r="A5006">
            <v>42553617182</v>
          </cell>
          <cell r="B5006" t="str">
            <v>ÖZGÜL</v>
          </cell>
          <cell r="C5006" t="str">
            <v>ERCAN</v>
          </cell>
          <cell r="D5006" t="str">
            <v>Kadrolu</v>
          </cell>
          <cell r="E5006" t="str">
            <v>Öğretmen</v>
          </cell>
          <cell r="F5006" t="str">
            <v>AHMET</v>
          </cell>
          <cell r="G5006">
            <v>1970</v>
          </cell>
          <cell r="H5006">
            <v>1</v>
          </cell>
          <cell r="I5006">
            <v>42826</v>
          </cell>
          <cell r="J5006">
            <v>40526</v>
          </cell>
          <cell r="K5006">
            <v>70523042</v>
          </cell>
          <cell r="L5006">
            <v>14845</v>
          </cell>
          <cell r="M5006" t="str">
            <v>Öğretmen</v>
          </cell>
          <cell r="N5006" t="str">
            <v>Öğretmen</v>
          </cell>
          <cell r="O5006" t="str">
            <v>Sınıf Öğretmenliği</v>
          </cell>
          <cell r="P5006" t="str">
            <v>Şehit Kamil Çelikkaya İlkokulu</v>
          </cell>
          <cell r="Q5006" t="str">
            <v>YOZGAT</v>
          </cell>
          <cell r="R5006" t="str">
            <v>YERKÖY</v>
          </cell>
          <cell r="S5006" t="str">
            <v>Görevde</v>
          </cell>
          <cell r="T5006" t="str">
            <v>Kadın</v>
          </cell>
        </row>
        <row r="5007">
          <cell r="A5007">
            <v>12956603686</v>
          </cell>
          <cell r="B5007" t="str">
            <v>ÖZGÜR</v>
          </cell>
          <cell r="C5007" t="str">
            <v>DOĞAN</v>
          </cell>
          <cell r="D5007" t="str">
            <v>Kadrolu</v>
          </cell>
          <cell r="E5007" t="str">
            <v>Öğretmen</v>
          </cell>
          <cell r="F5007" t="str">
            <v>ALİBAZ</v>
          </cell>
          <cell r="G5007">
            <v>1975</v>
          </cell>
          <cell r="H5007">
            <v>1</v>
          </cell>
          <cell r="I5007">
            <v>42767</v>
          </cell>
          <cell r="J5007">
            <v>42791</v>
          </cell>
          <cell r="K5007">
            <v>75523146</v>
          </cell>
          <cell r="L5007">
            <v>6221</v>
          </cell>
          <cell r="M5007" t="str">
            <v>Öğretmen</v>
          </cell>
          <cell r="N5007" t="str">
            <v>Öğretmen</v>
          </cell>
          <cell r="O5007" t="str">
            <v>Türkçe</v>
          </cell>
          <cell r="P5007" t="str">
            <v>Şehit Muammer Nacakoğlu İmam Hatip Ortaokulu</v>
          </cell>
          <cell r="Q5007" t="str">
            <v>YOZGAT</v>
          </cell>
          <cell r="R5007" t="str">
            <v>YERKÖY</v>
          </cell>
          <cell r="S5007" t="str">
            <v>Görevde</v>
          </cell>
          <cell r="T5007" t="str">
            <v>Erkek</v>
          </cell>
        </row>
        <row r="5008">
          <cell r="A5008">
            <v>12188633888</v>
          </cell>
          <cell r="B5008" t="str">
            <v>ÖZGÜR</v>
          </cell>
          <cell r="C5008" t="str">
            <v>KARAKAŞ</v>
          </cell>
          <cell r="D5008" t="str">
            <v>Kadrolu</v>
          </cell>
          <cell r="E5008" t="str">
            <v>Öğretmen</v>
          </cell>
          <cell r="F5008" t="str">
            <v>ALİ</v>
          </cell>
          <cell r="G5008">
            <v>1981</v>
          </cell>
          <cell r="H5008">
            <v>4</v>
          </cell>
          <cell r="I5008">
            <v>42770</v>
          </cell>
          <cell r="J5008">
            <v>42789</v>
          </cell>
          <cell r="K5008">
            <v>81521217</v>
          </cell>
          <cell r="L5008">
            <v>197</v>
          </cell>
          <cell r="M5008" t="str">
            <v>Öğretmen</v>
          </cell>
          <cell r="N5008" t="str">
            <v>Müdür Yardımcısı</v>
          </cell>
          <cell r="O5008" t="str">
            <v>Coğrafya</v>
          </cell>
          <cell r="P5008" t="str">
            <v>Hüseyin Erbaş Anadolu İmam Hatip Lisesi</v>
          </cell>
          <cell r="Q5008" t="str">
            <v>YOZGAT</v>
          </cell>
          <cell r="R5008" t="str">
            <v>YERKÖY</v>
          </cell>
          <cell r="S5008" t="str">
            <v>Görevde</v>
          </cell>
          <cell r="T5008" t="str">
            <v>Erkek</v>
          </cell>
        </row>
        <row r="5009">
          <cell r="A5009">
            <v>32083021740</v>
          </cell>
          <cell r="B5009" t="str">
            <v>ÖZGÜR</v>
          </cell>
          <cell r="C5009" t="str">
            <v>KARAKAYA</v>
          </cell>
          <cell r="D5009" t="str">
            <v>Kadrolu</v>
          </cell>
          <cell r="E5009" t="str">
            <v>Öğretmen</v>
          </cell>
          <cell r="F5009" t="str">
            <v>EROL</v>
          </cell>
          <cell r="G5009">
            <v>1991</v>
          </cell>
          <cell r="H5009">
            <v>9</v>
          </cell>
          <cell r="I5009">
            <v>42775</v>
          </cell>
          <cell r="J5009">
            <v>42795</v>
          </cell>
          <cell r="K5009">
            <v>91607033</v>
          </cell>
          <cell r="L5009">
            <v>177</v>
          </cell>
          <cell r="M5009" t="str">
            <v>Öğretmen</v>
          </cell>
          <cell r="N5009" t="str">
            <v>Öğretmen</v>
          </cell>
          <cell r="O5009" t="str">
            <v>Matematik</v>
          </cell>
          <cell r="P5009" t="str">
            <v>Şehit Erhan Ar Mesleki ve Teknik Anadolu Lisesi</v>
          </cell>
          <cell r="Q5009" t="str">
            <v>YOZGAT</v>
          </cell>
          <cell r="R5009" t="str">
            <v>YERKÖY</v>
          </cell>
          <cell r="S5009" t="str">
            <v>Aylıksız İzinde (Yurtiçi Askerlik)</v>
          </cell>
          <cell r="T5009" t="str">
            <v>Erkek</v>
          </cell>
        </row>
        <row r="5010">
          <cell r="A5010">
            <v>21464318784</v>
          </cell>
          <cell r="B5010" t="str">
            <v>ÖZGÜR</v>
          </cell>
          <cell r="C5010" t="str">
            <v>ŞİRİN</v>
          </cell>
          <cell r="D5010" t="str">
            <v>Kadrolu</v>
          </cell>
          <cell r="E5010" t="str">
            <v>Öğretmen</v>
          </cell>
          <cell r="F5010" t="str">
            <v>BATTAL</v>
          </cell>
          <cell r="G5010">
            <v>1984</v>
          </cell>
          <cell r="H5010">
            <v>6</v>
          </cell>
          <cell r="I5010">
            <v>42741</v>
          </cell>
          <cell r="J5010">
            <v>42712</v>
          </cell>
          <cell r="K5010">
            <v>84368092</v>
          </cell>
          <cell r="L5010">
            <v>21179</v>
          </cell>
          <cell r="M5010" t="str">
            <v>Öğretmen</v>
          </cell>
          <cell r="N5010" t="str">
            <v>Öğretmen</v>
          </cell>
          <cell r="O5010" t="str">
            <v>Sınıf Öğretmenliği</v>
          </cell>
          <cell r="P5010" t="str">
            <v>TOKİ Şehit Ali Salmanlı İlkokulu</v>
          </cell>
          <cell r="Q5010" t="str">
            <v>YOZGAT</v>
          </cell>
          <cell r="R5010" t="str">
            <v>YERKÖY</v>
          </cell>
          <cell r="S5010" t="str">
            <v>Görevde</v>
          </cell>
          <cell r="T5010" t="str">
            <v>Erkek</v>
          </cell>
        </row>
        <row r="5011">
          <cell r="A5011">
            <v>54205228356</v>
          </cell>
          <cell r="B5011" t="str">
            <v>ÖZKAN</v>
          </cell>
          <cell r="C5011" t="str">
            <v>AYDOĞAN</v>
          </cell>
          <cell r="D5011" t="str">
            <v>Kadrolu</v>
          </cell>
          <cell r="E5011" t="str">
            <v>Öğretmen</v>
          </cell>
          <cell r="F5011" t="str">
            <v>ŞIH BEKİR</v>
          </cell>
          <cell r="G5011">
            <v>1972</v>
          </cell>
          <cell r="H5011">
            <v>2</v>
          </cell>
          <cell r="I5011">
            <v>42826</v>
          </cell>
          <cell r="J5011">
            <v>43008</v>
          </cell>
          <cell r="K5011">
            <v>72521434</v>
          </cell>
          <cell r="L5011">
            <v>19038</v>
          </cell>
          <cell r="M5011" t="str">
            <v>Öğretmen</v>
          </cell>
          <cell r="N5011" t="str">
            <v>Öğretmen</v>
          </cell>
          <cell r="O5011" t="str">
            <v>Sınıf Öğretmenliği</v>
          </cell>
          <cell r="P5011" t="str">
            <v>Şehit İbrahim Yıldız İlkokulu</v>
          </cell>
          <cell r="Q5011" t="str">
            <v>YOZGAT</v>
          </cell>
          <cell r="R5011" t="str">
            <v>YERKÖY</v>
          </cell>
          <cell r="S5011" t="str">
            <v>Görevde</v>
          </cell>
          <cell r="T5011" t="str">
            <v>Erkek</v>
          </cell>
        </row>
        <row r="5012">
          <cell r="A5012">
            <v>20174783158</v>
          </cell>
          <cell r="B5012" t="str">
            <v>ÖZLEM</v>
          </cell>
          <cell r="C5012" t="str">
            <v>GEZER</v>
          </cell>
          <cell r="D5012" t="str">
            <v>Kadrolu</v>
          </cell>
          <cell r="E5012" t="str">
            <v>Öğretmen</v>
          </cell>
          <cell r="F5012" t="str">
            <v>RIZA</v>
          </cell>
          <cell r="G5012">
            <v>1991</v>
          </cell>
          <cell r="H5012">
            <v>7</v>
          </cell>
          <cell r="I5012">
            <v>42742</v>
          </cell>
          <cell r="J5012">
            <v>43001</v>
          </cell>
          <cell r="K5012">
            <v>91587159</v>
          </cell>
          <cell r="L5012">
            <v>327</v>
          </cell>
          <cell r="M5012" t="str">
            <v>Öğretmen</v>
          </cell>
          <cell r="N5012" t="str">
            <v>Öğretmen</v>
          </cell>
          <cell r="O5012" t="str">
            <v>Okul Öncesi Öğrt</v>
          </cell>
          <cell r="P5012" t="str">
            <v>Sekili Şehit Osman Pekşen İlkokulu</v>
          </cell>
          <cell r="Q5012" t="str">
            <v>YOZGAT</v>
          </cell>
          <cell r="R5012" t="str">
            <v>YERKÖY</v>
          </cell>
          <cell r="S5012" t="str">
            <v>Görevde</v>
          </cell>
          <cell r="T5012" t="str">
            <v>Kadın</v>
          </cell>
        </row>
        <row r="5013">
          <cell r="A5013">
            <v>57973522954</v>
          </cell>
          <cell r="B5013" t="str">
            <v>ÖZLEM</v>
          </cell>
          <cell r="C5013" t="str">
            <v>YORULMAZ</v>
          </cell>
          <cell r="D5013" t="str">
            <v>Kadrolu</v>
          </cell>
          <cell r="E5013" t="str">
            <v>Öğretmen</v>
          </cell>
          <cell r="F5013" t="str">
            <v>İBRAHİM</v>
          </cell>
          <cell r="G5013">
            <v>1985</v>
          </cell>
          <cell r="H5013">
            <v>7</v>
          </cell>
          <cell r="I5013">
            <v>42772</v>
          </cell>
          <cell r="J5013">
            <v>42645</v>
          </cell>
          <cell r="K5013">
            <v>85587136</v>
          </cell>
          <cell r="L5013">
            <v>21524</v>
          </cell>
          <cell r="M5013" t="str">
            <v>Öğretmen</v>
          </cell>
          <cell r="N5013" t="str">
            <v>Öğretmen</v>
          </cell>
          <cell r="O5013" t="str">
            <v>Okul Öncesi Öğrt</v>
          </cell>
          <cell r="P5013" t="str">
            <v>Şehit İbrahim Yıldız İlkokulu</v>
          </cell>
          <cell r="Q5013" t="str">
            <v>YOZGAT</v>
          </cell>
          <cell r="R5013" t="str">
            <v>YERKÖY</v>
          </cell>
          <cell r="S5013" t="str">
            <v>Görevde</v>
          </cell>
          <cell r="T5013" t="str">
            <v>Kadın</v>
          </cell>
        </row>
        <row r="5014">
          <cell r="A5014">
            <v>24938301886</v>
          </cell>
          <cell r="B5014" t="str">
            <v>PELİN</v>
          </cell>
          <cell r="C5014" t="str">
            <v>YAZGAN UÇAR</v>
          </cell>
          <cell r="D5014" t="str">
            <v>Kadrolu</v>
          </cell>
          <cell r="E5014" t="str">
            <v>Öğretmen</v>
          </cell>
          <cell r="F5014" t="str">
            <v>TEVFİK</v>
          </cell>
          <cell r="G5014">
            <v>1990</v>
          </cell>
          <cell r="H5014">
            <v>7</v>
          </cell>
          <cell r="I5014">
            <v>42773</v>
          </cell>
          <cell r="J5014">
            <v>42750</v>
          </cell>
          <cell r="K5014">
            <v>90282283</v>
          </cell>
          <cell r="L5014">
            <v>5201</v>
          </cell>
          <cell r="M5014" t="str">
            <v>Öğretmen</v>
          </cell>
          <cell r="N5014" t="str">
            <v>Öğretmen</v>
          </cell>
          <cell r="O5014" t="str">
            <v>Çocuk Gelişimi ve Eğitimi</v>
          </cell>
          <cell r="P5014" t="str">
            <v>Şehit Sedat Nezih Özok Mesleki ve Teknik Anadolu Lisesi</v>
          </cell>
          <cell r="Q5014" t="str">
            <v>YOZGAT</v>
          </cell>
          <cell r="R5014" t="str">
            <v>YERKÖY</v>
          </cell>
          <cell r="S5014" t="str">
            <v>Görevde</v>
          </cell>
          <cell r="T5014" t="str">
            <v>Kadın</v>
          </cell>
        </row>
        <row r="5015">
          <cell r="A5015">
            <v>10634822916</v>
          </cell>
          <cell r="B5015" t="str">
            <v>PERİHAN</v>
          </cell>
          <cell r="C5015" t="str">
            <v>ÖZTÜRK</v>
          </cell>
          <cell r="D5015" t="str">
            <v>Kadrolu</v>
          </cell>
          <cell r="E5015" t="str">
            <v>Öğretmen</v>
          </cell>
          <cell r="F5015" t="str">
            <v>MEHMET</v>
          </cell>
          <cell r="G5015">
            <v>1981</v>
          </cell>
          <cell r="H5015">
            <v>3</v>
          </cell>
          <cell r="I5015">
            <v>42769</v>
          </cell>
          <cell r="J5015">
            <v>42806</v>
          </cell>
          <cell r="K5015">
            <v>81866019</v>
          </cell>
          <cell r="L5015">
            <v>8089</v>
          </cell>
          <cell r="M5015" t="str">
            <v>Öğretmen</v>
          </cell>
          <cell r="N5015" t="str">
            <v>Öğretmen</v>
          </cell>
          <cell r="O5015" t="str">
            <v>İlköğretim Matematik Öğr.</v>
          </cell>
          <cell r="P5015" t="str">
            <v>Şehit Muammer Nacakoğlu İmam Hatip Ortaokulu</v>
          </cell>
          <cell r="Q5015" t="str">
            <v>YOZGAT</v>
          </cell>
          <cell r="R5015" t="str">
            <v>YERKÖY</v>
          </cell>
          <cell r="S5015" t="str">
            <v>Görevde</v>
          </cell>
          <cell r="T5015" t="str">
            <v>Kadın</v>
          </cell>
        </row>
        <row r="5016">
          <cell r="A5016">
            <v>25790179460</v>
          </cell>
          <cell r="B5016" t="str">
            <v>PINAR</v>
          </cell>
          <cell r="C5016" t="str">
            <v>SONGUR</v>
          </cell>
          <cell r="D5016" t="str">
            <v>Kadrolu</v>
          </cell>
          <cell r="E5016" t="str">
            <v>Öğretmen</v>
          </cell>
          <cell r="F5016" t="str">
            <v>AHMET</v>
          </cell>
          <cell r="G5016">
            <v>1982</v>
          </cell>
          <cell r="H5016">
            <v>9</v>
          </cell>
          <cell r="I5016">
            <v>42775</v>
          </cell>
          <cell r="J5016">
            <v>42795</v>
          </cell>
          <cell r="K5016">
            <v>82523256</v>
          </cell>
          <cell r="L5016">
            <v>99940099</v>
          </cell>
          <cell r="M5016" t="str">
            <v>Öğretmen</v>
          </cell>
          <cell r="N5016" t="str">
            <v>Öğretmen</v>
          </cell>
          <cell r="O5016" t="str">
            <v>İngilizce</v>
          </cell>
          <cell r="P5016" t="str">
            <v>Mehmet Akif Ersoy Ortaokulu</v>
          </cell>
          <cell r="Q5016" t="str">
            <v>YOZGAT</v>
          </cell>
          <cell r="R5016" t="str">
            <v>YERKÖY</v>
          </cell>
          <cell r="S5016" t="str">
            <v>Görevde</v>
          </cell>
          <cell r="T5016" t="str">
            <v>Kadın</v>
          </cell>
        </row>
        <row r="5017">
          <cell r="A5017">
            <v>25391607362</v>
          </cell>
          <cell r="B5017" t="str">
            <v>RAFET</v>
          </cell>
          <cell r="C5017" t="str">
            <v>AKSOY</v>
          </cell>
          <cell r="D5017" t="str">
            <v>Kadrolu</v>
          </cell>
          <cell r="F5017" t="str">
            <v>SEYİT</v>
          </cell>
          <cell r="G5017">
            <v>1968</v>
          </cell>
          <cell r="H5017">
            <v>7</v>
          </cell>
          <cell r="I5017">
            <v>42740</v>
          </cell>
          <cell r="J5017">
            <v>42826</v>
          </cell>
          <cell r="K5017">
            <v>68589143</v>
          </cell>
          <cell r="L5017">
            <v>357</v>
          </cell>
          <cell r="M5017" t="str">
            <v>Hizmetli</v>
          </cell>
          <cell r="N5017" t="str">
            <v>Hizmetli</v>
          </cell>
          <cell r="P5017" t="str">
            <v>Saray Yibitaş Lafarge Ortaokulu</v>
          </cell>
          <cell r="Q5017" t="str">
            <v>YOZGAT</v>
          </cell>
          <cell r="R5017" t="str">
            <v>YERKÖY</v>
          </cell>
          <cell r="S5017" t="str">
            <v>Görevde</v>
          </cell>
          <cell r="T5017" t="str">
            <v>Erkek</v>
          </cell>
        </row>
        <row r="5018">
          <cell r="A5018">
            <v>32510371530</v>
          </cell>
          <cell r="B5018" t="str">
            <v>RAFET</v>
          </cell>
          <cell r="C5018" t="str">
            <v>CANSIZ</v>
          </cell>
          <cell r="D5018" t="str">
            <v>Kadrolu</v>
          </cell>
          <cell r="E5018" t="str">
            <v>Öğretmen</v>
          </cell>
          <cell r="F5018" t="str">
            <v>HASAN</v>
          </cell>
          <cell r="G5018">
            <v>1956</v>
          </cell>
          <cell r="H5018">
            <v>1</v>
          </cell>
          <cell r="I5018">
            <v>42826</v>
          </cell>
          <cell r="J5018">
            <v>36738</v>
          </cell>
          <cell r="K5018">
            <v>56587059</v>
          </cell>
          <cell r="L5018">
            <v>932</v>
          </cell>
          <cell r="M5018" t="str">
            <v>Öğretmen</v>
          </cell>
          <cell r="N5018" t="str">
            <v>Öğretmen</v>
          </cell>
          <cell r="O5018" t="str">
            <v>Tarih</v>
          </cell>
          <cell r="P5018" t="str">
            <v>Hüseyin Erbaş Anadolu İmam Hatip Lisesi</v>
          </cell>
          <cell r="Q5018" t="str">
            <v>YOZGAT</v>
          </cell>
          <cell r="R5018" t="str">
            <v>YERKÖY</v>
          </cell>
          <cell r="S5018" t="str">
            <v>Görevde</v>
          </cell>
          <cell r="T5018" t="str">
            <v>Erkek</v>
          </cell>
        </row>
        <row r="5019">
          <cell r="A5019">
            <v>38177182748</v>
          </cell>
          <cell r="B5019" t="str">
            <v>RAFET</v>
          </cell>
          <cell r="C5019" t="str">
            <v>YILDIRIM</v>
          </cell>
          <cell r="D5019" t="str">
            <v>Kadrolu</v>
          </cell>
          <cell r="E5019" t="str">
            <v>Uzman Öğretmen</v>
          </cell>
          <cell r="F5019" t="str">
            <v>HASAN</v>
          </cell>
          <cell r="G5019">
            <v>1968</v>
          </cell>
          <cell r="H5019">
            <v>1</v>
          </cell>
          <cell r="I5019">
            <v>42826</v>
          </cell>
          <cell r="J5019">
            <v>40390</v>
          </cell>
          <cell r="K5019">
            <v>68587057</v>
          </cell>
          <cell r="L5019">
            <v>15126</v>
          </cell>
          <cell r="M5019" t="str">
            <v>Öğretmen</v>
          </cell>
          <cell r="N5019" t="str">
            <v>Müdür</v>
          </cell>
          <cell r="O5019" t="str">
            <v>Sınıf Öğretmenliği</v>
          </cell>
          <cell r="P5019" t="str">
            <v>Şehit Muhammed Ali Ocak İlkokulu</v>
          </cell>
          <cell r="Q5019" t="str">
            <v>YOZGAT</v>
          </cell>
          <cell r="R5019" t="str">
            <v>YERKÖY</v>
          </cell>
          <cell r="S5019" t="str">
            <v>Görevde</v>
          </cell>
          <cell r="T5019" t="str">
            <v>Erkek</v>
          </cell>
        </row>
        <row r="5020">
          <cell r="A5020">
            <v>28463505160</v>
          </cell>
          <cell r="B5020" t="str">
            <v>RAMAZAN</v>
          </cell>
          <cell r="C5020" t="str">
            <v>BULUT</v>
          </cell>
          <cell r="D5020" t="str">
            <v>Kadrolu</v>
          </cell>
          <cell r="E5020" t="str">
            <v>Öğretmen</v>
          </cell>
          <cell r="F5020" t="str">
            <v>ÖMER</v>
          </cell>
          <cell r="G5020">
            <v>1988</v>
          </cell>
          <cell r="H5020">
            <v>5</v>
          </cell>
          <cell r="I5020">
            <v>42740</v>
          </cell>
          <cell r="J5020">
            <v>42750</v>
          </cell>
          <cell r="K5020">
            <v>88589011</v>
          </cell>
          <cell r="L5020">
            <v>201</v>
          </cell>
          <cell r="M5020" t="str">
            <v>Öğretmen</v>
          </cell>
          <cell r="N5020" t="str">
            <v>Öğretmen</v>
          </cell>
          <cell r="O5020" t="str">
            <v>Beden Eğitimi</v>
          </cell>
          <cell r="P5020" t="str">
            <v>Şehit Muammer Nacakoğlu İmam Hatip Ortaokulu</v>
          </cell>
          <cell r="Q5020" t="str">
            <v>YOZGAT</v>
          </cell>
          <cell r="R5020" t="str">
            <v>YERKÖY</v>
          </cell>
          <cell r="S5020" t="str">
            <v>Görevde</v>
          </cell>
          <cell r="T5020" t="str">
            <v>Erkek</v>
          </cell>
        </row>
        <row r="5021">
          <cell r="A5021">
            <v>56587149410</v>
          </cell>
          <cell r="B5021" t="str">
            <v>RAMAZAN</v>
          </cell>
          <cell r="C5021" t="str">
            <v>BULUT</v>
          </cell>
          <cell r="D5021" t="str">
            <v>Kadrolu</v>
          </cell>
          <cell r="E5021" t="str">
            <v>Uzman Öğretmen</v>
          </cell>
          <cell r="F5021" t="str">
            <v>ALİ</v>
          </cell>
          <cell r="G5021">
            <v>1964</v>
          </cell>
          <cell r="H5021">
            <v>1</v>
          </cell>
          <cell r="I5021">
            <v>42826</v>
          </cell>
          <cell r="J5021">
            <v>39836</v>
          </cell>
          <cell r="K5021">
            <v>64523129</v>
          </cell>
          <cell r="L5021">
            <v>2339</v>
          </cell>
          <cell r="M5021" t="str">
            <v>Öğretmen</v>
          </cell>
          <cell r="N5021" t="str">
            <v>Müdür Yardımcısı</v>
          </cell>
          <cell r="O5021" t="str">
            <v>Din Kült. ve Ahl.Bil.</v>
          </cell>
          <cell r="P5021" t="str">
            <v>Hüseyin Erbaş Anadolu İmam Hatip Lisesi</v>
          </cell>
          <cell r="Q5021" t="str">
            <v>YOZGAT</v>
          </cell>
          <cell r="R5021" t="str">
            <v>YERKÖY</v>
          </cell>
          <cell r="S5021" t="str">
            <v>Görevde</v>
          </cell>
          <cell r="T5021" t="str">
            <v>Erkek</v>
          </cell>
        </row>
        <row r="5022">
          <cell r="A5022">
            <v>20522351572</v>
          </cell>
          <cell r="B5022" t="str">
            <v>RAMAZAN</v>
          </cell>
          <cell r="C5022" t="str">
            <v>GÜNEL</v>
          </cell>
          <cell r="D5022" t="str">
            <v>Kadrolu</v>
          </cell>
          <cell r="E5022" t="str">
            <v>Aday Öğretmen</v>
          </cell>
          <cell r="F5022" t="str">
            <v>BAYRAM</v>
          </cell>
          <cell r="G5022">
            <v>1988</v>
          </cell>
          <cell r="H5022">
            <v>9</v>
          </cell>
          <cell r="I5022">
            <v>42775</v>
          </cell>
          <cell r="J5022">
            <v>42979</v>
          </cell>
          <cell r="K5022">
            <v>88523306</v>
          </cell>
          <cell r="L5022">
            <v>184</v>
          </cell>
          <cell r="M5022" t="str">
            <v>Öğretmen</v>
          </cell>
          <cell r="N5022" t="str">
            <v>Öğretmen</v>
          </cell>
          <cell r="O5022" t="str">
            <v>Beden Eğitimi</v>
          </cell>
          <cell r="P5022" t="str">
            <v>Reşat Akyön Ortaokulu</v>
          </cell>
          <cell r="Q5022" t="str">
            <v>YOZGAT</v>
          </cell>
          <cell r="R5022" t="str">
            <v>YERKÖY</v>
          </cell>
          <cell r="S5022" t="str">
            <v>Görevde</v>
          </cell>
          <cell r="T5022" t="str">
            <v>Erkek</v>
          </cell>
        </row>
        <row r="5023">
          <cell r="A5023">
            <v>12225047890</v>
          </cell>
          <cell r="B5023" t="str">
            <v>RAMAZAN</v>
          </cell>
          <cell r="C5023" t="str">
            <v>MENGİŞ</v>
          </cell>
          <cell r="D5023" t="str">
            <v>Geçici Personel</v>
          </cell>
          <cell r="F5023" t="str">
            <v>MEHMET</v>
          </cell>
          <cell r="G5023">
            <v>1972</v>
          </cell>
          <cell r="I5023" t="str">
            <v>- / -</v>
          </cell>
          <cell r="M5023" t="str">
            <v>Geçici Personel(657 S.K. 4/C)</v>
          </cell>
          <cell r="N5023" t="str">
            <v>Geçici Personel(657 S.K. 4/C)</v>
          </cell>
          <cell r="P5023" t="str">
            <v>Şehit Kamil Çelikkaya İlkokulu</v>
          </cell>
          <cell r="Q5023" t="str">
            <v>YOZGAT</v>
          </cell>
          <cell r="R5023" t="str">
            <v>YERKÖY</v>
          </cell>
          <cell r="S5023" t="str">
            <v>Görevde</v>
          </cell>
          <cell r="T5023" t="str">
            <v>Erkek</v>
          </cell>
        </row>
        <row r="5024">
          <cell r="A5024">
            <v>70405108656</v>
          </cell>
          <cell r="B5024" t="str">
            <v>RECEP</v>
          </cell>
          <cell r="C5024" t="str">
            <v>KARADAVUT</v>
          </cell>
          <cell r="D5024" t="str">
            <v>Kadrolu</v>
          </cell>
          <cell r="F5024" t="str">
            <v>TAHSİN</v>
          </cell>
          <cell r="G5024">
            <v>1965</v>
          </cell>
          <cell r="H5024">
            <v>7</v>
          </cell>
          <cell r="I5024">
            <v>42893</v>
          </cell>
          <cell r="J5024">
            <v>42917</v>
          </cell>
          <cell r="K5024">
            <v>65587192</v>
          </cell>
          <cell r="L5024">
            <v>2000</v>
          </cell>
          <cell r="M5024" t="str">
            <v>Hizmetli</v>
          </cell>
          <cell r="N5024" t="str">
            <v>Hizmetli</v>
          </cell>
          <cell r="P5024" t="str">
            <v>Şehit Muammer Nacakoğlu İmam Hatip Ortaokulu</v>
          </cell>
          <cell r="Q5024" t="str">
            <v>YOZGAT</v>
          </cell>
          <cell r="R5024" t="str">
            <v>YERKÖY</v>
          </cell>
          <cell r="S5024" t="str">
            <v>Görevde</v>
          </cell>
          <cell r="T5024" t="str">
            <v>Erkek</v>
          </cell>
        </row>
        <row r="5025">
          <cell r="A5025">
            <v>40484091774</v>
          </cell>
          <cell r="B5025" t="str">
            <v>RECEP</v>
          </cell>
          <cell r="C5025" t="str">
            <v>KOÇ</v>
          </cell>
          <cell r="D5025" t="str">
            <v>Kadrolu</v>
          </cell>
          <cell r="E5025" t="str">
            <v>Öğretmen</v>
          </cell>
          <cell r="F5025" t="str">
            <v>BEKİR</v>
          </cell>
          <cell r="G5025">
            <v>1976</v>
          </cell>
          <cell r="H5025">
            <v>9</v>
          </cell>
          <cell r="I5025">
            <v>42775</v>
          </cell>
          <cell r="J5025">
            <v>42785</v>
          </cell>
          <cell r="K5025">
            <v>76583281</v>
          </cell>
          <cell r="L5025">
            <v>100</v>
          </cell>
          <cell r="M5025" t="str">
            <v>Öğretmen</v>
          </cell>
          <cell r="N5025" t="str">
            <v>Öğretmen</v>
          </cell>
          <cell r="O5025" t="str">
            <v>Coğrafya</v>
          </cell>
          <cell r="P5025" t="str">
            <v>Yerköy Mesleki ve Teknik Anadolu Lisesi</v>
          </cell>
          <cell r="Q5025" t="str">
            <v>YOZGAT</v>
          </cell>
          <cell r="R5025" t="str">
            <v>YERKÖY</v>
          </cell>
          <cell r="S5025" t="str">
            <v>Görevde</v>
          </cell>
          <cell r="T5025" t="str">
            <v>Erkek</v>
          </cell>
        </row>
        <row r="5026">
          <cell r="A5026">
            <v>58426075928</v>
          </cell>
          <cell r="B5026" t="str">
            <v>RECEP</v>
          </cell>
          <cell r="C5026" t="str">
            <v>TEMELTAŞ</v>
          </cell>
          <cell r="D5026" t="str">
            <v>Kadrolu</v>
          </cell>
          <cell r="E5026" t="str">
            <v>Öğretmen</v>
          </cell>
          <cell r="F5026" t="str">
            <v>MECİT</v>
          </cell>
          <cell r="G5026">
            <v>1988</v>
          </cell>
          <cell r="H5026">
            <v>8</v>
          </cell>
          <cell r="I5026">
            <v>42773</v>
          </cell>
          <cell r="J5026">
            <v>42804</v>
          </cell>
          <cell r="K5026">
            <v>881820890</v>
          </cell>
          <cell r="L5026">
            <v>144</v>
          </cell>
          <cell r="M5026" t="str">
            <v>Öğretmen</v>
          </cell>
          <cell r="N5026" t="str">
            <v>Öğretmen</v>
          </cell>
          <cell r="O5026" t="str">
            <v>Sosyal Bilgiler</v>
          </cell>
          <cell r="P5026" t="str">
            <v>Sekili Şehit Osman Pekşen Ortaokulu</v>
          </cell>
          <cell r="Q5026" t="str">
            <v>YOZGAT</v>
          </cell>
          <cell r="R5026" t="str">
            <v>YERKÖY</v>
          </cell>
          <cell r="S5026" t="str">
            <v>Görevde</v>
          </cell>
          <cell r="T5026" t="str">
            <v>Erkek</v>
          </cell>
        </row>
        <row r="5027">
          <cell r="A5027">
            <v>31169406280</v>
          </cell>
          <cell r="B5027" t="str">
            <v>RECEP</v>
          </cell>
          <cell r="C5027" t="str">
            <v>TURGUT</v>
          </cell>
          <cell r="D5027" t="str">
            <v>Kadrolu</v>
          </cell>
          <cell r="E5027" t="str">
            <v>Öğretmen</v>
          </cell>
          <cell r="F5027" t="str">
            <v>MUSTAFA</v>
          </cell>
          <cell r="G5027">
            <v>1981</v>
          </cell>
          <cell r="H5027">
            <v>3</v>
          </cell>
          <cell r="I5027">
            <v>42797</v>
          </cell>
          <cell r="J5027">
            <v>42984</v>
          </cell>
          <cell r="K5027">
            <v>81581206</v>
          </cell>
          <cell r="L5027">
            <v>11395</v>
          </cell>
          <cell r="M5027" t="str">
            <v>Öğretmen</v>
          </cell>
          <cell r="N5027" t="str">
            <v>Öğretmen</v>
          </cell>
          <cell r="O5027" t="str">
            <v>Tarih</v>
          </cell>
          <cell r="P5027" t="str">
            <v>Rabia Koyunbaşoğlu Anadolu Lisesi</v>
          </cell>
          <cell r="Q5027" t="str">
            <v>YOZGAT</v>
          </cell>
          <cell r="R5027" t="str">
            <v>YERKÖY</v>
          </cell>
          <cell r="S5027" t="str">
            <v>Görevde</v>
          </cell>
          <cell r="T5027" t="str">
            <v>Erkek</v>
          </cell>
        </row>
        <row r="5028">
          <cell r="A5028">
            <v>12368623326</v>
          </cell>
          <cell r="B5028" t="str">
            <v>REMZİ</v>
          </cell>
          <cell r="C5028" t="str">
            <v>SAYAR</v>
          </cell>
          <cell r="D5028" t="str">
            <v>İşçi</v>
          </cell>
          <cell r="F5028" t="str">
            <v>MUHARREM</v>
          </cell>
          <cell r="G5028">
            <v>1970</v>
          </cell>
          <cell r="I5028" t="str">
            <v>- / -</v>
          </cell>
          <cell r="M5028" t="str">
            <v>Sürekli İşçi</v>
          </cell>
          <cell r="N5028" t="str">
            <v>Sürekli İşçi</v>
          </cell>
          <cell r="P5028" t="str">
            <v>Şehit Mehmet Tez Anadolu Lisesi</v>
          </cell>
          <cell r="Q5028" t="str">
            <v>YOZGAT</v>
          </cell>
          <cell r="R5028" t="str">
            <v>YERKÖY</v>
          </cell>
          <cell r="S5028" t="str">
            <v>Görevde</v>
          </cell>
          <cell r="T5028" t="str">
            <v>Erkek</v>
          </cell>
        </row>
        <row r="5029">
          <cell r="A5029">
            <v>52624263088</v>
          </cell>
          <cell r="B5029" t="str">
            <v>RESUL</v>
          </cell>
          <cell r="C5029" t="str">
            <v>ÖZDERE</v>
          </cell>
          <cell r="D5029" t="str">
            <v>Kadrolu</v>
          </cell>
          <cell r="E5029" t="str">
            <v>Öğretmen</v>
          </cell>
          <cell r="F5029" t="str">
            <v>YAŞAR</v>
          </cell>
          <cell r="G5029">
            <v>1991</v>
          </cell>
          <cell r="H5029">
            <v>8</v>
          </cell>
          <cell r="I5029">
            <v>42774</v>
          </cell>
          <cell r="J5029">
            <v>42384</v>
          </cell>
          <cell r="K5029">
            <v>91511362</v>
          </cell>
          <cell r="L5029">
            <v>235</v>
          </cell>
          <cell r="M5029" t="str">
            <v>Öğretmen</v>
          </cell>
          <cell r="N5029" t="str">
            <v>Öğretmen</v>
          </cell>
          <cell r="O5029" t="str">
            <v>Rehberlik</v>
          </cell>
          <cell r="P5029" t="str">
            <v>Yerköy Rehberlik Ve Araştırma Merkezi</v>
          </cell>
          <cell r="Q5029" t="str">
            <v>YOZGAT</v>
          </cell>
          <cell r="R5029" t="str">
            <v>YERKÖY</v>
          </cell>
          <cell r="S5029" t="str">
            <v>Görevde</v>
          </cell>
          <cell r="T5029" t="str">
            <v>Erkek</v>
          </cell>
        </row>
        <row r="5030">
          <cell r="A5030">
            <v>16009078292</v>
          </cell>
          <cell r="B5030" t="str">
            <v>RESUL</v>
          </cell>
          <cell r="C5030" t="str">
            <v>ÖZTÜRK</v>
          </cell>
          <cell r="D5030" t="str">
            <v>Kadrolu</v>
          </cell>
          <cell r="E5030" t="str">
            <v>Öğretmen</v>
          </cell>
          <cell r="F5030" t="str">
            <v>MEHMET</v>
          </cell>
          <cell r="G5030">
            <v>1987</v>
          </cell>
          <cell r="H5030">
            <v>6</v>
          </cell>
          <cell r="I5030">
            <v>42772</v>
          </cell>
          <cell r="J5030">
            <v>42773</v>
          </cell>
          <cell r="K5030">
            <v>87417118</v>
          </cell>
          <cell r="L5030">
            <v>189</v>
          </cell>
          <cell r="M5030" t="str">
            <v>Öğretmen</v>
          </cell>
          <cell r="N5030" t="str">
            <v>Öğretmen</v>
          </cell>
          <cell r="O5030" t="str">
            <v>Coğrafya</v>
          </cell>
          <cell r="P5030" t="str">
            <v>Yerköy Fen Lisesi</v>
          </cell>
          <cell r="Q5030" t="str">
            <v>YOZGAT</v>
          </cell>
          <cell r="R5030" t="str">
            <v>YERKÖY</v>
          </cell>
          <cell r="S5030" t="str">
            <v>Görevde</v>
          </cell>
          <cell r="T5030" t="str">
            <v>Erkek</v>
          </cell>
        </row>
        <row r="5031">
          <cell r="A5031">
            <v>10924508278</v>
          </cell>
          <cell r="B5031" t="str">
            <v>RESUL</v>
          </cell>
          <cell r="C5031" t="str">
            <v>TARHAN</v>
          </cell>
          <cell r="D5031" t="str">
            <v>Kadrolu</v>
          </cell>
          <cell r="E5031" t="str">
            <v>Öğretmen</v>
          </cell>
          <cell r="F5031" t="str">
            <v>MUSTAFA</v>
          </cell>
          <cell r="G5031">
            <v>1990</v>
          </cell>
          <cell r="H5031">
            <v>7</v>
          </cell>
          <cell r="I5031">
            <v>42773</v>
          </cell>
          <cell r="J5031">
            <v>42989</v>
          </cell>
          <cell r="K5031">
            <v>90501080</v>
          </cell>
          <cell r="L5031">
            <v>377</v>
          </cell>
          <cell r="M5031" t="str">
            <v>Öğretmen</v>
          </cell>
          <cell r="N5031" t="str">
            <v>Öğretmen</v>
          </cell>
          <cell r="O5031" t="str">
            <v>Türk Dili ve Edebiyatı</v>
          </cell>
          <cell r="P5031" t="str">
            <v>Hüseyin Erbaş Anadolu İmam Hatip Lisesi</v>
          </cell>
          <cell r="Q5031" t="str">
            <v>YOZGAT</v>
          </cell>
          <cell r="R5031" t="str">
            <v>YERKÖY</v>
          </cell>
          <cell r="S5031" t="str">
            <v>Görevde</v>
          </cell>
          <cell r="T5031" t="str">
            <v>Erkek</v>
          </cell>
        </row>
        <row r="5032">
          <cell r="A5032">
            <v>55309191676</v>
          </cell>
          <cell r="B5032" t="str">
            <v>RİFAT</v>
          </cell>
          <cell r="C5032" t="str">
            <v>YAVUZ</v>
          </cell>
          <cell r="D5032" t="str">
            <v>Kadrolu</v>
          </cell>
          <cell r="E5032" t="str">
            <v>Öğretmen</v>
          </cell>
          <cell r="F5032" t="str">
            <v>HACI MEHMET</v>
          </cell>
          <cell r="G5032">
            <v>1965</v>
          </cell>
          <cell r="H5032">
            <v>1</v>
          </cell>
          <cell r="I5032">
            <v>42826</v>
          </cell>
          <cell r="J5032">
            <v>40544</v>
          </cell>
          <cell r="K5032">
            <v>65521530</v>
          </cell>
          <cell r="L5032">
            <v>17569</v>
          </cell>
          <cell r="M5032" t="str">
            <v>Öğretmen</v>
          </cell>
          <cell r="N5032" t="str">
            <v>Öğretmen</v>
          </cell>
          <cell r="O5032" t="str">
            <v>Sınıf Öğretmenliği</v>
          </cell>
          <cell r="P5032" t="str">
            <v>TOKİ Şehit Ali Salmanlı İlkokulu</v>
          </cell>
          <cell r="Q5032" t="str">
            <v>YOZGAT</v>
          </cell>
          <cell r="R5032" t="str">
            <v>YERKÖY</v>
          </cell>
          <cell r="S5032" t="str">
            <v>Görevde</v>
          </cell>
          <cell r="T5032" t="str">
            <v>Erkek</v>
          </cell>
        </row>
        <row r="5033">
          <cell r="A5033">
            <v>14942542146</v>
          </cell>
          <cell r="B5033" t="str">
            <v>RUKİYE</v>
          </cell>
          <cell r="C5033" t="str">
            <v>ŞİMŞEK</v>
          </cell>
          <cell r="D5033" t="str">
            <v>Kadrolu</v>
          </cell>
          <cell r="E5033" t="str">
            <v>Öğretmen</v>
          </cell>
          <cell r="F5033" t="str">
            <v>YENER</v>
          </cell>
          <cell r="G5033">
            <v>1988</v>
          </cell>
          <cell r="H5033">
            <v>6</v>
          </cell>
          <cell r="I5033">
            <v>42741</v>
          </cell>
          <cell r="J5033">
            <v>42773</v>
          </cell>
          <cell r="K5033">
            <v>88521256</v>
          </cell>
          <cell r="L5033">
            <v>358</v>
          </cell>
          <cell r="M5033" t="str">
            <v>Öğretmen</v>
          </cell>
          <cell r="N5033" t="str">
            <v>Öğretmen</v>
          </cell>
          <cell r="O5033" t="str">
            <v>Türkçe</v>
          </cell>
          <cell r="P5033" t="str">
            <v>Fatih Sultan Mehmet İmam Hatip Ortaokulu</v>
          </cell>
          <cell r="Q5033" t="str">
            <v>YOZGAT</v>
          </cell>
          <cell r="R5033" t="str">
            <v>YERKÖY</v>
          </cell>
          <cell r="S5033" t="str">
            <v>Görevde</v>
          </cell>
          <cell r="T5033" t="str">
            <v>Kadın</v>
          </cell>
        </row>
        <row r="5034">
          <cell r="A5034">
            <v>25502605386</v>
          </cell>
          <cell r="B5034" t="str">
            <v>RÜSTEM</v>
          </cell>
          <cell r="C5034" t="str">
            <v>BACANAK</v>
          </cell>
          <cell r="D5034" t="str">
            <v>İşçi</v>
          </cell>
          <cell r="F5034" t="str">
            <v>RASİM</v>
          </cell>
          <cell r="G5034">
            <v>1972</v>
          </cell>
          <cell r="I5034" t="str">
            <v>- / -</v>
          </cell>
          <cell r="M5034" t="str">
            <v>Sürekli İşçi</v>
          </cell>
          <cell r="N5034" t="str">
            <v>Sürekli İşçi</v>
          </cell>
          <cell r="P5034" t="str">
            <v>Sekili Şehit Osman Pekşen İlkokulu</v>
          </cell>
          <cell r="Q5034" t="str">
            <v>YOZGAT</v>
          </cell>
          <cell r="R5034" t="str">
            <v>YERKÖY</v>
          </cell>
          <cell r="S5034" t="str">
            <v>Görevde</v>
          </cell>
          <cell r="T5034" t="str">
            <v>Erkek</v>
          </cell>
        </row>
        <row r="5035">
          <cell r="A5035">
            <v>48733830938</v>
          </cell>
          <cell r="B5035" t="str">
            <v>SADETTİN</v>
          </cell>
          <cell r="C5035" t="str">
            <v>GÜLAY</v>
          </cell>
          <cell r="D5035" t="str">
            <v>Kadrolu</v>
          </cell>
          <cell r="E5035" t="str">
            <v>Öğretmen</v>
          </cell>
          <cell r="F5035" t="str">
            <v>NUMAN</v>
          </cell>
          <cell r="G5035">
            <v>1978</v>
          </cell>
          <cell r="H5035">
            <v>2</v>
          </cell>
          <cell r="I5035">
            <v>42737</v>
          </cell>
          <cell r="J5035">
            <v>43003</v>
          </cell>
          <cell r="K5035">
            <v>78587118</v>
          </cell>
          <cell r="L5035">
            <v>19415</v>
          </cell>
          <cell r="M5035" t="str">
            <v>Öğretmen</v>
          </cell>
          <cell r="N5035" t="str">
            <v>Öğretmen</v>
          </cell>
          <cell r="O5035" t="str">
            <v>Sınıf Öğretmenliği</v>
          </cell>
          <cell r="P5035" t="str">
            <v>Saray Yibitaş Lafarge İlkokulu</v>
          </cell>
          <cell r="Q5035" t="str">
            <v>YOZGAT</v>
          </cell>
          <cell r="R5035" t="str">
            <v>YERKÖY</v>
          </cell>
          <cell r="S5035" t="str">
            <v>Görevde</v>
          </cell>
          <cell r="T5035" t="str">
            <v>Erkek</v>
          </cell>
        </row>
        <row r="5036">
          <cell r="A5036">
            <v>22493285870</v>
          </cell>
          <cell r="B5036" t="str">
            <v>SAFA</v>
          </cell>
          <cell r="C5036" t="str">
            <v>CEYLAN</v>
          </cell>
          <cell r="D5036" t="str">
            <v>Kadrolu</v>
          </cell>
          <cell r="E5036" t="str">
            <v>Öğretmen</v>
          </cell>
          <cell r="F5036" t="str">
            <v>AHMET</v>
          </cell>
          <cell r="G5036">
            <v>1991</v>
          </cell>
          <cell r="H5036">
            <v>7</v>
          </cell>
          <cell r="I5036">
            <v>42742</v>
          </cell>
          <cell r="J5036">
            <v>42644</v>
          </cell>
          <cell r="K5036">
            <v>91523094</v>
          </cell>
          <cell r="L5036">
            <v>404973</v>
          </cell>
          <cell r="M5036" t="str">
            <v>Öğretmen</v>
          </cell>
          <cell r="N5036" t="str">
            <v>Öğretmen</v>
          </cell>
          <cell r="O5036" t="str">
            <v>Okul Öncesi Öğrt</v>
          </cell>
          <cell r="P5036" t="str">
            <v>Atatürk İlkokulu</v>
          </cell>
          <cell r="Q5036" t="str">
            <v>YOZGAT</v>
          </cell>
          <cell r="R5036" t="str">
            <v>YERKÖY</v>
          </cell>
          <cell r="S5036" t="str">
            <v>Görevde</v>
          </cell>
          <cell r="T5036" t="str">
            <v>Erkek</v>
          </cell>
        </row>
        <row r="5037">
          <cell r="A5037">
            <v>52852693572</v>
          </cell>
          <cell r="B5037" t="str">
            <v>SAİT</v>
          </cell>
          <cell r="C5037" t="str">
            <v>DURSUN</v>
          </cell>
          <cell r="D5037" t="str">
            <v>İşçi</v>
          </cell>
          <cell r="F5037" t="str">
            <v>CELAL</v>
          </cell>
          <cell r="G5037">
            <v>1974</v>
          </cell>
          <cell r="I5037" t="str">
            <v>- / -</v>
          </cell>
          <cell r="M5037" t="str">
            <v>Sürekli İşçi</v>
          </cell>
          <cell r="N5037" t="str">
            <v>Sürekli İşçi</v>
          </cell>
          <cell r="P5037" t="str">
            <v>Yerköy Kız Anadolu İmam Hatip Lisesi</v>
          </cell>
          <cell r="Q5037" t="str">
            <v>YOZGAT</v>
          </cell>
          <cell r="R5037" t="str">
            <v>YERKÖY</v>
          </cell>
          <cell r="S5037" t="str">
            <v>Görevde</v>
          </cell>
          <cell r="T5037" t="str">
            <v>Erkek</v>
          </cell>
        </row>
        <row r="5038">
          <cell r="A5038">
            <v>29381476044</v>
          </cell>
          <cell r="B5038" t="str">
            <v>SALİH</v>
          </cell>
          <cell r="C5038" t="str">
            <v>GÜVEN</v>
          </cell>
          <cell r="D5038" t="str">
            <v>Kadrolu</v>
          </cell>
          <cell r="F5038" t="str">
            <v>MEHMET</v>
          </cell>
          <cell r="G5038">
            <v>1968</v>
          </cell>
          <cell r="H5038">
            <v>7</v>
          </cell>
          <cell r="I5038">
            <v>42799</v>
          </cell>
          <cell r="J5038">
            <v>42503</v>
          </cell>
          <cell r="K5038">
            <v>68587073</v>
          </cell>
          <cell r="L5038">
            <v>21976</v>
          </cell>
          <cell r="M5038" t="str">
            <v>Hizmetli</v>
          </cell>
          <cell r="N5038" t="str">
            <v>Hizmetli</v>
          </cell>
          <cell r="P5038" t="str">
            <v>Hüseyin Erbaş Anadolu İmam Hatip Lisesi</v>
          </cell>
          <cell r="Q5038" t="str">
            <v>YOZGAT</v>
          </cell>
          <cell r="R5038" t="str">
            <v>YERKÖY</v>
          </cell>
          <cell r="S5038" t="str">
            <v>Görevde</v>
          </cell>
          <cell r="T5038" t="str">
            <v>Erkek</v>
          </cell>
        </row>
        <row r="5039">
          <cell r="A5039">
            <v>28436075690</v>
          </cell>
          <cell r="B5039" t="str">
            <v>SALİH GÜRAY</v>
          </cell>
          <cell r="C5039" t="str">
            <v>YAPAR</v>
          </cell>
          <cell r="D5039" t="str">
            <v>Kadrolu</v>
          </cell>
          <cell r="E5039" t="str">
            <v>Öğretmen</v>
          </cell>
          <cell r="F5039" t="str">
            <v>AHMET HAMDİ</v>
          </cell>
          <cell r="G5039">
            <v>1989</v>
          </cell>
          <cell r="H5039">
            <v>7</v>
          </cell>
          <cell r="I5039">
            <v>42742</v>
          </cell>
          <cell r="J5039">
            <v>42989</v>
          </cell>
          <cell r="K5039">
            <v>89182050</v>
          </cell>
          <cell r="L5039">
            <v>10246</v>
          </cell>
          <cell r="M5039" t="str">
            <v>Öğretmen</v>
          </cell>
          <cell r="N5039" t="str">
            <v>Öğretmen</v>
          </cell>
          <cell r="O5039" t="str">
            <v>Matematik</v>
          </cell>
          <cell r="P5039" t="str">
            <v>Hüseyin Erbaş Anadolu İmam Hatip Lisesi</v>
          </cell>
          <cell r="Q5039" t="str">
            <v>YOZGAT</v>
          </cell>
          <cell r="R5039" t="str">
            <v>YERKÖY</v>
          </cell>
          <cell r="S5039" t="str">
            <v>Görevde</v>
          </cell>
          <cell r="T5039" t="str">
            <v>Erkek</v>
          </cell>
        </row>
        <row r="5040">
          <cell r="A5040">
            <v>13173016068</v>
          </cell>
          <cell r="B5040" t="str">
            <v>SALİM</v>
          </cell>
          <cell r="C5040" t="b">
            <v>1</v>
          </cell>
          <cell r="D5040" t="str">
            <v>Kadrolu</v>
          </cell>
          <cell r="F5040" t="str">
            <v>RECEP</v>
          </cell>
          <cell r="G5040">
            <v>1968</v>
          </cell>
          <cell r="H5040">
            <v>5</v>
          </cell>
          <cell r="I5040">
            <v>42796</v>
          </cell>
          <cell r="J5040">
            <v>42425</v>
          </cell>
          <cell r="K5040">
            <v>68587037</v>
          </cell>
          <cell r="L5040">
            <v>1290</v>
          </cell>
          <cell r="M5040" t="str">
            <v>Hizmetli</v>
          </cell>
          <cell r="N5040" t="str">
            <v>Hizmetli</v>
          </cell>
          <cell r="P5040" t="str">
            <v>Şehit Erhan Ar Mesleki ve Teknik Anadolu Lisesi</v>
          </cell>
          <cell r="Q5040" t="str">
            <v>YOZGAT</v>
          </cell>
          <cell r="R5040" t="str">
            <v>YERKÖY</v>
          </cell>
          <cell r="S5040" t="str">
            <v>Görevde</v>
          </cell>
          <cell r="T5040" t="str">
            <v>Erkek</v>
          </cell>
        </row>
        <row r="5041">
          <cell r="A5041">
            <v>65914258022</v>
          </cell>
          <cell r="B5041" t="str">
            <v>SAMET</v>
          </cell>
          <cell r="C5041" t="str">
            <v>DUMAN</v>
          </cell>
          <cell r="D5041" t="str">
            <v>Kadrolu</v>
          </cell>
          <cell r="F5041" t="str">
            <v>CAHİT</v>
          </cell>
          <cell r="G5041">
            <v>1992</v>
          </cell>
          <cell r="H5041">
            <v>12</v>
          </cell>
          <cell r="I5041">
            <v>42746</v>
          </cell>
          <cell r="J5041">
            <v>42691</v>
          </cell>
          <cell r="K5041">
            <v>92587053</v>
          </cell>
          <cell r="L5041">
            <v>2525</v>
          </cell>
          <cell r="M5041" t="str">
            <v>Hizmetli</v>
          </cell>
          <cell r="N5041" t="str">
            <v>Hizmetli</v>
          </cell>
          <cell r="P5041" t="str">
            <v>Hüseyin Erbaş Anadolu İmam Hatip Lisesi</v>
          </cell>
          <cell r="Q5041" t="str">
            <v>YOZGAT</v>
          </cell>
          <cell r="R5041" t="str">
            <v>YERKÖY</v>
          </cell>
          <cell r="S5041" t="str">
            <v>Görevde</v>
          </cell>
          <cell r="T5041" t="str">
            <v>Erkek</v>
          </cell>
        </row>
        <row r="5042">
          <cell r="A5042">
            <v>58150222476</v>
          </cell>
          <cell r="B5042" t="str">
            <v>SANİYE</v>
          </cell>
          <cell r="C5042" t="str">
            <v>ÖZDEMİR</v>
          </cell>
          <cell r="D5042" t="str">
            <v>Kadrolu</v>
          </cell>
          <cell r="E5042" t="str">
            <v>Öğretmen</v>
          </cell>
          <cell r="F5042" t="str">
            <v>MUSTAFA</v>
          </cell>
          <cell r="G5042">
            <v>1977</v>
          </cell>
          <cell r="H5042">
            <v>7</v>
          </cell>
          <cell r="I5042">
            <v>42773</v>
          </cell>
          <cell r="J5042">
            <v>42990</v>
          </cell>
          <cell r="K5042">
            <v>77552664</v>
          </cell>
          <cell r="L5042">
            <v>579</v>
          </cell>
          <cell r="M5042" t="str">
            <v>Öğretmen</v>
          </cell>
          <cell r="N5042" t="str">
            <v>Öğretmen</v>
          </cell>
          <cell r="O5042" t="str">
            <v>Almanca</v>
          </cell>
          <cell r="P5042" t="str">
            <v>Yerköy Fen Lisesi</v>
          </cell>
          <cell r="Q5042" t="str">
            <v>YOZGAT</v>
          </cell>
          <cell r="R5042" t="str">
            <v>YERKÖY</v>
          </cell>
          <cell r="S5042" t="str">
            <v>Görevde</v>
          </cell>
          <cell r="T5042" t="str">
            <v>Kadın</v>
          </cell>
        </row>
        <row r="5043">
          <cell r="A5043">
            <v>13787580504</v>
          </cell>
          <cell r="B5043" t="str">
            <v>SEBAHAT</v>
          </cell>
          <cell r="C5043" t="str">
            <v>TAN</v>
          </cell>
          <cell r="D5043" t="str">
            <v>Kadrolu</v>
          </cell>
          <cell r="E5043" t="str">
            <v>Uzman Öğretmen</v>
          </cell>
          <cell r="F5043" t="str">
            <v>HACI</v>
          </cell>
          <cell r="G5043">
            <v>1969</v>
          </cell>
          <cell r="H5043">
            <v>1</v>
          </cell>
          <cell r="I5043">
            <v>42826</v>
          </cell>
          <cell r="J5043">
            <v>39839</v>
          </cell>
          <cell r="K5043">
            <v>69584018</v>
          </cell>
          <cell r="L5043">
            <v>13834</v>
          </cell>
          <cell r="M5043" t="str">
            <v>Öğretmen</v>
          </cell>
          <cell r="N5043" t="str">
            <v>Öğretmen</v>
          </cell>
          <cell r="O5043" t="str">
            <v>Sınıf Öğretmenliği</v>
          </cell>
          <cell r="P5043" t="str">
            <v>İbrahim Karaoğlanoğlu İlkokulu</v>
          </cell>
          <cell r="Q5043" t="str">
            <v>YOZGAT</v>
          </cell>
          <cell r="R5043" t="str">
            <v>YERKÖY</v>
          </cell>
          <cell r="S5043" t="str">
            <v>Görevde</v>
          </cell>
          <cell r="T5043" t="str">
            <v>Kadın</v>
          </cell>
        </row>
        <row r="5044">
          <cell r="A5044">
            <v>21755310442</v>
          </cell>
          <cell r="B5044" t="str">
            <v>SEBAHATTİN</v>
          </cell>
          <cell r="C5044" t="str">
            <v>BİRCAN</v>
          </cell>
          <cell r="D5044" t="str">
            <v>Kadrolu</v>
          </cell>
          <cell r="E5044" t="str">
            <v>Uzman Öğretmen</v>
          </cell>
          <cell r="F5044" t="str">
            <v>KASIM</v>
          </cell>
          <cell r="G5044">
            <v>1972</v>
          </cell>
          <cell r="H5044">
            <v>1</v>
          </cell>
          <cell r="I5044">
            <v>42826</v>
          </cell>
          <cell r="J5044">
            <v>39703</v>
          </cell>
          <cell r="K5044">
            <v>72523075</v>
          </cell>
          <cell r="L5044">
            <v>3020</v>
          </cell>
          <cell r="M5044" t="str">
            <v>Öğretmen</v>
          </cell>
          <cell r="N5044" t="str">
            <v>Müdür</v>
          </cell>
          <cell r="O5044" t="str">
            <v>Fen Bilimleri/Fen ve Teknoloji</v>
          </cell>
          <cell r="P5044" t="str">
            <v>Şehit Muammer Nacakoğlu İmam Hatip Ortaokulu</v>
          </cell>
          <cell r="Q5044" t="str">
            <v>YOZGAT</v>
          </cell>
          <cell r="R5044" t="str">
            <v>YERKÖY</v>
          </cell>
          <cell r="S5044" t="str">
            <v>Görevde</v>
          </cell>
          <cell r="T5044" t="str">
            <v>Erkek</v>
          </cell>
        </row>
        <row r="5045">
          <cell r="A5045">
            <v>58864493254</v>
          </cell>
          <cell r="B5045" t="str">
            <v>SEDA</v>
          </cell>
          <cell r="C5045" t="str">
            <v>ŞAHİN</v>
          </cell>
          <cell r="D5045" t="str">
            <v>Kadrolu</v>
          </cell>
          <cell r="E5045" t="str">
            <v>Öğretmen</v>
          </cell>
          <cell r="F5045" t="str">
            <v>KAZIM</v>
          </cell>
          <cell r="G5045">
            <v>1990</v>
          </cell>
          <cell r="H5045">
            <v>6</v>
          </cell>
          <cell r="I5045">
            <v>42772</v>
          </cell>
          <cell r="J5045">
            <v>42989</v>
          </cell>
          <cell r="K5045">
            <v>90587081</v>
          </cell>
          <cell r="L5045">
            <v>11427</v>
          </cell>
          <cell r="M5045" t="str">
            <v>Öğretmen</v>
          </cell>
          <cell r="N5045" t="str">
            <v>Öğretmen</v>
          </cell>
          <cell r="O5045" t="str">
            <v>İlköğretim Matematik Öğr.</v>
          </cell>
          <cell r="P5045" t="str">
            <v>Mehmet Akif Ersoy Ortaokulu</v>
          </cell>
          <cell r="Q5045" t="str">
            <v>YOZGAT</v>
          </cell>
          <cell r="R5045" t="str">
            <v>YERKÖY</v>
          </cell>
          <cell r="S5045" t="str">
            <v>Görevde</v>
          </cell>
          <cell r="T5045" t="str">
            <v>Kadın</v>
          </cell>
        </row>
        <row r="5046">
          <cell r="A5046">
            <v>18616030588</v>
          </cell>
          <cell r="B5046" t="str">
            <v>SEDA</v>
          </cell>
          <cell r="C5046" t="str">
            <v>TÜRKEL</v>
          </cell>
          <cell r="D5046" t="str">
            <v>Kadrolu</v>
          </cell>
          <cell r="E5046" t="str">
            <v>Öğretmen</v>
          </cell>
          <cell r="F5046" t="str">
            <v>SİNAN</v>
          </cell>
          <cell r="G5046">
            <v>1992</v>
          </cell>
          <cell r="H5046">
            <v>9</v>
          </cell>
          <cell r="I5046">
            <v>42775</v>
          </cell>
          <cell r="J5046">
            <v>42797</v>
          </cell>
          <cell r="K5046">
            <v>924220700</v>
          </cell>
          <cell r="L5046">
            <v>199</v>
          </cell>
          <cell r="M5046" t="str">
            <v>Öğretmen</v>
          </cell>
          <cell r="N5046" t="str">
            <v>Öğretmen</v>
          </cell>
          <cell r="O5046" t="str">
            <v>İngilizce</v>
          </cell>
          <cell r="P5046" t="str">
            <v>Fatih Sultan Mehmet İmam Hatip Ortaokulu</v>
          </cell>
          <cell r="Q5046" t="str">
            <v>YOZGAT</v>
          </cell>
          <cell r="R5046" t="str">
            <v>YERKÖY</v>
          </cell>
          <cell r="S5046" t="str">
            <v>Görevde</v>
          </cell>
          <cell r="T5046" t="str">
            <v>Kadın</v>
          </cell>
        </row>
        <row r="5047">
          <cell r="A5047">
            <v>18056163426</v>
          </cell>
          <cell r="B5047" t="str">
            <v>SEDAT</v>
          </cell>
          <cell r="C5047" t="str">
            <v>GÖK</v>
          </cell>
          <cell r="D5047" t="str">
            <v>Kadrolu</v>
          </cell>
          <cell r="E5047" t="str">
            <v>Öğretmen</v>
          </cell>
          <cell r="F5047" t="str">
            <v>EDİP</v>
          </cell>
          <cell r="G5047">
            <v>1985</v>
          </cell>
          <cell r="H5047">
            <v>7</v>
          </cell>
          <cell r="I5047">
            <v>42742</v>
          </cell>
          <cell r="J5047">
            <v>42779</v>
          </cell>
          <cell r="K5047">
            <v>85601209</v>
          </cell>
          <cell r="L5047">
            <v>138</v>
          </cell>
          <cell r="M5047" t="str">
            <v>Öğretmen</v>
          </cell>
          <cell r="N5047" t="str">
            <v>Öğretmen</v>
          </cell>
          <cell r="O5047" t="str">
            <v>İngilizce</v>
          </cell>
          <cell r="P5047" t="str">
            <v>Yerköy Atatürk İmam Hatip Ortaokulu</v>
          </cell>
          <cell r="Q5047" t="str">
            <v>YOZGAT</v>
          </cell>
          <cell r="R5047" t="str">
            <v>YERKÖY</v>
          </cell>
          <cell r="S5047" t="str">
            <v>Görevde</v>
          </cell>
          <cell r="T5047" t="str">
            <v>Erkek</v>
          </cell>
        </row>
        <row r="5048">
          <cell r="A5048">
            <v>11113995718</v>
          </cell>
          <cell r="B5048" t="str">
            <v>SEFURE</v>
          </cell>
          <cell r="C5048" t="str">
            <v>URSAVAŞ</v>
          </cell>
          <cell r="D5048" t="str">
            <v>Kadrolu</v>
          </cell>
          <cell r="E5048" t="str">
            <v>Öğretmen</v>
          </cell>
          <cell r="F5048" t="str">
            <v>OSMAN GÜNGÖR</v>
          </cell>
          <cell r="G5048">
            <v>1972</v>
          </cell>
          <cell r="H5048">
            <v>1</v>
          </cell>
          <cell r="I5048">
            <v>42826</v>
          </cell>
          <cell r="J5048">
            <v>41176</v>
          </cell>
          <cell r="K5048">
            <v>72451166</v>
          </cell>
          <cell r="L5048">
            <v>4660</v>
          </cell>
          <cell r="M5048" t="str">
            <v>Öğretmen</v>
          </cell>
          <cell r="N5048" t="str">
            <v>Öğretmen</v>
          </cell>
          <cell r="O5048" t="str">
            <v>Kimya/Kimya Teknolojisi</v>
          </cell>
          <cell r="P5048" t="str">
            <v>Şehit Mehmet Tez Anadolu Lisesi</v>
          </cell>
          <cell r="Q5048" t="str">
            <v>YOZGAT</v>
          </cell>
          <cell r="R5048" t="str">
            <v>YERKÖY</v>
          </cell>
          <cell r="S5048" t="str">
            <v>Görevde</v>
          </cell>
          <cell r="T5048" t="str">
            <v>Kadın</v>
          </cell>
        </row>
        <row r="5049">
          <cell r="A5049">
            <v>18712619274</v>
          </cell>
          <cell r="B5049" t="str">
            <v>SEHER</v>
          </cell>
          <cell r="C5049" t="str">
            <v>GÖKÇE</v>
          </cell>
          <cell r="D5049" t="str">
            <v>Kadrolu</v>
          </cell>
          <cell r="E5049" t="str">
            <v>Öğretmen</v>
          </cell>
          <cell r="F5049" t="str">
            <v>SADIK</v>
          </cell>
          <cell r="G5049">
            <v>1969</v>
          </cell>
          <cell r="H5049">
            <v>3</v>
          </cell>
          <cell r="I5049">
            <v>42797</v>
          </cell>
          <cell r="J5049">
            <v>42998</v>
          </cell>
          <cell r="K5049">
            <v>69330057</v>
          </cell>
          <cell r="L5049">
            <v>22100</v>
          </cell>
          <cell r="M5049" t="str">
            <v>Öğretmen</v>
          </cell>
          <cell r="N5049" t="str">
            <v>Müdür Yardımcısı</v>
          </cell>
          <cell r="O5049" t="str">
            <v>Rehberlik</v>
          </cell>
          <cell r="P5049" t="str">
            <v>Şehit Muammer Nacakoğlu İmam Hatip Ortaokulu</v>
          </cell>
          <cell r="Q5049" t="str">
            <v>YOZGAT</v>
          </cell>
          <cell r="R5049" t="str">
            <v>YERKÖY</v>
          </cell>
          <cell r="S5049" t="str">
            <v>Görevde</v>
          </cell>
          <cell r="T5049" t="str">
            <v>Kadın</v>
          </cell>
        </row>
        <row r="5050">
          <cell r="A5050">
            <v>13640581020</v>
          </cell>
          <cell r="B5050" t="str">
            <v>SEHER</v>
          </cell>
          <cell r="C5050" t="str">
            <v>YALÇIN</v>
          </cell>
          <cell r="D5050" t="str">
            <v>Kadrolu</v>
          </cell>
          <cell r="E5050" t="str">
            <v>Öğretmen</v>
          </cell>
          <cell r="F5050" t="str">
            <v>SÜLEYMAN</v>
          </cell>
          <cell r="G5050">
            <v>1978</v>
          </cell>
          <cell r="H5050">
            <v>3</v>
          </cell>
          <cell r="I5050">
            <v>42795</v>
          </cell>
          <cell r="J5050">
            <v>42791</v>
          </cell>
          <cell r="K5050">
            <v>78523045</v>
          </cell>
          <cell r="L5050">
            <v>4585</v>
          </cell>
          <cell r="M5050" t="str">
            <v>Öğretmen</v>
          </cell>
          <cell r="N5050" t="str">
            <v>Öğretmen</v>
          </cell>
          <cell r="O5050" t="str">
            <v>Rehberlik</v>
          </cell>
          <cell r="P5050" t="str">
            <v>Yerköy Atatürk İmam Hatip Ortaokulu</v>
          </cell>
          <cell r="Q5050" t="str">
            <v>YOZGAT</v>
          </cell>
          <cell r="R5050" t="str">
            <v>YERKÖY</v>
          </cell>
          <cell r="S5050" t="str">
            <v>Görevde</v>
          </cell>
          <cell r="T5050" t="str">
            <v>Kadın</v>
          </cell>
        </row>
        <row r="5051">
          <cell r="A5051">
            <v>26477151496</v>
          </cell>
          <cell r="B5051" t="str">
            <v>SELÇUK</v>
          </cell>
          <cell r="C5051" t="str">
            <v>ASİL</v>
          </cell>
          <cell r="D5051" t="str">
            <v>Kadrolu</v>
          </cell>
          <cell r="E5051" t="str">
            <v>Öğretmen</v>
          </cell>
          <cell r="F5051" t="str">
            <v>AYDIN</v>
          </cell>
          <cell r="G5051">
            <v>1988</v>
          </cell>
          <cell r="H5051">
            <v>7</v>
          </cell>
          <cell r="I5051">
            <v>42773</v>
          </cell>
          <cell r="J5051">
            <v>42989</v>
          </cell>
          <cell r="K5051">
            <v>88368128</v>
          </cell>
          <cell r="L5051">
            <v>8166</v>
          </cell>
          <cell r="M5051" t="str">
            <v>Öğretmen</v>
          </cell>
          <cell r="N5051" t="str">
            <v>Öğretmen</v>
          </cell>
          <cell r="O5051" t="str">
            <v>Beden Eğitimi</v>
          </cell>
          <cell r="P5051" t="str">
            <v>Sekili Şehit Osman Pekşen Ortaokulu</v>
          </cell>
          <cell r="Q5051" t="str">
            <v>YOZGAT</v>
          </cell>
          <cell r="R5051" t="str">
            <v>YERKÖY</v>
          </cell>
          <cell r="S5051" t="str">
            <v>Görevde</v>
          </cell>
          <cell r="T5051" t="str">
            <v>Erkek</v>
          </cell>
        </row>
        <row r="5052">
          <cell r="A5052">
            <v>45412927408</v>
          </cell>
          <cell r="B5052" t="str">
            <v>SELÇUK</v>
          </cell>
          <cell r="C5052" t="str">
            <v>ERGÜL</v>
          </cell>
          <cell r="D5052" t="str">
            <v>Kadrolu</v>
          </cell>
          <cell r="E5052" t="str">
            <v>Öğretmen</v>
          </cell>
          <cell r="F5052" t="str">
            <v>FİKRİ</v>
          </cell>
          <cell r="G5052">
            <v>1979</v>
          </cell>
          <cell r="H5052">
            <v>5</v>
          </cell>
          <cell r="I5052">
            <v>42740</v>
          </cell>
          <cell r="J5052">
            <v>42974</v>
          </cell>
          <cell r="K5052">
            <v>79583210</v>
          </cell>
          <cell r="L5052">
            <v>327</v>
          </cell>
          <cell r="M5052" t="str">
            <v>Öğretmen</v>
          </cell>
          <cell r="N5052" t="str">
            <v>Öğretmen</v>
          </cell>
          <cell r="O5052" t="str">
            <v>Sosyal Bilgiler</v>
          </cell>
          <cell r="P5052" t="str">
            <v>Cumhuriyet Ortaokulu</v>
          </cell>
          <cell r="Q5052" t="str">
            <v>YOZGAT</v>
          </cell>
          <cell r="R5052" t="str">
            <v>YERKÖY</v>
          </cell>
          <cell r="S5052" t="str">
            <v>Görevde</v>
          </cell>
          <cell r="T5052" t="str">
            <v>Erkek</v>
          </cell>
        </row>
        <row r="5053">
          <cell r="A5053">
            <v>28915832974</v>
          </cell>
          <cell r="B5053" t="str">
            <v>SEMA</v>
          </cell>
          <cell r="C5053" t="str">
            <v>CEMEK</v>
          </cell>
          <cell r="D5053" t="str">
            <v>Kadrolu</v>
          </cell>
          <cell r="E5053" t="str">
            <v>Öğretmen</v>
          </cell>
          <cell r="F5053" t="str">
            <v>İSMET</v>
          </cell>
          <cell r="G5053">
            <v>1990</v>
          </cell>
          <cell r="H5053">
            <v>7</v>
          </cell>
          <cell r="I5053">
            <v>42742</v>
          </cell>
          <cell r="J5053">
            <v>43002</v>
          </cell>
          <cell r="K5053">
            <v>90561669</v>
          </cell>
          <cell r="L5053">
            <v>195</v>
          </cell>
          <cell r="M5053" t="str">
            <v>Öğretmen</v>
          </cell>
          <cell r="N5053" t="str">
            <v>Öğretmen</v>
          </cell>
          <cell r="O5053" t="str">
            <v>Fen Bilimleri/Fen ve Teknoloji</v>
          </cell>
          <cell r="P5053" t="str">
            <v>Mehmet Akif Ersoy Ortaokulu</v>
          </cell>
          <cell r="Q5053" t="str">
            <v>YOZGAT</v>
          </cell>
          <cell r="R5053" t="str">
            <v>YERKÖY</v>
          </cell>
          <cell r="S5053" t="str">
            <v>Görevde</v>
          </cell>
          <cell r="T5053" t="str">
            <v>Kadın</v>
          </cell>
        </row>
        <row r="5054">
          <cell r="A5054">
            <v>41575657268</v>
          </cell>
          <cell r="B5054" t="str">
            <v>SEMRA</v>
          </cell>
          <cell r="C5054" t="str">
            <v>ARSLAN</v>
          </cell>
          <cell r="D5054" t="str">
            <v>Kadrolu</v>
          </cell>
          <cell r="E5054" t="str">
            <v>Öğretmen</v>
          </cell>
          <cell r="F5054" t="str">
            <v>DURAN</v>
          </cell>
          <cell r="G5054">
            <v>1989</v>
          </cell>
          <cell r="H5054">
            <v>8</v>
          </cell>
          <cell r="I5054">
            <v>42774</v>
          </cell>
          <cell r="J5054">
            <v>42795</v>
          </cell>
          <cell r="K5054">
            <v>89526297</v>
          </cell>
          <cell r="L5054">
            <v>169</v>
          </cell>
          <cell r="M5054" t="str">
            <v>Öğretmen</v>
          </cell>
          <cell r="N5054" t="str">
            <v>Öğretmen</v>
          </cell>
          <cell r="O5054" t="str">
            <v>Biyoloji</v>
          </cell>
          <cell r="P5054" t="str">
            <v>Şehit Erhan Ar Mesleki ve Teknik Anadolu Lisesi</v>
          </cell>
          <cell r="Q5054" t="str">
            <v>YOZGAT</v>
          </cell>
          <cell r="R5054" t="str">
            <v>YERKÖY</v>
          </cell>
          <cell r="S5054" t="str">
            <v>Görevde</v>
          </cell>
          <cell r="T5054" t="str">
            <v>Kadın</v>
          </cell>
        </row>
        <row r="5055">
          <cell r="A5055">
            <v>21551604622</v>
          </cell>
          <cell r="B5055" t="str">
            <v>SEMRA</v>
          </cell>
          <cell r="C5055" t="str">
            <v>KESKİN MUMCU</v>
          </cell>
          <cell r="D5055" t="str">
            <v>Kadrolu</v>
          </cell>
          <cell r="E5055" t="str">
            <v>Öğretmen</v>
          </cell>
          <cell r="F5055" t="str">
            <v>ARİF</v>
          </cell>
          <cell r="G5055">
            <v>1977</v>
          </cell>
          <cell r="H5055">
            <v>1</v>
          </cell>
          <cell r="I5055">
            <v>42736</v>
          </cell>
          <cell r="J5055">
            <v>42800</v>
          </cell>
          <cell r="K5055">
            <v>77371367</v>
          </cell>
          <cell r="L5055">
            <v>203</v>
          </cell>
          <cell r="M5055" t="str">
            <v>Öğretmen</v>
          </cell>
          <cell r="N5055" t="str">
            <v>Öğretmen</v>
          </cell>
          <cell r="O5055" t="str">
            <v>Sınıf Öğretmenliği</v>
          </cell>
          <cell r="P5055" t="str">
            <v>Şehit İbrahim Yıldız İlkokulu</v>
          </cell>
          <cell r="Q5055" t="str">
            <v>YOZGAT</v>
          </cell>
          <cell r="R5055" t="str">
            <v>YERKÖY</v>
          </cell>
          <cell r="S5055" t="str">
            <v>Görevde</v>
          </cell>
          <cell r="T5055" t="str">
            <v>Kadın</v>
          </cell>
        </row>
        <row r="5056">
          <cell r="A5056">
            <v>26684549734</v>
          </cell>
          <cell r="B5056" t="str">
            <v>SEMRA</v>
          </cell>
          <cell r="C5056" t="str">
            <v>ÖÇAL</v>
          </cell>
          <cell r="D5056" t="str">
            <v>Kadrolu</v>
          </cell>
          <cell r="E5056" t="str">
            <v>Öğretmen</v>
          </cell>
          <cell r="F5056" t="str">
            <v>ABDULKADİR</v>
          </cell>
          <cell r="G5056">
            <v>1988</v>
          </cell>
          <cell r="H5056">
            <v>8</v>
          </cell>
          <cell r="I5056">
            <v>42802</v>
          </cell>
          <cell r="J5056">
            <v>43007</v>
          </cell>
          <cell r="K5056">
            <v>885821030</v>
          </cell>
          <cell r="L5056">
            <v>24077</v>
          </cell>
          <cell r="M5056" t="str">
            <v>Öğretmen</v>
          </cell>
          <cell r="N5056" t="str">
            <v>Öğretmen</v>
          </cell>
          <cell r="O5056" t="str">
            <v>Çocuk Gelişimi ve Eğitimi</v>
          </cell>
          <cell r="P5056" t="str">
            <v>Şehit Sedat Nezih Özok Mesleki ve Teknik Anadolu Lisesi</v>
          </cell>
          <cell r="Q5056" t="str">
            <v>YOZGAT</v>
          </cell>
          <cell r="R5056" t="str">
            <v>YERKÖY</v>
          </cell>
          <cell r="S5056" t="str">
            <v>Görevde</v>
          </cell>
          <cell r="T5056" t="str">
            <v>Kadın</v>
          </cell>
        </row>
        <row r="5057">
          <cell r="A5057">
            <v>29132405040</v>
          </cell>
          <cell r="B5057" t="str">
            <v>SERAP</v>
          </cell>
          <cell r="C5057" t="str">
            <v>ERTAN</v>
          </cell>
          <cell r="D5057" t="str">
            <v>Kadrolu</v>
          </cell>
          <cell r="E5057" t="str">
            <v>Öğretmen</v>
          </cell>
          <cell r="F5057" t="str">
            <v>HÜSEYİN</v>
          </cell>
          <cell r="G5057">
            <v>1990</v>
          </cell>
          <cell r="H5057">
            <v>7</v>
          </cell>
          <cell r="I5057">
            <v>42773</v>
          </cell>
          <cell r="J5057">
            <v>42989</v>
          </cell>
          <cell r="K5057">
            <v>90787053</v>
          </cell>
          <cell r="L5057">
            <v>388</v>
          </cell>
          <cell r="M5057" t="str">
            <v>Öğretmen</v>
          </cell>
          <cell r="N5057" t="str">
            <v>Öğretmen</v>
          </cell>
          <cell r="O5057" t="str">
            <v>Okul Öncesi Öğrt</v>
          </cell>
          <cell r="P5057" t="str">
            <v>Şehit Kamil Çelikkaya İlkokulu</v>
          </cell>
          <cell r="Q5057" t="str">
            <v>YOZGAT</v>
          </cell>
          <cell r="R5057" t="str">
            <v>YERKÖY</v>
          </cell>
          <cell r="S5057" t="str">
            <v>Görevde</v>
          </cell>
          <cell r="T5057" t="str">
            <v>Kadın</v>
          </cell>
        </row>
        <row r="5058">
          <cell r="A5058">
            <v>20066349684</v>
          </cell>
          <cell r="B5058" t="str">
            <v>SERAP</v>
          </cell>
          <cell r="C5058" t="str">
            <v>KAHRAMAN</v>
          </cell>
          <cell r="D5058" t="str">
            <v>Kadrolu</v>
          </cell>
          <cell r="E5058" t="str">
            <v>Öğretmen</v>
          </cell>
          <cell r="F5058" t="str">
            <v>GAZİ</v>
          </cell>
          <cell r="G5058">
            <v>1990</v>
          </cell>
          <cell r="H5058">
            <v>9</v>
          </cell>
          <cell r="I5058">
            <v>42775</v>
          </cell>
          <cell r="J5058">
            <v>42794</v>
          </cell>
          <cell r="K5058">
            <v>90520226</v>
          </cell>
          <cell r="L5058">
            <v>174</v>
          </cell>
          <cell r="M5058" t="str">
            <v>Öğretmen</v>
          </cell>
          <cell r="N5058" t="str">
            <v>Öğretmen</v>
          </cell>
          <cell r="O5058" t="str">
            <v>Türk Dili ve Edebiyatı</v>
          </cell>
          <cell r="P5058" t="str">
            <v>Şehit Erhan Ar Mesleki ve Teknik Anadolu Lisesi</v>
          </cell>
          <cell r="Q5058" t="str">
            <v>YOZGAT</v>
          </cell>
          <cell r="R5058" t="str">
            <v>YERKÖY</v>
          </cell>
          <cell r="S5058" t="str">
            <v>Görevde</v>
          </cell>
          <cell r="T5058" t="str">
            <v>Kadın</v>
          </cell>
        </row>
        <row r="5059">
          <cell r="A5059">
            <v>23330258286</v>
          </cell>
          <cell r="B5059" t="str">
            <v>SERAP</v>
          </cell>
          <cell r="C5059" t="str">
            <v>KAYA</v>
          </cell>
          <cell r="D5059" t="str">
            <v>Kadrolu</v>
          </cell>
          <cell r="E5059" t="str">
            <v>Öğretmen</v>
          </cell>
          <cell r="F5059" t="str">
            <v>NACİ</v>
          </cell>
          <cell r="G5059">
            <v>1974</v>
          </cell>
          <cell r="H5059">
            <v>1</v>
          </cell>
          <cell r="I5059">
            <v>42826</v>
          </cell>
          <cell r="J5059">
            <v>41579</v>
          </cell>
          <cell r="K5059">
            <v>74523108</v>
          </cell>
          <cell r="L5059">
            <v>3806</v>
          </cell>
          <cell r="M5059" t="str">
            <v>Öğretmen</v>
          </cell>
          <cell r="N5059" t="str">
            <v>Müdür Yardımcısı</v>
          </cell>
          <cell r="O5059" t="str">
            <v>Muhasebe ve Finansman</v>
          </cell>
          <cell r="P5059" t="str">
            <v>Şehit Erhan Ar Mesleki ve Teknik Anadolu Lisesi</v>
          </cell>
          <cell r="Q5059" t="str">
            <v>YOZGAT</v>
          </cell>
          <cell r="R5059" t="str">
            <v>YERKÖY</v>
          </cell>
          <cell r="S5059" t="str">
            <v>Görevde</v>
          </cell>
          <cell r="T5059" t="str">
            <v>Kadın</v>
          </cell>
        </row>
        <row r="5060">
          <cell r="A5060">
            <v>15728511202</v>
          </cell>
          <cell r="B5060" t="str">
            <v>SERDAL</v>
          </cell>
          <cell r="C5060" t="str">
            <v>BORA</v>
          </cell>
          <cell r="D5060" t="str">
            <v>Kadrolu</v>
          </cell>
          <cell r="E5060" t="str">
            <v>Öğretmen</v>
          </cell>
          <cell r="F5060" t="str">
            <v>HÜDAYİ</v>
          </cell>
          <cell r="G5060">
            <v>1978</v>
          </cell>
          <cell r="H5060">
            <v>1</v>
          </cell>
          <cell r="I5060">
            <v>42767</v>
          </cell>
          <cell r="J5060">
            <v>42992</v>
          </cell>
          <cell r="K5060">
            <v>78523096</v>
          </cell>
          <cell r="L5060">
            <v>357</v>
          </cell>
          <cell r="M5060" t="str">
            <v>Şube Müdürü</v>
          </cell>
          <cell r="N5060" t="str">
            <v>Şube Müdürü</v>
          </cell>
          <cell r="O5060" t="str">
            <v>Sınıf Öğretmenliği</v>
          </cell>
          <cell r="P5060" t="str">
            <v>İlçe Milli Eğitim Müdürlüğü</v>
          </cell>
          <cell r="Q5060" t="str">
            <v>YOZGAT</v>
          </cell>
          <cell r="R5060" t="str">
            <v>YERKÖY</v>
          </cell>
          <cell r="S5060" t="str">
            <v>Görevde</v>
          </cell>
          <cell r="T5060" t="str">
            <v>Erkek</v>
          </cell>
        </row>
        <row r="5061">
          <cell r="A5061">
            <v>53860243988</v>
          </cell>
          <cell r="B5061" t="str">
            <v>SERDAR</v>
          </cell>
          <cell r="C5061" t="str">
            <v>ASLAN</v>
          </cell>
          <cell r="D5061" t="str">
            <v>Sözleşmeli Personel</v>
          </cell>
          <cell r="E5061" t="str">
            <v>Aday Sözleşmeli Öğretmen</v>
          </cell>
          <cell r="F5061" t="str">
            <v>BARAN</v>
          </cell>
          <cell r="G5061">
            <v>1980</v>
          </cell>
          <cell r="I5061" t="str">
            <v>- / -</v>
          </cell>
          <cell r="M5061" t="str">
            <v>Sözleşmeli Öğretmen(657 S.K. 4/B)</v>
          </cell>
          <cell r="N5061" t="str">
            <v>Sözleşmeli Öğretmen(657 S.K. 4/B)</v>
          </cell>
          <cell r="O5061" t="str">
            <v>Fizik</v>
          </cell>
          <cell r="P5061" t="str">
            <v>Yerköy Kız Anadolu İmam Hatip Lisesi</v>
          </cell>
          <cell r="Q5061" t="str">
            <v>YOZGAT</v>
          </cell>
          <cell r="R5061" t="str">
            <v>YERKÖY</v>
          </cell>
          <cell r="S5061" t="str">
            <v>Görevde</v>
          </cell>
          <cell r="T5061" t="str">
            <v>Erkek</v>
          </cell>
        </row>
        <row r="5062">
          <cell r="A5062">
            <v>49837010462</v>
          </cell>
          <cell r="B5062" t="str">
            <v>SERDAR</v>
          </cell>
          <cell r="C5062" t="str">
            <v>EHLİL</v>
          </cell>
          <cell r="D5062" t="str">
            <v>Kadrolu</v>
          </cell>
          <cell r="E5062" t="str">
            <v>Öğretmen</v>
          </cell>
          <cell r="F5062" t="str">
            <v>FİKRİ</v>
          </cell>
          <cell r="G5062">
            <v>1973</v>
          </cell>
          <cell r="H5062">
            <v>2</v>
          </cell>
          <cell r="I5062">
            <v>42737</v>
          </cell>
          <cell r="J5062">
            <v>42982</v>
          </cell>
          <cell r="K5062">
            <v>73146071</v>
          </cell>
          <cell r="L5062">
            <v>5728</v>
          </cell>
          <cell r="M5062" t="str">
            <v>Öğretmen</v>
          </cell>
          <cell r="N5062" t="str">
            <v>Öğretmen</v>
          </cell>
          <cell r="O5062" t="str">
            <v>Beden Eğitimi</v>
          </cell>
          <cell r="P5062" t="str">
            <v>Yerköy Atatürk İmam Hatip Ortaokulu</v>
          </cell>
          <cell r="Q5062" t="str">
            <v>YOZGAT</v>
          </cell>
          <cell r="R5062" t="str">
            <v>YERKÖY</v>
          </cell>
          <cell r="S5062" t="str">
            <v>Görevde</v>
          </cell>
          <cell r="T5062" t="str">
            <v>Erkek</v>
          </cell>
        </row>
        <row r="5063">
          <cell r="A5063">
            <v>63997322258</v>
          </cell>
          <cell r="B5063" t="str">
            <v>SERHAT</v>
          </cell>
          <cell r="C5063" t="str">
            <v>GÜLCEGÜL</v>
          </cell>
          <cell r="D5063" t="str">
            <v>Kadrolu</v>
          </cell>
          <cell r="E5063" t="str">
            <v>Öğretmen</v>
          </cell>
          <cell r="F5063" t="str">
            <v>BEKİR</v>
          </cell>
          <cell r="G5063">
            <v>1983</v>
          </cell>
          <cell r="H5063">
            <v>5</v>
          </cell>
          <cell r="I5063">
            <v>42770</v>
          </cell>
          <cell r="J5063">
            <v>42990</v>
          </cell>
          <cell r="K5063">
            <v>83587127</v>
          </cell>
          <cell r="L5063">
            <v>20641</v>
          </cell>
          <cell r="M5063" t="str">
            <v>Öğretmen</v>
          </cell>
          <cell r="N5063" t="str">
            <v>Öğretmen</v>
          </cell>
          <cell r="O5063" t="str">
            <v>Sınıf Öğretmenliği</v>
          </cell>
          <cell r="P5063" t="str">
            <v>Şehit Kamil Çelikkaya İlkokulu</v>
          </cell>
          <cell r="Q5063" t="str">
            <v>YOZGAT</v>
          </cell>
          <cell r="R5063" t="str">
            <v>YERKÖY</v>
          </cell>
          <cell r="S5063" t="str">
            <v>Görevde</v>
          </cell>
          <cell r="T5063" t="str">
            <v>Erkek</v>
          </cell>
        </row>
        <row r="5064">
          <cell r="A5064">
            <v>58768078830</v>
          </cell>
          <cell r="B5064" t="str">
            <v>SERHAT</v>
          </cell>
          <cell r="C5064" t="str">
            <v>SARI</v>
          </cell>
          <cell r="D5064" t="str">
            <v>Kadrolu</v>
          </cell>
          <cell r="F5064" t="str">
            <v>SALİH</v>
          </cell>
          <cell r="G5064">
            <v>1981</v>
          </cell>
          <cell r="H5064">
            <v>12</v>
          </cell>
          <cell r="I5064">
            <v>42807</v>
          </cell>
          <cell r="J5064">
            <v>42643</v>
          </cell>
          <cell r="K5064">
            <v>81525404</v>
          </cell>
          <cell r="L5064">
            <v>216</v>
          </cell>
          <cell r="M5064" t="str">
            <v>Hizmetli</v>
          </cell>
          <cell r="N5064" t="str">
            <v>Hizmetli</v>
          </cell>
          <cell r="P5064" t="str">
            <v>İbn-i Sina Mesleki ve Teknik Anadolu Lisesi</v>
          </cell>
          <cell r="Q5064" t="str">
            <v>YOZGAT</v>
          </cell>
          <cell r="R5064" t="str">
            <v>YERKÖY</v>
          </cell>
          <cell r="S5064" t="str">
            <v>Görevde</v>
          </cell>
          <cell r="T5064" t="str">
            <v>Erkek</v>
          </cell>
        </row>
        <row r="5065">
          <cell r="A5065">
            <v>26972572550</v>
          </cell>
          <cell r="B5065" t="str">
            <v>SERKAN</v>
          </cell>
          <cell r="C5065" t="str">
            <v>SAVAŞ</v>
          </cell>
          <cell r="D5065" t="str">
            <v>Kadrolu</v>
          </cell>
          <cell r="E5065" t="str">
            <v>Öğretmen</v>
          </cell>
          <cell r="F5065" t="str">
            <v>CEMAL</v>
          </cell>
          <cell r="G5065">
            <v>1982</v>
          </cell>
          <cell r="H5065">
            <v>3</v>
          </cell>
          <cell r="I5065">
            <v>42797</v>
          </cell>
          <cell r="J5065">
            <v>42985</v>
          </cell>
          <cell r="K5065">
            <v>82552110</v>
          </cell>
          <cell r="L5065">
            <v>6355</v>
          </cell>
          <cell r="M5065" t="str">
            <v>Öğretmen</v>
          </cell>
          <cell r="N5065" t="str">
            <v>Öğretmen</v>
          </cell>
          <cell r="O5065" t="str">
            <v>İngilizce</v>
          </cell>
          <cell r="P5065" t="str">
            <v>Şehit Muhammed Ali Ocak İlkokulu</v>
          </cell>
          <cell r="Q5065" t="str">
            <v>YOZGAT</v>
          </cell>
          <cell r="R5065" t="str">
            <v>YERKÖY</v>
          </cell>
          <cell r="S5065" t="str">
            <v>Görevde</v>
          </cell>
          <cell r="T5065" t="str">
            <v>Erkek</v>
          </cell>
        </row>
        <row r="5066">
          <cell r="A5066">
            <v>59524051012</v>
          </cell>
          <cell r="B5066" t="str">
            <v>SERKAN</v>
          </cell>
          <cell r="C5066" t="str">
            <v>ŞEVİK</v>
          </cell>
          <cell r="D5066" t="str">
            <v>Kadrolu</v>
          </cell>
          <cell r="E5066" t="str">
            <v>Öğretmen</v>
          </cell>
          <cell r="F5066" t="str">
            <v>BEKİR</v>
          </cell>
          <cell r="G5066">
            <v>1984</v>
          </cell>
          <cell r="H5066">
            <v>4</v>
          </cell>
          <cell r="I5066">
            <v>42770</v>
          </cell>
          <cell r="J5066">
            <v>42978</v>
          </cell>
          <cell r="K5066">
            <v>84521186</v>
          </cell>
          <cell r="L5066">
            <v>9704</v>
          </cell>
          <cell r="M5066" t="str">
            <v>Öğretmen</v>
          </cell>
          <cell r="N5066" t="str">
            <v>Öğretmen</v>
          </cell>
          <cell r="O5066" t="str">
            <v>Fen Bilimleri/Fen ve Teknoloji</v>
          </cell>
          <cell r="P5066" t="str">
            <v>Nurdoğdu Ortaokulu</v>
          </cell>
          <cell r="Q5066" t="str">
            <v>YOZGAT</v>
          </cell>
          <cell r="R5066" t="str">
            <v>YERKÖY</v>
          </cell>
          <cell r="S5066" t="str">
            <v>Görevde</v>
          </cell>
          <cell r="T5066" t="str">
            <v>Erkek</v>
          </cell>
        </row>
        <row r="5067">
          <cell r="A5067">
            <v>40423404382</v>
          </cell>
          <cell r="B5067" t="str">
            <v>SERPİL</v>
          </cell>
          <cell r="C5067" t="str">
            <v>DİLBİRLİĞİ</v>
          </cell>
          <cell r="D5067" t="str">
            <v>Kadrolu</v>
          </cell>
          <cell r="E5067" t="str">
            <v>Öğretmen</v>
          </cell>
          <cell r="F5067" t="str">
            <v>ALİ RIZA</v>
          </cell>
          <cell r="G5067">
            <v>1970</v>
          </cell>
          <cell r="H5067">
            <v>1</v>
          </cell>
          <cell r="I5067">
            <v>42826</v>
          </cell>
          <cell r="J5067">
            <v>40442</v>
          </cell>
          <cell r="K5067">
            <v>70581267</v>
          </cell>
          <cell r="L5067">
            <v>2308</v>
          </cell>
          <cell r="M5067" t="str">
            <v>Öğretmen</v>
          </cell>
          <cell r="N5067" t="str">
            <v>Öğretmen</v>
          </cell>
          <cell r="O5067" t="str">
            <v>Sosyal Bilgiler</v>
          </cell>
          <cell r="P5067" t="str">
            <v>Şehit Muammer Nacakoğlu İmam Hatip Ortaokulu</v>
          </cell>
          <cell r="Q5067" t="str">
            <v>YOZGAT</v>
          </cell>
          <cell r="R5067" t="str">
            <v>YERKÖY</v>
          </cell>
          <cell r="S5067" t="str">
            <v>Görevde</v>
          </cell>
          <cell r="T5067" t="str">
            <v>Kadın</v>
          </cell>
        </row>
        <row r="5068">
          <cell r="A5068">
            <v>19223395138</v>
          </cell>
          <cell r="B5068" t="str">
            <v>SERPİL</v>
          </cell>
          <cell r="C5068" t="str">
            <v>YAVUZ</v>
          </cell>
          <cell r="D5068" t="str">
            <v>Kadrolu</v>
          </cell>
          <cell r="E5068" t="str">
            <v>Öğretmen</v>
          </cell>
          <cell r="F5068" t="str">
            <v>HASAN</v>
          </cell>
          <cell r="G5068">
            <v>1976</v>
          </cell>
          <cell r="H5068">
            <v>1</v>
          </cell>
          <cell r="I5068">
            <v>42795</v>
          </cell>
          <cell r="J5068">
            <v>42684</v>
          </cell>
          <cell r="K5068">
            <v>76523157</v>
          </cell>
          <cell r="L5068">
            <v>9244</v>
          </cell>
          <cell r="M5068" t="str">
            <v>Öğretmen</v>
          </cell>
          <cell r="N5068" t="str">
            <v>Öğretmen</v>
          </cell>
          <cell r="O5068" t="str">
            <v>Rehberlik</v>
          </cell>
          <cell r="P5068" t="str">
            <v>Mehmet Akif Ersoy Ortaokulu</v>
          </cell>
          <cell r="Q5068" t="str">
            <v>YOZGAT</v>
          </cell>
          <cell r="R5068" t="str">
            <v>YERKÖY</v>
          </cell>
          <cell r="S5068" t="str">
            <v>Görevde</v>
          </cell>
          <cell r="T5068" t="str">
            <v>Kadın</v>
          </cell>
        </row>
        <row r="5069">
          <cell r="A5069">
            <v>17573145250</v>
          </cell>
          <cell r="B5069" t="str">
            <v>SEVBAN</v>
          </cell>
          <cell r="C5069" t="str">
            <v>AVCI</v>
          </cell>
          <cell r="D5069" t="str">
            <v>Kadrolu</v>
          </cell>
          <cell r="E5069" t="str">
            <v>Öğretmen</v>
          </cell>
          <cell r="F5069" t="str">
            <v>HALİT</v>
          </cell>
          <cell r="G5069">
            <v>1986</v>
          </cell>
          <cell r="H5069">
            <v>7</v>
          </cell>
          <cell r="I5069">
            <v>42801</v>
          </cell>
          <cell r="J5069">
            <v>42989</v>
          </cell>
          <cell r="K5069">
            <v>86661786</v>
          </cell>
          <cell r="L5069">
            <v>11419</v>
          </cell>
          <cell r="M5069" t="str">
            <v>Öğretmen</v>
          </cell>
          <cell r="N5069" t="str">
            <v>Öğretmen</v>
          </cell>
          <cell r="O5069" t="str">
            <v>Biyoloji</v>
          </cell>
          <cell r="P5069" t="str">
            <v>Hüseyin Erbaş Anadolu İmam Hatip Lisesi</v>
          </cell>
          <cell r="Q5069" t="str">
            <v>YOZGAT</v>
          </cell>
          <cell r="R5069" t="str">
            <v>YERKÖY</v>
          </cell>
          <cell r="S5069" t="str">
            <v>Görevde</v>
          </cell>
          <cell r="T5069" t="str">
            <v>Erkek</v>
          </cell>
        </row>
        <row r="5070">
          <cell r="A5070">
            <v>50323768262</v>
          </cell>
          <cell r="B5070" t="str">
            <v>SEVDA</v>
          </cell>
          <cell r="C5070" t="str">
            <v>AKDAŞ</v>
          </cell>
          <cell r="D5070" t="str">
            <v>Kadrolu</v>
          </cell>
          <cell r="E5070" t="str">
            <v>Öğretmen</v>
          </cell>
          <cell r="F5070" t="str">
            <v>REMZİ</v>
          </cell>
          <cell r="G5070">
            <v>1974</v>
          </cell>
          <cell r="H5070">
            <v>1</v>
          </cell>
          <cell r="I5070">
            <v>42826</v>
          </cell>
          <cell r="J5070">
            <v>42642</v>
          </cell>
          <cell r="K5070">
            <v>74587137</v>
          </cell>
          <cell r="L5070">
            <v>4791</v>
          </cell>
          <cell r="M5070" t="str">
            <v>Öğretmen</v>
          </cell>
          <cell r="N5070" t="str">
            <v>Öğretmen</v>
          </cell>
          <cell r="O5070" t="str">
            <v>Sosyal Bilgiler</v>
          </cell>
          <cell r="P5070" t="str">
            <v>Şehit Muammer Nacakoğlu İmam Hatip Ortaokulu</v>
          </cell>
          <cell r="Q5070" t="str">
            <v>YOZGAT</v>
          </cell>
          <cell r="R5070" t="str">
            <v>YERKÖY</v>
          </cell>
          <cell r="S5070" t="str">
            <v>Görevde</v>
          </cell>
          <cell r="T5070" t="str">
            <v>Kadın</v>
          </cell>
        </row>
        <row r="5071">
          <cell r="A5071">
            <v>27238188638</v>
          </cell>
          <cell r="B5071" t="str">
            <v>SEVİM</v>
          </cell>
          <cell r="C5071" t="str">
            <v>DEMİRBAŞ</v>
          </cell>
          <cell r="D5071" t="str">
            <v>Kadrolu</v>
          </cell>
          <cell r="E5071" t="str">
            <v>Öğretmen</v>
          </cell>
          <cell r="F5071" t="str">
            <v>MUSTAFA</v>
          </cell>
          <cell r="G5071">
            <v>1977</v>
          </cell>
          <cell r="H5071">
            <v>3</v>
          </cell>
          <cell r="I5071">
            <v>42769</v>
          </cell>
          <cell r="J5071">
            <v>42984</v>
          </cell>
          <cell r="K5071">
            <v>77215066</v>
          </cell>
          <cell r="L5071">
            <v>8031</v>
          </cell>
          <cell r="M5071" t="str">
            <v>Öğretmen</v>
          </cell>
          <cell r="N5071" t="str">
            <v>Müdür Yardımcısı</v>
          </cell>
          <cell r="O5071" t="str">
            <v>Arapça</v>
          </cell>
          <cell r="P5071" t="str">
            <v>Yerköy Kız Anadolu İmam Hatip Lisesi</v>
          </cell>
          <cell r="Q5071" t="str">
            <v>YOZGAT</v>
          </cell>
          <cell r="R5071" t="str">
            <v>YERKÖY</v>
          </cell>
          <cell r="S5071" t="str">
            <v>Görevde</v>
          </cell>
          <cell r="T5071" t="str">
            <v>Kadın</v>
          </cell>
        </row>
        <row r="5072">
          <cell r="A5072">
            <v>18452383510</v>
          </cell>
          <cell r="B5072" t="str">
            <v>SEVİM</v>
          </cell>
          <cell r="C5072" t="str">
            <v>KALFAOĞLU</v>
          </cell>
          <cell r="D5072" t="str">
            <v>Kadrolu</v>
          </cell>
          <cell r="E5072" t="str">
            <v>Öğretmen</v>
          </cell>
          <cell r="F5072" t="str">
            <v>ÜNAL</v>
          </cell>
          <cell r="G5072">
            <v>1984</v>
          </cell>
          <cell r="H5072">
            <v>6</v>
          </cell>
          <cell r="I5072">
            <v>42800</v>
          </cell>
          <cell r="J5072">
            <v>42985</v>
          </cell>
          <cell r="K5072">
            <v>84513198</v>
          </cell>
          <cell r="L5072">
            <v>360</v>
          </cell>
          <cell r="M5072" t="str">
            <v>Öğretmen</v>
          </cell>
          <cell r="N5072" t="str">
            <v>Öğretmen</v>
          </cell>
          <cell r="O5072" t="str">
            <v>Sınıf Öğretmenliği</v>
          </cell>
          <cell r="P5072" t="str">
            <v>Sekili Şehit Osman Pekşen İlkokulu</v>
          </cell>
          <cell r="Q5072" t="str">
            <v>YOZGAT</v>
          </cell>
          <cell r="R5072" t="str">
            <v>YERKÖY</v>
          </cell>
          <cell r="S5072" t="str">
            <v>Görevde</v>
          </cell>
          <cell r="T5072" t="str">
            <v>Kadın</v>
          </cell>
        </row>
        <row r="5073">
          <cell r="A5073">
            <v>36797228846</v>
          </cell>
          <cell r="B5073" t="str">
            <v>SEYİT</v>
          </cell>
          <cell r="C5073" t="str">
            <v>AKDOĞAN</v>
          </cell>
          <cell r="D5073" t="str">
            <v>İşçi</v>
          </cell>
          <cell r="F5073" t="str">
            <v>NİYAZİ</v>
          </cell>
          <cell r="G5073">
            <v>1974</v>
          </cell>
          <cell r="I5073" t="str">
            <v>- / -</v>
          </cell>
          <cell r="M5073" t="str">
            <v>Sürekli İşçi</v>
          </cell>
          <cell r="N5073" t="str">
            <v>Sürekli İşçi</v>
          </cell>
          <cell r="P5073" t="str">
            <v>İlçe Milli Eğitim Müdürlüğü</v>
          </cell>
          <cell r="Q5073" t="str">
            <v>YOZGAT</v>
          </cell>
          <cell r="R5073" t="str">
            <v>YERKÖY</v>
          </cell>
          <cell r="S5073" t="str">
            <v>Görevde</v>
          </cell>
          <cell r="T5073" t="str">
            <v>Erkek</v>
          </cell>
        </row>
        <row r="5074">
          <cell r="A5074">
            <v>11430074202</v>
          </cell>
          <cell r="B5074" t="str">
            <v>SEZER</v>
          </cell>
          <cell r="C5074" t="str">
            <v>ARSLAN</v>
          </cell>
          <cell r="D5074" t="str">
            <v>Kadrolu</v>
          </cell>
          <cell r="F5074" t="str">
            <v>SAMİ</v>
          </cell>
          <cell r="G5074">
            <v>1994</v>
          </cell>
          <cell r="H5074">
            <v>12</v>
          </cell>
          <cell r="I5074">
            <v>42779</v>
          </cell>
          <cell r="J5074">
            <v>42384</v>
          </cell>
          <cell r="K5074">
            <v>94587100</v>
          </cell>
          <cell r="L5074">
            <v>294</v>
          </cell>
          <cell r="M5074" t="str">
            <v>Hizmetli(Ş)</v>
          </cell>
          <cell r="N5074" t="str">
            <v>Hizmetli(Ş)</v>
          </cell>
          <cell r="P5074" t="str">
            <v>İlçe Milli Eğitim Müdürlüğü</v>
          </cell>
          <cell r="Q5074" t="str">
            <v>YOZGAT</v>
          </cell>
          <cell r="R5074" t="str">
            <v>YERKÖY</v>
          </cell>
          <cell r="S5074" t="str">
            <v>Görevde</v>
          </cell>
          <cell r="T5074" t="str">
            <v>Erkek</v>
          </cell>
        </row>
        <row r="5075">
          <cell r="A5075">
            <v>22229294664</v>
          </cell>
          <cell r="B5075" t="str">
            <v>SİBEL</v>
          </cell>
          <cell r="C5075" t="str">
            <v>AKDAŞ</v>
          </cell>
          <cell r="D5075" t="str">
            <v>Kadrolu</v>
          </cell>
          <cell r="E5075" t="str">
            <v>Uzman Öğretmen</v>
          </cell>
          <cell r="F5075" t="str">
            <v>SADETTİN</v>
          </cell>
          <cell r="G5075">
            <v>1972</v>
          </cell>
          <cell r="H5075">
            <v>1</v>
          </cell>
          <cell r="I5075">
            <v>42795</v>
          </cell>
          <cell r="J5075">
            <v>41042</v>
          </cell>
          <cell r="K5075">
            <v>72523136</v>
          </cell>
          <cell r="L5075">
            <v>6528</v>
          </cell>
          <cell r="M5075" t="str">
            <v>Öğretmen</v>
          </cell>
          <cell r="N5075" t="str">
            <v>Öğretmen</v>
          </cell>
          <cell r="O5075" t="str">
            <v>Teknoloji ve Tasarım</v>
          </cell>
          <cell r="P5075" t="str">
            <v>Mehmet Akif Ersoy Ortaokulu</v>
          </cell>
          <cell r="Q5075" t="str">
            <v>YOZGAT</v>
          </cell>
          <cell r="R5075" t="str">
            <v>YERKÖY</v>
          </cell>
          <cell r="S5075" t="str">
            <v>Aylıksız İzin (İstek)</v>
          </cell>
          <cell r="T5075" t="str">
            <v>Kadın</v>
          </cell>
        </row>
        <row r="5076">
          <cell r="A5076">
            <v>10658422772</v>
          </cell>
          <cell r="B5076" t="str">
            <v>SİBEL</v>
          </cell>
          <cell r="C5076" t="str">
            <v>GÖÇMEN</v>
          </cell>
          <cell r="D5076" t="str">
            <v>Kadrolu</v>
          </cell>
          <cell r="E5076" t="str">
            <v>Öğretmen</v>
          </cell>
          <cell r="F5076" t="str">
            <v>MEHMET</v>
          </cell>
          <cell r="G5076">
            <v>1981</v>
          </cell>
          <cell r="H5076">
            <v>5</v>
          </cell>
          <cell r="I5076">
            <v>42740</v>
          </cell>
          <cell r="J5076">
            <v>42983</v>
          </cell>
          <cell r="K5076">
            <v>81577160</v>
          </cell>
          <cell r="L5076">
            <v>532</v>
          </cell>
          <cell r="M5076" t="str">
            <v>Öğretmen</v>
          </cell>
          <cell r="N5076" t="str">
            <v>Öğretmen</v>
          </cell>
          <cell r="O5076" t="str">
            <v>Rehberlik</v>
          </cell>
          <cell r="P5076" t="str">
            <v>Yerköy Mesleki ve Teknik Anadolu Lisesi</v>
          </cell>
          <cell r="Q5076" t="str">
            <v>YOZGAT</v>
          </cell>
          <cell r="R5076" t="str">
            <v>YERKÖY</v>
          </cell>
          <cell r="S5076" t="str">
            <v>Aylıksız İzin (İstek)</v>
          </cell>
          <cell r="T5076" t="str">
            <v>Kadın</v>
          </cell>
        </row>
        <row r="5077">
          <cell r="A5077">
            <v>68068218256</v>
          </cell>
          <cell r="B5077" t="str">
            <v>SİBEL</v>
          </cell>
          <cell r="C5077" t="str">
            <v>YARİÇİ</v>
          </cell>
          <cell r="D5077" t="str">
            <v>Kadrolu</v>
          </cell>
          <cell r="E5077" t="str">
            <v>Öğretmen</v>
          </cell>
          <cell r="F5077" t="str">
            <v>AYDIN</v>
          </cell>
          <cell r="G5077">
            <v>1981</v>
          </cell>
          <cell r="H5077">
            <v>2</v>
          </cell>
          <cell r="I5077">
            <v>42796</v>
          </cell>
          <cell r="J5077">
            <v>43002</v>
          </cell>
          <cell r="K5077">
            <v>81403041</v>
          </cell>
          <cell r="L5077">
            <v>19334</v>
          </cell>
          <cell r="M5077" t="str">
            <v>Öğretmen</v>
          </cell>
          <cell r="N5077" t="str">
            <v>Öğretmen</v>
          </cell>
          <cell r="O5077" t="str">
            <v>Özel Eğitim</v>
          </cell>
          <cell r="P5077" t="str">
            <v>Atatürk İlkokulu</v>
          </cell>
          <cell r="Q5077" t="str">
            <v>YOZGAT</v>
          </cell>
          <cell r="R5077" t="str">
            <v>YERKÖY</v>
          </cell>
          <cell r="S5077" t="str">
            <v>Görevde</v>
          </cell>
          <cell r="T5077" t="str">
            <v>Kadın</v>
          </cell>
        </row>
        <row r="5078">
          <cell r="A5078">
            <v>13597157750</v>
          </cell>
          <cell r="B5078" t="str">
            <v>SİMAY</v>
          </cell>
          <cell r="C5078" t="str">
            <v>SÖKER</v>
          </cell>
          <cell r="D5078" t="str">
            <v>Kadrolu</v>
          </cell>
          <cell r="E5078" t="str">
            <v>Öğretmen</v>
          </cell>
          <cell r="F5078" t="str">
            <v>MEHMET</v>
          </cell>
          <cell r="G5078">
            <v>1991</v>
          </cell>
          <cell r="H5078">
            <v>8</v>
          </cell>
          <cell r="I5078">
            <v>42802</v>
          </cell>
          <cell r="J5078">
            <v>42676</v>
          </cell>
          <cell r="K5078">
            <v>914170980</v>
          </cell>
          <cell r="L5078">
            <v>222</v>
          </cell>
          <cell r="M5078" t="str">
            <v>Öğretmen</v>
          </cell>
          <cell r="N5078" t="str">
            <v>Öğretmen</v>
          </cell>
          <cell r="O5078" t="str">
            <v>Rehberlik</v>
          </cell>
          <cell r="P5078" t="str">
            <v>İbrahim Karaoğlanoğlu İlkokulu</v>
          </cell>
          <cell r="Q5078" t="str">
            <v>YOZGAT</v>
          </cell>
          <cell r="R5078" t="str">
            <v>YERKÖY</v>
          </cell>
          <cell r="S5078" t="str">
            <v>Görevde</v>
          </cell>
          <cell r="T5078" t="str">
            <v>Kadın</v>
          </cell>
        </row>
        <row r="5079">
          <cell r="A5079">
            <v>37717778670</v>
          </cell>
          <cell r="B5079" t="str">
            <v>SİNAN</v>
          </cell>
          <cell r="C5079" t="str">
            <v>İLHAN</v>
          </cell>
          <cell r="D5079" t="str">
            <v>Kadrolu</v>
          </cell>
          <cell r="E5079" t="str">
            <v>Öğretmen</v>
          </cell>
          <cell r="F5079" t="str">
            <v>MEHMET</v>
          </cell>
          <cell r="G5079">
            <v>1978</v>
          </cell>
          <cell r="H5079">
            <v>3</v>
          </cell>
          <cell r="I5079">
            <v>42738</v>
          </cell>
          <cell r="J5079">
            <v>42988</v>
          </cell>
          <cell r="K5079">
            <v>78523162</v>
          </cell>
          <cell r="L5079">
            <v>7685</v>
          </cell>
          <cell r="M5079" t="str">
            <v>Öğretmen</v>
          </cell>
          <cell r="N5079" t="str">
            <v>Öğretmen</v>
          </cell>
          <cell r="O5079" t="str">
            <v>Beden Eğitimi</v>
          </cell>
          <cell r="P5079" t="str">
            <v>Fatih Sultan Mehmet İmam Hatip Ortaokulu</v>
          </cell>
          <cell r="Q5079" t="str">
            <v>YOZGAT</v>
          </cell>
          <cell r="R5079" t="str">
            <v>YERKÖY</v>
          </cell>
          <cell r="S5079" t="str">
            <v>Görevde</v>
          </cell>
          <cell r="T5079" t="str">
            <v>Erkek</v>
          </cell>
        </row>
        <row r="5080">
          <cell r="A5080">
            <v>40535102572</v>
          </cell>
          <cell r="B5080" t="str">
            <v>SİNAN</v>
          </cell>
          <cell r="C5080" t="str">
            <v>PAŞAOĞLU</v>
          </cell>
          <cell r="D5080" t="str">
            <v>Kadrolu</v>
          </cell>
          <cell r="E5080" t="str">
            <v>Öğretmen</v>
          </cell>
          <cell r="F5080" t="str">
            <v>AYDIN</v>
          </cell>
          <cell r="G5080">
            <v>1992</v>
          </cell>
          <cell r="H5080">
            <v>7</v>
          </cell>
          <cell r="I5080">
            <v>42773</v>
          </cell>
          <cell r="J5080">
            <v>42927</v>
          </cell>
          <cell r="K5080">
            <v>92589054</v>
          </cell>
          <cell r="L5080">
            <v>402</v>
          </cell>
          <cell r="M5080" t="str">
            <v>Öğretmen</v>
          </cell>
          <cell r="N5080" t="str">
            <v>Öğretmen</v>
          </cell>
          <cell r="O5080" t="str">
            <v>Özel Eğitim</v>
          </cell>
          <cell r="P5080" t="str">
            <v>Yerköy Mesleki ve Teknik Anadolu Lisesi</v>
          </cell>
          <cell r="Q5080" t="str">
            <v>YOZGAT</v>
          </cell>
          <cell r="R5080" t="str">
            <v>YERKÖY</v>
          </cell>
          <cell r="S5080" t="str">
            <v>Görevde</v>
          </cell>
          <cell r="T5080" t="str">
            <v>Erkek</v>
          </cell>
        </row>
        <row r="5081">
          <cell r="A5081">
            <v>19205397006</v>
          </cell>
          <cell r="B5081" t="str">
            <v>SİNEM</v>
          </cell>
          <cell r="C5081" t="str">
            <v>DUMAN</v>
          </cell>
          <cell r="D5081" t="str">
            <v>Kadrolu</v>
          </cell>
          <cell r="E5081" t="str">
            <v>Öğretmen</v>
          </cell>
          <cell r="F5081" t="str">
            <v>MUHSİN</v>
          </cell>
          <cell r="G5081">
            <v>1989</v>
          </cell>
          <cell r="H5081">
            <v>8</v>
          </cell>
          <cell r="I5081">
            <v>42802</v>
          </cell>
          <cell r="J5081">
            <v>42775</v>
          </cell>
          <cell r="K5081">
            <v>89525032</v>
          </cell>
          <cell r="L5081">
            <v>9399</v>
          </cell>
          <cell r="M5081" t="str">
            <v>Öğretmen</v>
          </cell>
          <cell r="N5081" t="str">
            <v>Öğretmen</v>
          </cell>
          <cell r="O5081" t="str">
            <v>Türkçe</v>
          </cell>
          <cell r="P5081" t="str">
            <v>İlçe Milli Eğitim Müdürlüğü</v>
          </cell>
          <cell r="Q5081" t="str">
            <v>YOZGAT</v>
          </cell>
          <cell r="R5081" t="str">
            <v>YERKÖY</v>
          </cell>
          <cell r="S5081" t="str">
            <v>Görevde</v>
          </cell>
          <cell r="T5081" t="str">
            <v>Kadın</v>
          </cell>
        </row>
        <row r="5082">
          <cell r="A5082">
            <v>58903491920</v>
          </cell>
          <cell r="B5082" t="str">
            <v>SONGÜL</v>
          </cell>
          <cell r="C5082" t="str">
            <v>EKER</v>
          </cell>
          <cell r="D5082" t="str">
            <v>Kadrolu</v>
          </cell>
          <cell r="E5082" t="str">
            <v>Öğretmen</v>
          </cell>
          <cell r="F5082" t="str">
            <v>KAZIM</v>
          </cell>
          <cell r="G5082">
            <v>1984</v>
          </cell>
          <cell r="H5082">
            <v>5</v>
          </cell>
          <cell r="I5082">
            <v>42770</v>
          </cell>
          <cell r="J5082">
            <v>42977</v>
          </cell>
          <cell r="K5082">
            <v>84584045</v>
          </cell>
          <cell r="L5082">
            <v>7879</v>
          </cell>
          <cell r="M5082" t="str">
            <v>Öğretmen</v>
          </cell>
          <cell r="N5082" t="str">
            <v>Öğretmen</v>
          </cell>
          <cell r="O5082" t="str">
            <v>İlköğretim Matematik Öğr.</v>
          </cell>
          <cell r="P5082" t="str">
            <v>Şehit Muammer Nacakoğlu İmam Hatip Ortaokulu</v>
          </cell>
          <cell r="Q5082" t="str">
            <v>YOZGAT</v>
          </cell>
          <cell r="R5082" t="str">
            <v>YERKÖY</v>
          </cell>
          <cell r="S5082" t="str">
            <v>Görevde</v>
          </cell>
          <cell r="T5082" t="str">
            <v>Kadın</v>
          </cell>
        </row>
        <row r="5083">
          <cell r="A5083">
            <v>58000101982</v>
          </cell>
          <cell r="B5083" t="str">
            <v>SONGÜL</v>
          </cell>
          <cell r="C5083" t="str">
            <v>HATUNOĞLU UZUN</v>
          </cell>
          <cell r="D5083" t="str">
            <v>Kadrolu</v>
          </cell>
          <cell r="E5083" t="str">
            <v>Öğretmen</v>
          </cell>
          <cell r="F5083" t="str">
            <v>HİKMET</v>
          </cell>
          <cell r="G5083">
            <v>1983</v>
          </cell>
          <cell r="H5083">
            <v>3</v>
          </cell>
          <cell r="I5083">
            <v>42738</v>
          </cell>
          <cell r="J5083">
            <v>43000</v>
          </cell>
          <cell r="K5083">
            <v>83521135</v>
          </cell>
          <cell r="L5083">
            <v>20906</v>
          </cell>
          <cell r="M5083" t="str">
            <v>Öğretmen</v>
          </cell>
          <cell r="N5083" t="str">
            <v>Öğretmen</v>
          </cell>
          <cell r="O5083" t="str">
            <v>Sınıf Öğretmenliği</v>
          </cell>
          <cell r="P5083" t="str">
            <v>Cumhuriyet İlkokulu</v>
          </cell>
          <cell r="Q5083" t="str">
            <v>YOZGAT</v>
          </cell>
          <cell r="R5083" t="str">
            <v>YERKÖY</v>
          </cell>
          <cell r="S5083" t="str">
            <v>Görevde</v>
          </cell>
          <cell r="T5083" t="str">
            <v>Kadın</v>
          </cell>
        </row>
        <row r="5084">
          <cell r="A5084">
            <v>37072804618</v>
          </cell>
          <cell r="B5084" t="str">
            <v>SONGÜL</v>
          </cell>
          <cell r="C5084" t="str">
            <v>KILIÇLI</v>
          </cell>
          <cell r="D5084" t="str">
            <v>Kadrolu</v>
          </cell>
          <cell r="E5084" t="str">
            <v>Öğretmen</v>
          </cell>
          <cell r="F5084" t="str">
            <v>HASAN</v>
          </cell>
          <cell r="G5084">
            <v>1969</v>
          </cell>
          <cell r="H5084">
            <v>1</v>
          </cell>
          <cell r="I5084">
            <v>42826</v>
          </cell>
          <cell r="J5084">
            <v>39814</v>
          </cell>
          <cell r="K5084">
            <v>69389031</v>
          </cell>
          <cell r="L5084">
            <v>3836</v>
          </cell>
          <cell r="M5084" t="str">
            <v>Öğretmen</v>
          </cell>
          <cell r="N5084" t="str">
            <v>Öğretmen</v>
          </cell>
          <cell r="O5084" t="str">
            <v>Türk Dili ve Edebiyatı</v>
          </cell>
          <cell r="P5084" t="str">
            <v>Şehit Erhan Ar Mesleki ve Teknik Anadolu Lisesi</v>
          </cell>
          <cell r="Q5084" t="str">
            <v>YOZGAT</v>
          </cell>
          <cell r="R5084" t="str">
            <v>YERKÖY</v>
          </cell>
          <cell r="S5084" t="str">
            <v>Görevde</v>
          </cell>
          <cell r="T5084" t="str">
            <v>Kadın</v>
          </cell>
        </row>
        <row r="5085">
          <cell r="A5085">
            <v>41173663258</v>
          </cell>
          <cell r="B5085" t="str">
            <v>SULTAN</v>
          </cell>
          <cell r="C5085" t="str">
            <v>AYDOĞAN</v>
          </cell>
          <cell r="D5085" t="str">
            <v>Kadrolu</v>
          </cell>
          <cell r="E5085" t="str">
            <v>Öğretmen</v>
          </cell>
          <cell r="F5085" t="str">
            <v>MAHMUT</v>
          </cell>
          <cell r="G5085">
            <v>1972</v>
          </cell>
          <cell r="H5085">
            <v>1</v>
          </cell>
          <cell r="I5085">
            <v>42826</v>
          </cell>
          <cell r="J5085">
            <v>40980</v>
          </cell>
          <cell r="K5085">
            <v>72523105</v>
          </cell>
          <cell r="L5085">
            <v>17898</v>
          </cell>
          <cell r="M5085" t="str">
            <v>Öğretmen</v>
          </cell>
          <cell r="N5085" t="str">
            <v>Öğretmen</v>
          </cell>
          <cell r="O5085" t="str">
            <v>Sınıf Öğretmenliği</v>
          </cell>
          <cell r="P5085" t="str">
            <v>TOKİ Şehit Ali Salmanlı İlkokulu</v>
          </cell>
          <cell r="Q5085" t="str">
            <v>YOZGAT</v>
          </cell>
          <cell r="R5085" t="str">
            <v>YERKÖY</v>
          </cell>
          <cell r="S5085" t="str">
            <v>Görevde</v>
          </cell>
          <cell r="T5085" t="str">
            <v>Kadın</v>
          </cell>
        </row>
        <row r="5086">
          <cell r="A5086">
            <v>13631581176</v>
          </cell>
          <cell r="B5086" t="str">
            <v>SULTAN</v>
          </cell>
          <cell r="C5086" t="str">
            <v>CEYLAN</v>
          </cell>
          <cell r="D5086" t="str">
            <v>Kadrolu</v>
          </cell>
          <cell r="E5086" t="str">
            <v>Uzman Öğretmen</v>
          </cell>
          <cell r="F5086" t="str">
            <v>HİLMİ</v>
          </cell>
          <cell r="G5086">
            <v>1966</v>
          </cell>
          <cell r="H5086">
            <v>1</v>
          </cell>
          <cell r="I5086">
            <v>42826</v>
          </cell>
          <cell r="J5086">
            <v>39065</v>
          </cell>
          <cell r="K5086">
            <v>66523064</v>
          </cell>
          <cell r="L5086">
            <v>14520</v>
          </cell>
          <cell r="M5086" t="str">
            <v>Öğretmen</v>
          </cell>
          <cell r="N5086" t="str">
            <v>Öğretmen</v>
          </cell>
          <cell r="O5086" t="str">
            <v>Sınıf Öğretmenliği</v>
          </cell>
          <cell r="P5086" t="str">
            <v>Cumhuriyet İlkokulu</v>
          </cell>
          <cell r="Q5086" t="str">
            <v>YOZGAT</v>
          </cell>
          <cell r="R5086" t="str">
            <v>YERKÖY</v>
          </cell>
          <cell r="S5086" t="str">
            <v>Görevde</v>
          </cell>
          <cell r="T5086" t="str">
            <v>Kadın</v>
          </cell>
        </row>
        <row r="5087">
          <cell r="A5087">
            <v>17075870162</v>
          </cell>
          <cell r="B5087" t="str">
            <v>SULTAN</v>
          </cell>
          <cell r="C5087" t="str">
            <v>HARMANDA</v>
          </cell>
          <cell r="D5087" t="str">
            <v>Kadrolu</v>
          </cell>
          <cell r="E5087" t="str">
            <v>Öğretmen</v>
          </cell>
          <cell r="F5087" t="str">
            <v>NUH</v>
          </cell>
          <cell r="G5087">
            <v>1993</v>
          </cell>
          <cell r="H5087">
            <v>7</v>
          </cell>
          <cell r="I5087">
            <v>42801</v>
          </cell>
          <cell r="J5087">
            <v>42988</v>
          </cell>
          <cell r="K5087">
            <v>93582003</v>
          </cell>
          <cell r="L5087">
            <v>219</v>
          </cell>
          <cell r="M5087" t="str">
            <v>Öğretmen</v>
          </cell>
          <cell r="N5087" t="str">
            <v>Öğretmen</v>
          </cell>
          <cell r="O5087" t="str">
            <v>Rehberlik</v>
          </cell>
          <cell r="P5087" t="str">
            <v>Yerköy Fen Lisesi</v>
          </cell>
          <cell r="Q5087" t="str">
            <v>YOZGAT</v>
          </cell>
          <cell r="R5087" t="str">
            <v>YERKÖY</v>
          </cell>
          <cell r="S5087" t="str">
            <v>Görevde</v>
          </cell>
          <cell r="T5087" t="str">
            <v>Kadın</v>
          </cell>
        </row>
        <row r="5088">
          <cell r="A5088">
            <v>44267011522</v>
          </cell>
          <cell r="B5088" t="str">
            <v>SULTAN</v>
          </cell>
          <cell r="C5088" t="str">
            <v>ÖZDEM</v>
          </cell>
          <cell r="D5088" t="str">
            <v>Kadrolu</v>
          </cell>
          <cell r="E5088" t="str">
            <v>Öğretmen</v>
          </cell>
          <cell r="F5088" t="str">
            <v>DURSUN</v>
          </cell>
          <cell r="G5088">
            <v>1992</v>
          </cell>
          <cell r="H5088">
            <v>8</v>
          </cell>
          <cell r="I5088">
            <v>42801</v>
          </cell>
          <cell r="J5088">
            <v>42994</v>
          </cell>
          <cell r="K5088">
            <v>924031050</v>
          </cell>
          <cell r="L5088">
            <v>409</v>
          </cell>
          <cell r="M5088" t="str">
            <v>Öğretmen</v>
          </cell>
          <cell r="N5088" t="str">
            <v>Öğretmen</v>
          </cell>
          <cell r="O5088" t="str">
            <v>Hasta ve Yaşlı Hizmetleri</v>
          </cell>
          <cell r="P5088" t="str">
            <v>Şehit Sedat Nezih Özok Mesleki ve Teknik Anadolu Lisesi</v>
          </cell>
          <cell r="Q5088" t="str">
            <v>YOZGAT</v>
          </cell>
          <cell r="R5088" t="str">
            <v>YERKÖY</v>
          </cell>
          <cell r="S5088" t="str">
            <v>Görevde</v>
          </cell>
          <cell r="T5088" t="str">
            <v>Kadın</v>
          </cell>
        </row>
        <row r="5089">
          <cell r="A5089">
            <v>22076709496</v>
          </cell>
          <cell r="B5089" t="str">
            <v>SÜLEYMAN</v>
          </cell>
          <cell r="C5089" t="str">
            <v>GÖĞÜŞ</v>
          </cell>
          <cell r="D5089" t="str">
            <v>Kadrolu</v>
          </cell>
          <cell r="E5089" t="str">
            <v>Öğretmen</v>
          </cell>
          <cell r="F5089" t="str">
            <v>BEKİR</v>
          </cell>
          <cell r="G5089">
            <v>1963</v>
          </cell>
          <cell r="H5089">
            <v>1</v>
          </cell>
          <cell r="I5089">
            <v>42826</v>
          </cell>
          <cell r="J5089">
            <v>38353</v>
          </cell>
          <cell r="K5089">
            <v>63581203</v>
          </cell>
          <cell r="L5089">
            <v>268</v>
          </cell>
          <cell r="M5089" t="str">
            <v>Öğretmen</v>
          </cell>
          <cell r="N5089" t="str">
            <v>Öğretmen</v>
          </cell>
          <cell r="O5089" t="str">
            <v>İlköğretim Matematik Öğr.</v>
          </cell>
          <cell r="P5089" t="str">
            <v>Mehmet Akif Ersoy Ortaokulu</v>
          </cell>
          <cell r="Q5089" t="str">
            <v>YOZGAT</v>
          </cell>
          <cell r="R5089" t="str">
            <v>YERKÖY</v>
          </cell>
          <cell r="S5089" t="str">
            <v>Görevde</v>
          </cell>
          <cell r="T5089" t="str">
            <v>Erkek</v>
          </cell>
        </row>
        <row r="5090">
          <cell r="A5090">
            <v>22222287052</v>
          </cell>
          <cell r="B5090" t="str">
            <v>SÜLEYMAN</v>
          </cell>
          <cell r="C5090" t="str">
            <v>SEMERCİ</v>
          </cell>
          <cell r="D5090" t="str">
            <v>Kadrolu</v>
          </cell>
          <cell r="E5090" t="str">
            <v>Uzman Öğretmen</v>
          </cell>
          <cell r="F5090" t="str">
            <v>MUSTAFA</v>
          </cell>
          <cell r="G5090">
            <v>1965</v>
          </cell>
          <cell r="H5090">
            <v>1</v>
          </cell>
          <cell r="I5090">
            <v>42826</v>
          </cell>
          <cell r="J5090">
            <v>40544</v>
          </cell>
          <cell r="K5090">
            <v>65619139</v>
          </cell>
          <cell r="L5090">
            <v>4727</v>
          </cell>
          <cell r="M5090" t="str">
            <v>Öğretmen</v>
          </cell>
          <cell r="N5090" t="str">
            <v>Öğretmen</v>
          </cell>
          <cell r="O5090" t="str">
            <v>Fizik</v>
          </cell>
          <cell r="P5090" t="str">
            <v>Rabia Koyunbaşoğlu Anadolu Lisesi</v>
          </cell>
          <cell r="Q5090" t="str">
            <v>YOZGAT</v>
          </cell>
          <cell r="R5090" t="str">
            <v>YERKÖY</v>
          </cell>
          <cell r="S5090" t="str">
            <v>Görevde</v>
          </cell>
          <cell r="T5090" t="str">
            <v>Erkek</v>
          </cell>
        </row>
        <row r="5091">
          <cell r="A5091">
            <v>32138382550</v>
          </cell>
          <cell r="B5091" t="str">
            <v>SÜLEYMAN</v>
          </cell>
          <cell r="C5091" t="str">
            <v>ŞAHİNGÖZ</v>
          </cell>
          <cell r="D5091" t="str">
            <v>Kadrolu</v>
          </cell>
          <cell r="E5091" t="str">
            <v>Öğretmen</v>
          </cell>
          <cell r="F5091" t="str">
            <v>HASAN</v>
          </cell>
          <cell r="G5091">
            <v>1960</v>
          </cell>
          <cell r="H5091">
            <v>1</v>
          </cell>
          <cell r="I5091">
            <v>42826</v>
          </cell>
          <cell r="J5091">
            <v>37622</v>
          </cell>
          <cell r="K5091">
            <v>60589115</v>
          </cell>
          <cell r="L5091">
            <v>639</v>
          </cell>
          <cell r="M5091" t="str">
            <v>Öğretmen</v>
          </cell>
          <cell r="N5091" t="str">
            <v>Müdür Yardımcısı</v>
          </cell>
          <cell r="O5091" t="str">
            <v>Muhasebe ve Finansman</v>
          </cell>
          <cell r="P5091" t="str">
            <v>Şehit Hayrettin Arslan Mesleki Eğitim Merkezi</v>
          </cell>
          <cell r="Q5091" t="str">
            <v>YOZGAT</v>
          </cell>
          <cell r="R5091" t="str">
            <v>YERKÖY</v>
          </cell>
          <cell r="S5091" t="str">
            <v>Görevde</v>
          </cell>
          <cell r="T5091" t="str">
            <v>Erkek</v>
          </cell>
        </row>
        <row r="5092">
          <cell r="A5092">
            <v>38921157916</v>
          </cell>
          <cell r="B5092" t="str">
            <v>SÜZÜLAY</v>
          </cell>
          <cell r="C5092" t="str">
            <v>CAYGIN</v>
          </cell>
          <cell r="D5092" t="str">
            <v>Kadrolu</v>
          </cell>
          <cell r="E5092" t="str">
            <v>Öğretmen</v>
          </cell>
          <cell r="F5092" t="str">
            <v>DURMUŞ</v>
          </cell>
          <cell r="G5092">
            <v>1985</v>
          </cell>
          <cell r="H5092">
            <v>6</v>
          </cell>
          <cell r="I5092">
            <v>42741</v>
          </cell>
          <cell r="J5092">
            <v>42990</v>
          </cell>
          <cell r="K5092">
            <v>85587186</v>
          </cell>
          <cell r="L5092">
            <v>11428</v>
          </cell>
          <cell r="M5092" t="str">
            <v>Öğretmen</v>
          </cell>
          <cell r="N5092" t="str">
            <v>Öğretmen</v>
          </cell>
          <cell r="O5092" t="str">
            <v>Türkçe</v>
          </cell>
          <cell r="P5092" t="str">
            <v>Reşat Akyön Ortaokulu</v>
          </cell>
          <cell r="Q5092" t="str">
            <v>YOZGAT</v>
          </cell>
          <cell r="R5092" t="str">
            <v>YERKÖY</v>
          </cell>
          <cell r="S5092" t="str">
            <v>Görevde</v>
          </cell>
          <cell r="T5092" t="str">
            <v>Kadın</v>
          </cell>
        </row>
        <row r="5093">
          <cell r="A5093">
            <v>12702031916</v>
          </cell>
          <cell r="B5093" t="str">
            <v>ŞABAN</v>
          </cell>
          <cell r="C5093" t="str">
            <v>ERSOY</v>
          </cell>
          <cell r="D5093" t="str">
            <v>Kadrolu</v>
          </cell>
          <cell r="E5093" t="str">
            <v>Öğretmen</v>
          </cell>
          <cell r="F5093" t="str">
            <v>MUSTAFA</v>
          </cell>
          <cell r="G5093">
            <v>1974</v>
          </cell>
          <cell r="H5093">
            <v>1</v>
          </cell>
          <cell r="I5093">
            <v>42826</v>
          </cell>
          <cell r="J5093">
            <v>42452</v>
          </cell>
          <cell r="K5093">
            <v>74587126</v>
          </cell>
          <cell r="L5093">
            <v>3235</v>
          </cell>
          <cell r="M5093" t="str">
            <v>Öğretmen</v>
          </cell>
          <cell r="N5093" t="str">
            <v>Müdür</v>
          </cell>
          <cell r="O5093" t="str">
            <v>Tarih</v>
          </cell>
          <cell r="P5093" t="str">
            <v>Şehit Erhan Ar Mesleki ve Teknik Anadolu Lisesi</v>
          </cell>
          <cell r="Q5093" t="str">
            <v>YOZGAT</v>
          </cell>
          <cell r="R5093" t="str">
            <v>YERKÖY</v>
          </cell>
          <cell r="S5093" t="str">
            <v>Görevde</v>
          </cell>
          <cell r="T5093" t="str">
            <v>Erkek</v>
          </cell>
        </row>
        <row r="5094">
          <cell r="A5094">
            <v>27274187480</v>
          </cell>
          <cell r="B5094" t="str">
            <v>ŞAKİR</v>
          </cell>
          <cell r="C5094" t="str">
            <v>DEMİRBAŞ</v>
          </cell>
          <cell r="D5094" t="str">
            <v>Kadrolu</v>
          </cell>
          <cell r="E5094" t="str">
            <v>Öğretmen</v>
          </cell>
          <cell r="F5094" t="str">
            <v>MEHMET</v>
          </cell>
          <cell r="G5094">
            <v>1976</v>
          </cell>
          <cell r="H5094">
            <v>5</v>
          </cell>
          <cell r="I5094">
            <v>42770</v>
          </cell>
          <cell r="J5094">
            <v>42781</v>
          </cell>
          <cell r="K5094">
            <v>76215079</v>
          </cell>
          <cell r="L5094">
            <v>8310</v>
          </cell>
          <cell r="M5094" t="str">
            <v>Öğretmen</v>
          </cell>
          <cell r="N5094" t="str">
            <v>Öğretmen</v>
          </cell>
          <cell r="O5094" t="str">
            <v>Arapça</v>
          </cell>
          <cell r="P5094" t="str">
            <v>Yerköy Kız Anadolu İmam Hatip Lisesi</v>
          </cell>
          <cell r="Q5094" t="str">
            <v>YOZGAT</v>
          </cell>
          <cell r="R5094" t="str">
            <v>YERKÖY</v>
          </cell>
          <cell r="S5094" t="str">
            <v>Görevde</v>
          </cell>
          <cell r="T5094" t="str">
            <v>Erkek</v>
          </cell>
        </row>
        <row r="5095">
          <cell r="A5095">
            <v>37393793936</v>
          </cell>
          <cell r="B5095" t="str">
            <v>ŞENOL</v>
          </cell>
          <cell r="C5095" t="str">
            <v>KILIÇLI</v>
          </cell>
          <cell r="D5095" t="str">
            <v>Kadrolu</v>
          </cell>
          <cell r="E5095" t="str">
            <v>Uzman Öğretmen</v>
          </cell>
          <cell r="F5095" t="str">
            <v>ŞAHİN</v>
          </cell>
          <cell r="G5095">
            <v>1970</v>
          </cell>
          <cell r="H5095">
            <v>1</v>
          </cell>
          <cell r="I5095">
            <v>42826</v>
          </cell>
          <cell r="J5095">
            <v>40595</v>
          </cell>
          <cell r="K5095">
            <v>70521249</v>
          </cell>
          <cell r="L5095">
            <v>2152</v>
          </cell>
          <cell r="M5095" t="str">
            <v>Öğretmen</v>
          </cell>
          <cell r="N5095" t="str">
            <v>Öğretmen</v>
          </cell>
          <cell r="O5095" t="str">
            <v>Türkçe</v>
          </cell>
          <cell r="P5095" t="str">
            <v>Mehmet Akif Ersoy Ortaokulu</v>
          </cell>
          <cell r="Q5095" t="str">
            <v>YOZGAT</v>
          </cell>
          <cell r="R5095" t="str">
            <v>YERKÖY</v>
          </cell>
          <cell r="S5095" t="str">
            <v>Görevde</v>
          </cell>
          <cell r="T5095" t="str">
            <v>Erkek</v>
          </cell>
        </row>
        <row r="5096">
          <cell r="A5096">
            <v>35582269156</v>
          </cell>
          <cell r="B5096" t="str">
            <v>ŞEVKET</v>
          </cell>
          <cell r="C5096" t="str">
            <v>MANAZ</v>
          </cell>
          <cell r="D5096" t="str">
            <v>Kadrolu</v>
          </cell>
          <cell r="E5096" t="str">
            <v>Öğretmen</v>
          </cell>
          <cell r="F5096" t="str">
            <v>HALİS</v>
          </cell>
          <cell r="G5096">
            <v>1964</v>
          </cell>
          <cell r="H5096">
            <v>1</v>
          </cell>
          <cell r="I5096">
            <v>42826</v>
          </cell>
          <cell r="J5096">
            <v>41237</v>
          </cell>
          <cell r="K5096">
            <v>64587056</v>
          </cell>
          <cell r="L5096">
            <v>14587</v>
          </cell>
          <cell r="M5096" t="str">
            <v>Öğretmen</v>
          </cell>
          <cell r="N5096" t="str">
            <v>Öğretmen</v>
          </cell>
          <cell r="O5096" t="str">
            <v>Sınıf Öğretmenliği</v>
          </cell>
          <cell r="P5096" t="str">
            <v>Şehit İbrahim Yıldız İlkokulu</v>
          </cell>
          <cell r="Q5096" t="str">
            <v>YOZGAT</v>
          </cell>
          <cell r="R5096" t="str">
            <v>YERKÖY</v>
          </cell>
          <cell r="S5096" t="str">
            <v>Görevde</v>
          </cell>
          <cell r="T5096" t="str">
            <v>Erkek</v>
          </cell>
        </row>
        <row r="5097">
          <cell r="A5097">
            <v>70651100268</v>
          </cell>
          <cell r="B5097" t="str">
            <v>ŞEVKET</v>
          </cell>
          <cell r="C5097" t="str">
            <v>TAN</v>
          </cell>
          <cell r="D5097" t="str">
            <v>İşçi</v>
          </cell>
          <cell r="F5097" t="str">
            <v>MEHMET ŞAHİN</v>
          </cell>
          <cell r="G5097">
            <v>1971</v>
          </cell>
          <cell r="I5097" t="str">
            <v>- / -</v>
          </cell>
          <cell r="M5097" t="str">
            <v>Sürekli İşçi</v>
          </cell>
          <cell r="N5097" t="str">
            <v>Sürekli İşçi</v>
          </cell>
          <cell r="P5097" t="str">
            <v>Atatürk İlkokulu</v>
          </cell>
          <cell r="Q5097" t="str">
            <v>YOZGAT</v>
          </cell>
          <cell r="R5097" t="str">
            <v>YERKÖY</v>
          </cell>
          <cell r="S5097" t="str">
            <v>Görevde</v>
          </cell>
          <cell r="T5097" t="str">
            <v>Erkek</v>
          </cell>
        </row>
        <row r="5098">
          <cell r="A5098">
            <v>42215048354</v>
          </cell>
          <cell r="B5098" t="str">
            <v>ŞEVKET</v>
          </cell>
          <cell r="C5098" t="str">
            <v>TÜRKEL</v>
          </cell>
          <cell r="D5098" t="str">
            <v>Kadrolu</v>
          </cell>
          <cell r="F5098" t="str">
            <v>GAZİ</v>
          </cell>
          <cell r="G5098">
            <v>1965</v>
          </cell>
          <cell r="H5098">
            <v>5</v>
          </cell>
          <cell r="I5098">
            <v>42769</v>
          </cell>
          <cell r="J5098">
            <v>42906</v>
          </cell>
          <cell r="K5098">
            <v>65587176</v>
          </cell>
          <cell r="L5098">
            <v>2571</v>
          </cell>
          <cell r="M5098" t="str">
            <v>Hizmetli</v>
          </cell>
          <cell r="N5098" t="str">
            <v>Hizmetli</v>
          </cell>
          <cell r="P5098" t="str">
            <v>Halk Eğitimi Merkezi</v>
          </cell>
          <cell r="Q5098" t="str">
            <v>YOZGAT</v>
          </cell>
          <cell r="R5098" t="str">
            <v>YERKÖY</v>
          </cell>
          <cell r="S5098" t="str">
            <v>Görevde</v>
          </cell>
          <cell r="T5098" t="str">
            <v>Erkek</v>
          </cell>
        </row>
        <row r="5099">
          <cell r="A5099">
            <v>55972580494</v>
          </cell>
          <cell r="B5099" t="str">
            <v>ŞEVKİ AHMET</v>
          </cell>
          <cell r="C5099" t="str">
            <v>ŞAHİN</v>
          </cell>
          <cell r="D5099" t="str">
            <v>Kadrolu</v>
          </cell>
          <cell r="E5099" t="str">
            <v>Öğretmen</v>
          </cell>
          <cell r="F5099" t="str">
            <v>KAMİL</v>
          </cell>
          <cell r="G5099">
            <v>1988</v>
          </cell>
          <cell r="H5099">
            <v>8</v>
          </cell>
          <cell r="I5099">
            <v>42801</v>
          </cell>
          <cell r="J5099">
            <v>42776</v>
          </cell>
          <cell r="K5099">
            <v>88581567</v>
          </cell>
          <cell r="L5099">
            <v>528</v>
          </cell>
          <cell r="M5099" t="str">
            <v>Öğretmen</v>
          </cell>
          <cell r="N5099" t="str">
            <v>Öğretmen</v>
          </cell>
          <cell r="O5099" t="str">
            <v>Bilişim Teknolojileri</v>
          </cell>
          <cell r="P5099" t="str">
            <v>Saray Yibitaş Lafarge Ortaokulu</v>
          </cell>
          <cell r="Q5099" t="str">
            <v>YOZGAT</v>
          </cell>
          <cell r="R5099" t="str">
            <v>YERKÖY</v>
          </cell>
          <cell r="S5099" t="str">
            <v>Görevde</v>
          </cell>
          <cell r="T5099" t="str">
            <v>Erkek</v>
          </cell>
        </row>
        <row r="5100">
          <cell r="A5100">
            <v>56374435580</v>
          </cell>
          <cell r="B5100" t="str">
            <v>ŞEYDA</v>
          </cell>
          <cell r="C5100" t="str">
            <v>ASLANTÜRK</v>
          </cell>
          <cell r="D5100" t="str">
            <v>Kadrolu</v>
          </cell>
          <cell r="E5100" t="str">
            <v>Öğretmen</v>
          </cell>
          <cell r="F5100" t="str">
            <v>ALİ</v>
          </cell>
          <cell r="G5100">
            <v>1986</v>
          </cell>
          <cell r="H5100">
            <v>7</v>
          </cell>
          <cell r="I5100">
            <v>42801</v>
          </cell>
          <cell r="J5100">
            <v>42991</v>
          </cell>
          <cell r="K5100">
            <v>86374414</v>
          </cell>
          <cell r="L5100">
            <v>312</v>
          </cell>
          <cell r="M5100" t="str">
            <v>Öğretmen</v>
          </cell>
          <cell r="N5100" t="str">
            <v>Öğretmen</v>
          </cell>
          <cell r="O5100" t="str">
            <v>Türk Dili ve Edebiyatı</v>
          </cell>
          <cell r="P5100" t="str">
            <v>Şehit Mehmet Tez Anadolu Lisesi</v>
          </cell>
          <cell r="Q5100" t="str">
            <v>YOZGAT</v>
          </cell>
          <cell r="R5100" t="str">
            <v>YERKÖY</v>
          </cell>
          <cell r="S5100" t="str">
            <v>Görevde</v>
          </cell>
          <cell r="T5100" t="str">
            <v>Kadın</v>
          </cell>
        </row>
        <row r="5101">
          <cell r="A5101">
            <v>38782512534</v>
          </cell>
          <cell r="B5101" t="str">
            <v>ŞULE</v>
          </cell>
          <cell r="C5101" t="str">
            <v>ALTIN</v>
          </cell>
          <cell r="D5101" t="str">
            <v>Kadrolu</v>
          </cell>
          <cell r="E5101" t="str">
            <v>Öğretmen</v>
          </cell>
          <cell r="F5101" t="str">
            <v>HACI</v>
          </cell>
          <cell r="G5101">
            <v>1983</v>
          </cell>
          <cell r="H5101">
            <v>6</v>
          </cell>
          <cell r="I5101">
            <v>42800</v>
          </cell>
          <cell r="J5101">
            <v>42989</v>
          </cell>
          <cell r="K5101">
            <v>83571273</v>
          </cell>
          <cell r="L5101">
            <v>22113</v>
          </cell>
          <cell r="M5101" t="str">
            <v>Öğretmen</v>
          </cell>
          <cell r="N5101" t="str">
            <v>Öğretmen</v>
          </cell>
          <cell r="O5101" t="str">
            <v>Elektrik-Elektronik Tek./Elektronik</v>
          </cell>
          <cell r="P5101" t="str">
            <v>Yerköy Mesleki ve Teknik Anadolu Lisesi</v>
          </cell>
          <cell r="Q5101" t="str">
            <v>YOZGAT</v>
          </cell>
          <cell r="R5101" t="str">
            <v>YERKÖY</v>
          </cell>
          <cell r="S5101" t="str">
            <v>Görevde</v>
          </cell>
          <cell r="T5101" t="str">
            <v>Kadın</v>
          </cell>
        </row>
        <row r="5102">
          <cell r="A5102">
            <v>31328395318</v>
          </cell>
          <cell r="B5102" t="str">
            <v>ŞULE</v>
          </cell>
          <cell r="C5102" t="str">
            <v>YAĞMUR</v>
          </cell>
          <cell r="D5102" t="str">
            <v>Kadrolu</v>
          </cell>
          <cell r="E5102" t="str">
            <v>Öğretmen</v>
          </cell>
          <cell r="F5102" t="str">
            <v>HABİP</v>
          </cell>
          <cell r="G5102">
            <v>1975</v>
          </cell>
          <cell r="H5102">
            <v>3</v>
          </cell>
          <cell r="I5102">
            <v>42797</v>
          </cell>
          <cell r="J5102">
            <v>43006</v>
          </cell>
          <cell r="K5102">
            <v>75582152</v>
          </cell>
          <cell r="L5102">
            <v>7720</v>
          </cell>
          <cell r="M5102" t="str">
            <v>Öğretmen</v>
          </cell>
          <cell r="N5102" t="str">
            <v>Müdür</v>
          </cell>
          <cell r="O5102" t="str">
            <v>İ.H.L. Meslek Dersleri</v>
          </cell>
          <cell r="P5102" t="str">
            <v>Yerköy Kız Anadolu İmam Hatip Lisesi</v>
          </cell>
          <cell r="Q5102" t="str">
            <v>YOZGAT</v>
          </cell>
          <cell r="R5102" t="str">
            <v>YERKÖY</v>
          </cell>
          <cell r="S5102" t="str">
            <v>Görevde</v>
          </cell>
          <cell r="T5102" t="str">
            <v>Kadın</v>
          </cell>
        </row>
        <row r="5103">
          <cell r="A5103">
            <v>26321158558</v>
          </cell>
          <cell r="B5103" t="str">
            <v>ŞÜKRAN</v>
          </cell>
          <cell r="C5103" t="str">
            <v>OĞUZ</v>
          </cell>
          <cell r="D5103" t="str">
            <v>Kadrolu</v>
          </cell>
          <cell r="E5103" t="str">
            <v>Öğretmen</v>
          </cell>
          <cell r="F5103" t="str">
            <v>OSMAN</v>
          </cell>
          <cell r="G5103">
            <v>1968</v>
          </cell>
          <cell r="H5103">
            <v>2</v>
          </cell>
          <cell r="I5103">
            <v>42768</v>
          </cell>
          <cell r="J5103">
            <v>42954</v>
          </cell>
          <cell r="K5103">
            <v>68523026</v>
          </cell>
          <cell r="L5103">
            <v>280</v>
          </cell>
          <cell r="M5103" t="str">
            <v>Öğretmen</v>
          </cell>
          <cell r="N5103" t="str">
            <v>Öğretmen</v>
          </cell>
          <cell r="O5103" t="str">
            <v>Sınıf Öğretmenliği</v>
          </cell>
          <cell r="P5103" t="str">
            <v>Atatürk İlkokulu</v>
          </cell>
          <cell r="Q5103" t="str">
            <v>YOZGAT</v>
          </cell>
          <cell r="R5103" t="str">
            <v>YERKÖY</v>
          </cell>
          <cell r="S5103" t="str">
            <v>Görevde</v>
          </cell>
          <cell r="T5103" t="str">
            <v>Kadın</v>
          </cell>
        </row>
        <row r="5104">
          <cell r="A5104">
            <v>28274513170</v>
          </cell>
          <cell r="B5104" t="str">
            <v>TALAT</v>
          </cell>
          <cell r="C5104" t="str">
            <v>ŞAHİN</v>
          </cell>
          <cell r="D5104" t="str">
            <v>Kadrolu</v>
          </cell>
          <cell r="E5104" t="str">
            <v>Uzman Öğretmen</v>
          </cell>
          <cell r="F5104" t="str">
            <v>ZİYA</v>
          </cell>
          <cell r="G5104">
            <v>1973</v>
          </cell>
          <cell r="H5104">
            <v>1</v>
          </cell>
          <cell r="I5104">
            <v>42826</v>
          </cell>
          <cell r="J5104">
            <v>42275</v>
          </cell>
          <cell r="K5104">
            <v>73587073</v>
          </cell>
          <cell r="L5104">
            <v>5245</v>
          </cell>
          <cell r="M5104" t="str">
            <v>Öğretmen</v>
          </cell>
          <cell r="N5104" t="str">
            <v>Müdür</v>
          </cell>
          <cell r="O5104" t="str">
            <v>Kimya/Kimya Teknolojisi</v>
          </cell>
          <cell r="P5104" t="str">
            <v>Şehit Sedat Nezih Özok Mesleki ve Teknik Anadolu Lisesi</v>
          </cell>
          <cell r="Q5104" t="str">
            <v>YOZGAT</v>
          </cell>
          <cell r="R5104" t="str">
            <v>YERKÖY</v>
          </cell>
          <cell r="S5104" t="str">
            <v>Görevde</v>
          </cell>
          <cell r="T5104" t="str">
            <v>Erkek</v>
          </cell>
        </row>
        <row r="5105">
          <cell r="A5105">
            <v>33790287740</v>
          </cell>
          <cell r="B5105" t="str">
            <v>TARIK</v>
          </cell>
          <cell r="C5105" t="str">
            <v>ERDOĞAN</v>
          </cell>
          <cell r="D5105" t="str">
            <v>Kadrolu</v>
          </cell>
          <cell r="E5105" t="str">
            <v>Öğretmen</v>
          </cell>
          <cell r="F5105" t="str">
            <v>HACI</v>
          </cell>
          <cell r="G5105">
            <v>1981</v>
          </cell>
          <cell r="H5105">
            <v>6</v>
          </cell>
          <cell r="I5105">
            <v>42741</v>
          </cell>
          <cell r="J5105">
            <v>42990</v>
          </cell>
          <cell r="K5105">
            <v>81326363</v>
          </cell>
          <cell r="L5105">
            <v>157</v>
          </cell>
          <cell r="M5105" t="str">
            <v>Öğretmen</v>
          </cell>
          <cell r="N5105" t="str">
            <v>Öğretmen</v>
          </cell>
          <cell r="O5105" t="str">
            <v>Kimya/Kimya Teknolojisi</v>
          </cell>
          <cell r="P5105" t="str">
            <v>Yerköy Fen Lisesi</v>
          </cell>
          <cell r="Q5105" t="str">
            <v>YOZGAT</v>
          </cell>
          <cell r="R5105" t="str">
            <v>YERKÖY</v>
          </cell>
          <cell r="S5105" t="str">
            <v>Görevde</v>
          </cell>
          <cell r="T5105" t="str">
            <v>Erkek</v>
          </cell>
        </row>
        <row r="5106">
          <cell r="A5106">
            <v>59935195466</v>
          </cell>
          <cell r="B5106" t="str">
            <v>TAYLAN ÖZGÜR</v>
          </cell>
          <cell r="C5106" t="str">
            <v>YILMAZ</v>
          </cell>
          <cell r="D5106" t="str">
            <v>Kadrolu</v>
          </cell>
          <cell r="E5106" t="str">
            <v>Öğretmen</v>
          </cell>
          <cell r="F5106" t="str">
            <v>İSA</v>
          </cell>
          <cell r="G5106">
            <v>1983</v>
          </cell>
          <cell r="H5106">
            <v>4</v>
          </cell>
          <cell r="I5106">
            <v>42739</v>
          </cell>
          <cell r="J5106">
            <v>42981</v>
          </cell>
          <cell r="K5106">
            <v>83994038</v>
          </cell>
          <cell r="L5106">
            <v>7911</v>
          </cell>
          <cell r="M5106" t="str">
            <v>Öğretmen</v>
          </cell>
          <cell r="N5106" t="str">
            <v>Öğretmen</v>
          </cell>
          <cell r="O5106" t="str">
            <v>Türkçe</v>
          </cell>
          <cell r="P5106" t="str">
            <v>Şehit Muammer Nacakoğlu İmam Hatip Ortaokulu</v>
          </cell>
          <cell r="Q5106" t="str">
            <v>YOZGAT</v>
          </cell>
          <cell r="R5106" t="str">
            <v>YERKÖY</v>
          </cell>
          <cell r="S5106" t="str">
            <v>Görevde</v>
          </cell>
          <cell r="T5106" t="str">
            <v>Erkek</v>
          </cell>
        </row>
        <row r="5107">
          <cell r="A5107">
            <v>15953503898</v>
          </cell>
          <cell r="B5107" t="str">
            <v>TOLGA</v>
          </cell>
          <cell r="C5107" t="str">
            <v>ÖZÇELİK</v>
          </cell>
          <cell r="D5107" t="str">
            <v>Kadrolu</v>
          </cell>
          <cell r="E5107" t="str">
            <v>Öğretmen</v>
          </cell>
          <cell r="F5107" t="str">
            <v>İSMET</v>
          </cell>
          <cell r="G5107">
            <v>1982</v>
          </cell>
          <cell r="H5107">
            <v>5</v>
          </cell>
          <cell r="I5107">
            <v>42770</v>
          </cell>
          <cell r="J5107">
            <v>42752</v>
          </cell>
          <cell r="K5107">
            <v>82523086</v>
          </cell>
          <cell r="L5107">
            <v>20913</v>
          </cell>
          <cell r="M5107" t="str">
            <v>Öğretmen</v>
          </cell>
          <cell r="N5107" t="str">
            <v>Öğretmen</v>
          </cell>
          <cell r="O5107" t="str">
            <v>Sınıf Öğretmenliği</v>
          </cell>
          <cell r="P5107" t="str">
            <v>Atatürk İlkokulu</v>
          </cell>
          <cell r="Q5107" t="str">
            <v>YOZGAT</v>
          </cell>
          <cell r="R5107" t="str">
            <v>YERKÖY</v>
          </cell>
          <cell r="S5107" t="str">
            <v>Görevde</v>
          </cell>
          <cell r="T5107" t="str">
            <v>Erkek</v>
          </cell>
        </row>
        <row r="5108">
          <cell r="A5108">
            <v>28091518846</v>
          </cell>
          <cell r="B5108" t="str">
            <v>TOLGAHAN</v>
          </cell>
          <cell r="C5108" t="str">
            <v>BAĞCI</v>
          </cell>
          <cell r="D5108" t="str">
            <v>Kadrolu</v>
          </cell>
          <cell r="E5108" t="str">
            <v>Öğretmen</v>
          </cell>
          <cell r="F5108" t="str">
            <v>DURAN</v>
          </cell>
          <cell r="G5108">
            <v>1979</v>
          </cell>
          <cell r="H5108">
            <v>1</v>
          </cell>
          <cell r="I5108">
            <v>42736</v>
          </cell>
          <cell r="J5108">
            <v>42992</v>
          </cell>
          <cell r="K5108">
            <v>79587058</v>
          </cell>
          <cell r="L5108">
            <v>334</v>
          </cell>
          <cell r="M5108" t="str">
            <v>Öğretmen</v>
          </cell>
          <cell r="N5108" t="str">
            <v>Öğretmen</v>
          </cell>
          <cell r="O5108" t="str">
            <v>Türkçe</v>
          </cell>
          <cell r="P5108" t="str">
            <v>Nurdoğdu Ortaokulu</v>
          </cell>
          <cell r="Q5108" t="str">
            <v>YOZGAT</v>
          </cell>
          <cell r="R5108" t="str">
            <v>YERKÖY</v>
          </cell>
          <cell r="S5108" t="str">
            <v>Görevde</v>
          </cell>
          <cell r="T5108" t="str">
            <v>Erkek</v>
          </cell>
        </row>
        <row r="5109">
          <cell r="A5109">
            <v>37414138562</v>
          </cell>
          <cell r="B5109" t="str">
            <v>TUBA</v>
          </cell>
          <cell r="C5109" t="str">
            <v>ATİLA ÜÇPINAR</v>
          </cell>
          <cell r="D5109" t="str">
            <v>Kadrolu</v>
          </cell>
          <cell r="E5109" t="str">
            <v>Öğretmen</v>
          </cell>
          <cell r="F5109" t="str">
            <v>MEHMET</v>
          </cell>
          <cell r="G5109">
            <v>1980</v>
          </cell>
          <cell r="H5109">
            <v>3</v>
          </cell>
          <cell r="I5109">
            <v>42796</v>
          </cell>
          <cell r="J5109">
            <v>42793</v>
          </cell>
          <cell r="K5109">
            <v>80329017</v>
          </cell>
          <cell r="L5109">
            <v>6222</v>
          </cell>
          <cell r="M5109" t="str">
            <v>Öğretmen</v>
          </cell>
          <cell r="N5109" t="str">
            <v>Öğretmen</v>
          </cell>
          <cell r="O5109" t="str">
            <v>Fen Bilimleri/Fen ve Teknoloji</v>
          </cell>
          <cell r="P5109" t="str">
            <v>Fatih Sultan Mehmet İmam Hatip Ortaokulu</v>
          </cell>
          <cell r="Q5109" t="str">
            <v>YOZGAT</v>
          </cell>
          <cell r="R5109" t="str">
            <v>YERKÖY</v>
          </cell>
          <cell r="S5109" t="str">
            <v>Görevde</v>
          </cell>
          <cell r="T5109" t="str">
            <v>Kadın</v>
          </cell>
        </row>
        <row r="5110">
          <cell r="A5110">
            <v>27103820564</v>
          </cell>
          <cell r="B5110" t="str">
            <v>TUBA</v>
          </cell>
          <cell r="C5110" t="str">
            <v>KURT</v>
          </cell>
          <cell r="D5110" t="str">
            <v>Kadrolu</v>
          </cell>
          <cell r="E5110" t="str">
            <v>Öğretmen</v>
          </cell>
          <cell r="F5110" t="str">
            <v>NEDİM</v>
          </cell>
          <cell r="G5110">
            <v>1991</v>
          </cell>
          <cell r="H5110">
            <v>7</v>
          </cell>
          <cell r="I5110">
            <v>42742</v>
          </cell>
          <cell r="J5110">
            <v>42776</v>
          </cell>
          <cell r="K5110">
            <v>91313195</v>
          </cell>
          <cell r="L5110">
            <v>120</v>
          </cell>
          <cell r="M5110" t="str">
            <v>Öğretmen</v>
          </cell>
          <cell r="N5110" t="str">
            <v>Öğretmen</v>
          </cell>
          <cell r="O5110" t="str">
            <v>İlköğretim Matematik Öğr.</v>
          </cell>
          <cell r="P5110" t="str">
            <v>Şehit Şaban Karadoğan Ortaokulu</v>
          </cell>
          <cell r="Q5110" t="str">
            <v>YOZGAT</v>
          </cell>
          <cell r="R5110" t="str">
            <v>YERKÖY</v>
          </cell>
          <cell r="S5110" t="str">
            <v>Görevde</v>
          </cell>
          <cell r="T5110" t="str">
            <v>Kadın</v>
          </cell>
        </row>
        <row r="5111">
          <cell r="A5111">
            <v>23273670022</v>
          </cell>
          <cell r="B5111" t="str">
            <v>TUĞBA</v>
          </cell>
          <cell r="C5111" t="str">
            <v>BADIR</v>
          </cell>
          <cell r="D5111" t="str">
            <v>Kadrolu</v>
          </cell>
          <cell r="E5111" t="str">
            <v>Öğretmen</v>
          </cell>
          <cell r="F5111" t="str">
            <v>NECATİ</v>
          </cell>
          <cell r="G5111">
            <v>1990</v>
          </cell>
          <cell r="H5111">
            <v>8</v>
          </cell>
          <cell r="I5111">
            <v>42774</v>
          </cell>
          <cell r="J5111">
            <v>42769</v>
          </cell>
          <cell r="K5111">
            <v>90587337</v>
          </cell>
          <cell r="L5111">
            <v>544</v>
          </cell>
          <cell r="M5111" t="str">
            <v>Öğretmen</v>
          </cell>
          <cell r="N5111" t="str">
            <v>Öğretmen</v>
          </cell>
          <cell r="O5111" t="str">
            <v>Din Kült. ve Ahl.Bil.</v>
          </cell>
          <cell r="P5111" t="str">
            <v>Yerköy Atatürk İmam Hatip Ortaokulu</v>
          </cell>
          <cell r="Q5111" t="str">
            <v>YOZGAT</v>
          </cell>
          <cell r="R5111" t="str">
            <v>YERKÖY</v>
          </cell>
          <cell r="S5111" t="str">
            <v>Görevde</v>
          </cell>
          <cell r="T5111" t="str">
            <v>Kadın</v>
          </cell>
        </row>
        <row r="5112">
          <cell r="A5112">
            <v>37715187740</v>
          </cell>
          <cell r="B5112" t="str">
            <v>TUĞBA</v>
          </cell>
          <cell r="C5112" t="str">
            <v>ZARARSIZ SÖNMEZ</v>
          </cell>
          <cell r="D5112" t="str">
            <v>Kadrolu</v>
          </cell>
          <cell r="E5112" t="str">
            <v>Öğretmen</v>
          </cell>
          <cell r="F5112" t="str">
            <v>ALİ İHSAN</v>
          </cell>
          <cell r="G5112">
            <v>1983</v>
          </cell>
          <cell r="H5112">
            <v>7</v>
          </cell>
          <cell r="I5112">
            <v>42801</v>
          </cell>
          <cell r="J5112">
            <v>42991</v>
          </cell>
          <cell r="K5112">
            <v>83581391</v>
          </cell>
          <cell r="L5112">
            <v>11446</v>
          </cell>
          <cell r="M5112" t="str">
            <v>Öğretmen</v>
          </cell>
          <cell r="N5112" t="str">
            <v>Öğretmen</v>
          </cell>
          <cell r="O5112" t="str">
            <v>Din Kült. ve Ahl.Bil.</v>
          </cell>
          <cell r="P5112" t="str">
            <v>Fatih Sultan Mehmet İmam Hatip Ortaokulu</v>
          </cell>
          <cell r="Q5112" t="str">
            <v>YOZGAT</v>
          </cell>
          <cell r="R5112" t="str">
            <v>YERKÖY</v>
          </cell>
          <cell r="S5112" t="str">
            <v>Görevde</v>
          </cell>
          <cell r="T5112" t="str">
            <v>Kadın</v>
          </cell>
        </row>
        <row r="5113">
          <cell r="A5113">
            <v>29798046038</v>
          </cell>
          <cell r="B5113" t="str">
            <v>TUĞRUL</v>
          </cell>
          <cell r="C5113" t="str">
            <v>TEMEL</v>
          </cell>
          <cell r="D5113" t="str">
            <v>Kadrolu</v>
          </cell>
          <cell r="E5113" t="str">
            <v>Öğretmen</v>
          </cell>
          <cell r="F5113" t="str">
            <v>OSMAN</v>
          </cell>
          <cell r="G5113">
            <v>1981</v>
          </cell>
          <cell r="H5113">
            <v>2</v>
          </cell>
          <cell r="I5113">
            <v>42768</v>
          </cell>
          <cell r="J5113">
            <v>43003</v>
          </cell>
          <cell r="K5113">
            <v>81521097</v>
          </cell>
          <cell r="L5113">
            <v>19522</v>
          </cell>
          <cell r="M5113" t="str">
            <v>Öğretmen</v>
          </cell>
          <cell r="N5113" t="str">
            <v>Öğretmen</v>
          </cell>
          <cell r="O5113" t="str">
            <v>Sınıf Öğretmenliği</v>
          </cell>
          <cell r="P5113" t="str">
            <v>Şehit Muhammed Ali Ocak İlkokulu</v>
          </cell>
          <cell r="Q5113" t="str">
            <v>YOZGAT</v>
          </cell>
          <cell r="R5113" t="str">
            <v>YERKÖY</v>
          </cell>
          <cell r="S5113" t="str">
            <v>Görevde</v>
          </cell>
          <cell r="T5113" t="str">
            <v>Erkek</v>
          </cell>
        </row>
        <row r="5114">
          <cell r="A5114">
            <v>34651884436</v>
          </cell>
          <cell r="B5114" t="str">
            <v>TURAN</v>
          </cell>
          <cell r="C5114" t="str">
            <v>SARAÇ</v>
          </cell>
          <cell r="D5114" t="str">
            <v>Kadrolu</v>
          </cell>
          <cell r="E5114" t="str">
            <v>Öğretmen</v>
          </cell>
          <cell r="F5114" t="str">
            <v>RECEP</v>
          </cell>
          <cell r="G5114">
            <v>1987</v>
          </cell>
          <cell r="H5114">
            <v>6</v>
          </cell>
          <cell r="I5114">
            <v>42800</v>
          </cell>
          <cell r="J5114">
            <v>42983</v>
          </cell>
          <cell r="K5114">
            <v>87521284</v>
          </cell>
          <cell r="L5114">
            <v>535</v>
          </cell>
          <cell r="M5114" t="str">
            <v>Öğretmen</v>
          </cell>
          <cell r="N5114" t="str">
            <v>Öğretmen</v>
          </cell>
          <cell r="O5114" t="str">
            <v>Matematik</v>
          </cell>
          <cell r="P5114" t="str">
            <v>Hüseyin Erbaş Anadolu İmam Hatip Lisesi</v>
          </cell>
          <cell r="Q5114" t="str">
            <v>YOZGAT</v>
          </cell>
          <cell r="R5114" t="str">
            <v>YERKÖY</v>
          </cell>
          <cell r="S5114" t="str">
            <v>Görevde</v>
          </cell>
          <cell r="T5114" t="str">
            <v>Erkek</v>
          </cell>
        </row>
        <row r="5115">
          <cell r="A5115">
            <v>68797162196</v>
          </cell>
          <cell r="B5115" t="str">
            <v>TURGAY</v>
          </cell>
          <cell r="C5115" t="str">
            <v>DEMİR</v>
          </cell>
          <cell r="D5115" t="str">
            <v>Kadrolu</v>
          </cell>
          <cell r="E5115" t="str">
            <v>Öğretmen</v>
          </cell>
          <cell r="F5115" t="str">
            <v>İBRAHİM</v>
          </cell>
          <cell r="G5115">
            <v>1964</v>
          </cell>
          <cell r="H5115">
            <v>2</v>
          </cell>
          <cell r="I5115">
            <v>42826</v>
          </cell>
          <cell r="J5115">
            <v>42145</v>
          </cell>
          <cell r="K5115">
            <v>64587191</v>
          </cell>
          <cell r="L5115">
            <v>19836</v>
          </cell>
          <cell r="M5115" t="str">
            <v>Öğretmen</v>
          </cell>
          <cell r="N5115" t="str">
            <v>Öğretmen</v>
          </cell>
          <cell r="O5115" t="str">
            <v>Sınıf Öğretmenliği</v>
          </cell>
          <cell r="P5115" t="str">
            <v>TOKİ Şehit Ali Salmanlı İlkokulu</v>
          </cell>
          <cell r="Q5115" t="str">
            <v>YOZGAT</v>
          </cell>
          <cell r="R5115" t="str">
            <v>YERKÖY</v>
          </cell>
          <cell r="S5115" t="str">
            <v>Görevde</v>
          </cell>
          <cell r="T5115" t="str">
            <v>Erkek</v>
          </cell>
        </row>
        <row r="5116">
          <cell r="A5116">
            <v>50065099846</v>
          </cell>
          <cell r="B5116" t="str">
            <v>TURGAY</v>
          </cell>
          <cell r="C5116" t="str">
            <v>ÖZCAN</v>
          </cell>
          <cell r="D5116" t="str">
            <v>Kadrolu</v>
          </cell>
          <cell r="F5116" t="str">
            <v>ALİ</v>
          </cell>
          <cell r="G5116">
            <v>1968</v>
          </cell>
          <cell r="H5116">
            <v>5</v>
          </cell>
          <cell r="I5116">
            <v>42799</v>
          </cell>
          <cell r="J5116">
            <v>42840</v>
          </cell>
          <cell r="K5116">
            <v>68523139</v>
          </cell>
          <cell r="L5116">
            <v>1469</v>
          </cell>
          <cell r="M5116" t="str">
            <v>Hizmetli</v>
          </cell>
          <cell r="N5116" t="str">
            <v>Hizmetli</v>
          </cell>
          <cell r="P5116" t="str">
            <v>İbrahim Karaoğlanoğlu İlkokulu</v>
          </cell>
          <cell r="Q5116" t="str">
            <v>YOZGAT</v>
          </cell>
          <cell r="R5116" t="str">
            <v>YERKÖY</v>
          </cell>
          <cell r="S5116" t="str">
            <v>Görevde</v>
          </cell>
          <cell r="T5116" t="str">
            <v>Erkek</v>
          </cell>
        </row>
        <row r="5117">
          <cell r="A5117">
            <v>61762396572</v>
          </cell>
          <cell r="B5117" t="str">
            <v>TURGAY</v>
          </cell>
          <cell r="C5117" t="str">
            <v>YORULMAZ</v>
          </cell>
          <cell r="D5117" t="str">
            <v>Kadrolu</v>
          </cell>
          <cell r="E5117" t="str">
            <v>Öğretmen</v>
          </cell>
          <cell r="F5117" t="str">
            <v>NURETTİN</v>
          </cell>
          <cell r="G5117">
            <v>1982</v>
          </cell>
          <cell r="H5117">
            <v>4</v>
          </cell>
          <cell r="I5117">
            <v>42770</v>
          </cell>
          <cell r="J5117">
            <v>42786</v>
          </cell>
          <cell r="K5117">
            <v>82587078</v>
          </cell>
          <cell r="L5117">
            <v>20907</v>
          </cell>
          <cell r="M5117" t="str">
            <v>Öğretmen</v>
          </cell>
          <cell r="N5117" t="str">
            <v>Öğretmen</v>
          </cell>
          <cell r="O5117" t="str">
            <v>Sınıf Öğretmenliği</v>
          </cell>
          <cell r="P5117" t="str">
            <v>Şehit İbrahim Yıldız İlkokulu</v>
          </cell>
          <cell r="Q5117" t="str">
            <v>YOZGAT</v>
          </cell>
          <cell r="R5117" t="str">
            <v>YERKÖY</v>
          </cell>
          <cell r="S5117" t="str">
            <v>Görevde</v>
          </cell>
          <cell r="T5117" t="str">
            <v>Erkek</v>
          </cell>
        </row>
        <row r="5118">
          <cell r="A5118">
            <v>50338777280</v>
          </cell>
          <cell r="B5118" t="str">
            <v>TÜLAY</v>
          </cell>
          <cell r="C5118" t="str">
            <v>KALKAN</v>
          </cell>
          <cell r="D5118" t="str">
            <v>Kadrolu</v>
          </cell>
          <cell r="E5118" t="str">
            <v>Öğretmen</v>
          </cell>
          <cell r="F5118" t="str">
            <v>ERGÜN</v>
          </cell>
          <cell r="G5118">
            <v>1991</v>
          </cell>
          <cell r="H5118">
            <v>7</v>
          </cell>
          <cell r="I5118">
            <v>42742</v>
          </cell>
          <cell r="J5118">
            <v>43000</v>
          </cell>
          <cell r="K5118">
            <v>91587155</v>
          </cell>
          <cell r="L5118">
            <v>10798</v>
          </cell>
          <cell r="M5118" t="str">
            <v>Öğretmen</v>
          </cell>
          <cell r="N5118" t="str">
            <v>Öğretmen</v>
          </cell>
          <cell r="O5118" t="str">
            <v>İlköğretim Matematik Öğr.</v>
          </cell>
          <cell r="P5118" t="str">
            <v>Fatih Sultan Mehmet İmam Hatip Ortaokulu</v>
          </cell>
          <cell r="Q5118" t="str">
            <v>YOZGAT</v>
          </cell>
          <cell r="R5118" t="str">
            <v>YERKÖY</v>
          </cell>
          <cell r="S5118" t="str">
            <v>Görevde</v>
          </cell>
          <cell r="T5118" t="str">
            <v>Kadın</v>
          </cell>
        </row>
        <row r="5119">
          <cell r="A5119">
            <v>15725244448</v>
          </cell>
          <cell r="B5119" t="str">
            <v>TÜLİN</v>
          </cell>
          <cell r="C5119" t="str">
            <v>DULKADİR</v>
          </cell>
          <cell r="D5119" t="str">
            <v>Kadrolu</v>
          </cell>
          <cell r="E5119" t="str">
            <v>Öğretmen</v>
          </cell>
          <cell r="F5119" t="str">
            <v>KADİR</v>
          </cell>
          <cell r="G5119">
            <v>1989</v>
          </cell>
          <cell r="H5119">
            <v>6</v>
          </cell>
          <cell r="I5119">
            <v>42772</v>
          </cell>
          <cell r="J5119">
            <v>42772</v>
          </cell>
          <cell r="K5119">
            <v>89523082</v>
          </cell>
          <cell r="L5119">
            <v>560</v>
          </cell>
          <cell r="M5119" t="str">
            <v>Öğretmen</v>
          </cell>
          <cell r="N5119" t="str">
            <v>Öğretmen</v>
          </cell>
          <cell r="O5119" t="str">
            <v>Sınıf Öğretmenliği</v>
          </cell>
          <cell r="P5119" t="str">
            <v>İlçe Milli Eğitim Müdürlüğü</v>
          </cell>
          <cell r="Q5119" t="str">
            <v>YOZGAT</v>
          </cell>
          <cell r="R5119" t="str">
            <v>YERKÖY</v>
          </cell>
          <cell r="S5119" t="str">
            <v>Görevde</v>
          </cell>
          <cell r="T5119" t="str">
            <v>Kadın</v>
          </cell>
        </row>
        <row r="5120">
          <cell r="A5120">
            <v>26081165896</v>
          </cell>
          <cell r="B5120" t="str">
            <v>UĞUR</v>
          </cell>
          <cell r="C5120" t="str">
            <v>ÇALIŞKAN</v>
          </cell>
          <cell r="D5120" t="str">
            <v>Kadrolu</v>
          </cell>
          <cell r="E5120" t="str">
            <v>Öğretmen</v>
          </cell>
          <cell r="F5120" t="str">
            <v>BAYRAM</v>
          </cell>
          <cell r="G5120">
            <v>1977</v>
          </cell>
          <cell r="H5120">
            <v>2</v>
          </cell>
          <cell r="I5120">
            <v>42768</v>
          </cell>
          <cell r="J5120">
            <v>42791</v>
          </cell>
          <cell r="K5120">
            <v>77521247</v>
          </cell>
          <cell r="L5120">
            <v>7722</v>
          </cell>
          <cell r="M5120" t="str">
            <v>Öğretmen</v>
          </cell>
          <cell r="N5120" t="str">
            <v>Müdür Yardımcısı</v>
          </cell>
          <cell r="O5120" t="str">
            <v>Felsefe</v>
          </cell>
          <cell r="P5120" t="str">
            <v>Yerköy Fen Lisesi</v>
          </cell>
          <cell r="Q5120" t="str">
            <v>YOZGAT</v>
          </cell>
          <cell r="R5120" t="str">
            <v>YERKÖY</v>
          </cell>
          <cell r="S5120" t="str">
            <v>Görevde</v>
          </cell>
          <cell r="T5120" t="str">
            <v>Erkek</v>
          </cell>
        </row>
        <row r="5121">
          <cell r="A5121">
            <v>11146994634</v>
          </cell>
          <cell r="B5121" t="str">
            <v>UĞUR</v>
          </cell>
          <cell r="C5121" t="str">
            <v>URSAVAŞ</v>
          </cell>
          <cell r="D5121" t="str">
            <v>Kadrolu</v>
          </cell>
          <cell r="E5121" t="str">
            <v>Öğretmen</v>
          </cell>
          <cell r="F5121" t="str">
            <v>SELAMİ</v>
          </cell>
          <cell r="G5121">
            <v>1971</v>
          </cell>
          <cell r="H5121">
            <v>1</v>
          </cell>
          <cell r="I5121">
            <v>42826</v>
          </cell>
          <cell r="J5121">
            <v>41176</v>
          </cell>
          <cell r="K5121">
            <v>71451224</v>
          </cell>
          <cell r="L5121">
            <v>7262</v>
          </cell>
          <cell r="M5121" t="str">
            <v>Öğretmen</v>
          </cell>
          <cell r="N5121" t="str">
            <v>Öğretmen</v>
          </cell>
          <cell r="O5121" t="str">
            <v>Fen Bilimleri/Fen ve Teknoloji</v>
          </cell>
          <cell r="P5121" t="str">
            <v>Mehmet Akif Ersoy Ortaokulu</v>
          </cell>
          <cell r="Q5121" t="str">
            <v>YOZGAT</v>
          </cell>
          <cell r="R5121" t="str">
            <v>YERKÖY</v>
          </cell>
          <cell r="S5121" t="str">
            <v>Görevde</v>
          </cell>
          <cell r="T5121" t="str">
            <v>Erkek</v>
          </cell>
        </row>
        <row r="5122">
          <cell r="A5122">
            <v>30098032218</v>
          </cell>
          <cell r="B5122" t="str">
            <v>ÜLKER</v>
          </cell>
          <cell r="C5122" t="str">
            <v>ABBASOĞLU</v>
          </cell>
          <cell r="D5122" t="str">
            <v>Kadrolu</v>
          </cell>
          <cell r="E5122" t="str">
            <v>Öğretmen</v>
          </cell>
          <cell r="F5122" t="str">
            <v>YUSUF</v>
          </cell>
          <cell r="G5122">
            <v>1971</v>
          </cell>
          <cell r="H5122">
            <v>1</v>
          </cell>
          <cell r="I5122">
            <v>42826</v>
          </cell>
          <cell r="J5122">
            <v>40570</v>
          </cell>
          <cell r="K5122">
            <v>71693158</v>
          </cell>
          <cell r="L5122">
            <v>3734</v>
          </cell>
          <cell r="M5122" t="str">
            <v>Öğretmen</v>
          </cell>
          <cell r="N5122" t="str">
            <v>Öğretmen</v>
          </cell>
          <cell r="O5122" t="str">
            <v>Biyoloji</v>
          </cell>
          <cell r="P5122" t="str">
            <v>Şehit Sedat Nezih Özok Mesleki ve Teknik Anadolu Lisesi</v>
          </cell>
          <cell r="Q5122" t="str">
            <v>YOZGAT</v>
          </cell>
          <cell r="R5122" t="str">
            <v>YERKÖY</v>
          </cell>
          <cell r="S5122" t="str">
            <v>Görevde</v>
          </cell>
          <cell r="T5122" t="str">
            <v>Kadın</v>
          </cell>
        </row>
        <row r="5123">
          <cell r="A5123">
            <v>31403408452</v>
          </cell>
          <cell r="B5123" t="str">
            <v>ÜLKER</v>
          </cell>
          <cell r="C5123" t="str">
            <v>ÇELİK</v>
          </cell>
          <cell r="D5123" t="str">
            <v>Kadrolu</v>
          </cell>
          <cell r="E5123" t="str">
            <v>Öğretmen</v>
          </cell>
          <cell r="F5123" t="str">
            <v>ALİ</v>
          </cell>
          <cell r="G5123">
            <v>1989</v>
          </cell>
          <cell r="H5123">
            <v>6</v>
          </cell>
          <cell r="I5123">
            <v>42772</v>
          </cell>
          <cell r="J5123">
            <v>42984</v>
          </cell>
          <cell r="K5123">
            <v>89587081</v>
          </cell>
          <cell r="L5123">
            <v>10137</v>
          </cell>
          <cell r="M5123" t="str">
            <v>Öğretmen</v>
          </cell>
          <cell r="N5123" t="str">
            <v>Öğretmen</v>
          </cell>
          <cell r="O5123" t="str">
            <v>İngilizce</v>
          </cell>
          <cell r="P5123" t="str">
            <v>Rabia Koyunbaşoğlu Anadolu Lisesi</v>
          </cell>
          <cell r="Q5123" t="str">
            <v>YOZGAT</v>
          </cell>
          <cell r="R5123" t="str">
            <v>YERKÖY</v>
          </cell>
          <cell r="S5123" t="str">
            <v>Görevde</v>
          </cell>
          <cell r="T5123" t="str">
            <v>Kadın</v>
          </cell>
        </row>
        <row r="5124">
          <cell r="A5124">
            <v>17348877140</v>
          </cell>
          <cell r="B5124" t="str">
            <v>ÜLKER</v>
          </cell>
          <cell r="C5124" t="str">
            <v>ŞAHİN ÇOBAN</v>
          </cell>
          <cell r="D5124" t="str">
            <v>Kadrolu</v>
          </cell>
          <cell r="E5124" t="str">
            <v>Öğretmen</v>
          </cell>
          <cell r="F5124" t="str">
            <v>METİN</v>
          </cell>
          <cell r="G5124">
            <v>1987</v>
          </cell>
          <cell r="H5124">
            <v>7</v>
          </cell>
          <cell r="I5124">
            <v>42801</v>
          </cell>
          <cell r="J5124">
            <v>42735</v>
          </cell>
          <cell r="K5124">
            <v>87587159</v>
          </cell>
          <cell r="L5124">
            <v>10032</v>
          </cell>
          <cell r="M5124" t="str">
            <v>Öğretmen</v>
          </cell>
          <cell r="N5124" t="str">
            <v>Öğretmen</v>
          </cell>
          <cell r="O5124" t="str">
            <v>Matematik</v>
          </cell>
          <cell r="P5124" t="str">
            <v>Yerköy Fen Lisesi</v>
          </cell>
          <cell r="Q5124" t="str">
            <v>YOZGAT</v>
          </cell>
          <cell r="R5124" t="str">
            <v>YERKÖY</v>
          </cell>
          <cell r="S5124" t="str">
            <v>Görevde</v>
          </cell>
          <cell r="T5124" t="str">
            <v>Kadın</v>
          </cell>
        </row>
        <row r="5125">
          <cell r="A5125">
            <v>34958288692</v>
          </cell>
          <cell r="B5125" t="str">
            <v>ÜLKÜ</v>
          </cell>
          <cell r="C5125" t="str">
            <v>BOZOK</v>
          </cell>
          <cell r="D5125" t="str">
            <v>Kadrolu</v>
          </cell>
          <cell r="E5125" t="str">
            <v>Öğretmen</v>
          </cell>
          <cell r="F5125" t="str">
            <v>OSMAN</v>
          </cell>
          <cell r="G5125">
            <v>1977</v>
          </cell>
          <cell r="H5125">
            <v>2</v>
          </cell>
          <cell r="I5125">
            <v>42826</v>
          </cell>
          <cell r="J5125">
            <v>42642</v>
          </cell>
          <cell r="K5125">
            <v>77589032</v>
          </cell>
          <cell r="L5125">
            <v>4116</v>
          </cell>
          <cell r="M5125" t="str">
            <v>Öğretmen</v>
          </cell>
          <cell r="N5125" t="str">
            <v>Müdür Yardımcısı</v>
          </cell>
          <cell r="O5125" t="str">
            <v>Türk Dili ve Edebiyatı</v>
          </cell>
          <cell r="P5125" t="str">
            <v>Şehit Sedat Nezih Özok Mesleki ve Teknik Anadolu Lisesi</v>
          </cell>
          <cell r="Q5125" t="str">
            <v>YOZGAT</v>
          </cell>
          <cell r="R5125" t="str">
            <v>YERKÖY</v>
          </cell>
          <cell r="S5125" t="str">
            <v>Görevde</v>
          </cell>
          <cell r="T5125" t="str">
            <v>Kadın</v>
          </cell>
        </row>
        <row r="5126">
          <cell r="A5126">
            <v>17060471084</v>
          </cell>
          <cell r="B5126" t="str">
            <v>ÜLVİ</v>
          </cell>
          <cell r="C5126" t="str">
            <v>ORHAN</v>
          </cell>
          <cell r="D5126" t="str">
            <v>Kadrolu</v>
          </cell>
          <cell r="E5126" t="str">
            <v>Öğretmen</v>
          </cell>
          <cell r="F5126" t="str">
            <v>HAYRETTİN</v>
          </cell>
          <cell r="G5126">
            <v>1985</v>
          </cell>
          <cell r="H5126">
            <v>6</v>
          </cell>
          <cell r="I5126">
            <v>42800</v>
          </cell>
          <cell r="J5126">
            <v>42714</v>
          </cell>
          <cell r="K5126">
            <v>85521267</v>
          </cell>
          <cell r="L5126">
            <v>260</v>
          </cell>
          <cell r="M5126" t="str">
            <v>Öğretmen</v>
          </cell>
          <cell r="N5126" t="str">
            <v>Öğretmen</v>
          </cell>
          <cell r="O5126" t="str">
            <v>Teknoloji ve Tasarım</v>
          </cell>
          <cell r="P5126" t="str">
            <v>Nurdoğdu Ortaokulu</v>
          </cell>
          <cell r="Q5126" t="str">
            <v>YOZGAT</v>
          </cell>
          <cell r="R5126" t="str">
            <v>YERKÖY</v>
          </cell>
          <cell r="S5126" t="str">
            <v>Görevde</v>
          </cell>
          <cell r="T5126" t="str">
            <v>Erkek</v>
          </cell>
        </row>
        <row r="5127">
          <cell r="A5127">
            <v>13350010384</v>
          </cell>
          <cell r="B5127" t="str">
            <v>ÜMİT</v>
          </cell>
          <cell r="C5127" t="str">
            <v>ERSOY</v>
          </cell>
          <cell r="D5127" t="str">
            <v>İşçi</v>
          </cell>
          <cell r="F5127" t="str">
            <v>HALİT</v>
          </cell>
          <cell r="G5127">
            <v>1972</v>
          </cell>
          <cell r="I5127" t="str">
            <v>- / -</v>
          </cell>
          <cell r="M5127" t="str">
            <v>Sürekli İşçi</v>
          </cell>
          <cell r="N5127" t="str">
            <v>Sürekli İşçi</v>
          </cell>
          <cell r="P5127" t="str">
            <v>Fatih Sultan Mehmet Ortaokulu</v>
          </cell>
          <cell r="Q5127" t="str">
            <v>YOZGAT</v>
          </cell>
          <cell r="R5127" t="str">
            <v>YERKÖY</v>
          </cell>
          <cell r="S5127" t="str">
            <v>Görevde</v>
          </cell>
          <cell r="T5127" t="str">
            <v>Erkek</v>
          </cell>
        </row>
        <row r="5128">
          <cell r="A5128">
            <v>60742420634</v>
          </cell>
          <cell r="B5128" t="str">
            <v>ÜMİT</v>
          </cell>
          <cell r="C5128" t="str">
            <v>İŞCİMAN</v>
          </cell>
          <cell r="D5128" t="str">
            <v>Kadrolu</v>
          </cell>
          <cell r="E5128" t="str">
            <v>Öğretmen</v>
          </cell>
          <cell r="F5128" t="str">
            <v>ÖMER</v>
          </cell>
          <cell r="G5128">
            <v>1994</v>
          </cell>
          <cell r="H5128">
            <v>8</v>
          </cell>
          <cell r="I5128">
            <v>42802</v>
          </cell>
          <cell r="J5128">
            <v>42994</v>
          </cell>
          <cell r="K5128">
            <v>945812040</v>
          </cell>
          <cell r="L5128">
            <v>405</v>
          </cell>
          <cell r="M5128" t="str">
            <v>Öğretmen</v>
          </cell>
          <cell r="N5128" t="str">
            <v>Öğretmen</v>
          </cell>
          <cell r="O5128" t="str">
            <v>İngilizce</v>
          </cell>
          <cell r="P5128" t="str">
            <v>Şehit Erhan Ar Mesleki ve Teknik Anadolu Lisesi</v>
          </cell>
          <cell r="Q5128" t="str">
            <v>YOZGAT</v>
          </cell>
          <cell r="R5128" t="str">
            <v>YERKÖY</v>
          </cell>
          <cell r="S5128" t="str">
            <v>Görevde</v>
          </cell>
          <cell r="T5128" t="str">
            <v>Kadın</v>
          </cell>
        </row>
        <row r="5129">
          <cell r="A5129">
            <v>11721048554</v>
          </cell>
          <cell r="B5129" t="str">
            <v>ÜMMÜGÜLSÜM</v>
          </cell>
          <cell r="C5129" t="str">
            <v>AYDIN</v>
          </cell>
          <cell r="D5129" t="str">
            <v>Kadrolu</v>
          </cell>
          <cell r="F5129" t="str">
            <v>ÖMER</v>
          </cell>
          <cell r="G5129">
            <v>1972</v>
          </cell>
          <cell r="H5129">
            <v>5</v>
          </cell>
          <cell r="I5129">
            <v>42798</v>
          </cell>
          <cell r="J5129">
            <v>42735</v>
          </cell>
          <cell r="K5129">
            <v>72581091</v>
          </cell>
          <cell r="L5129">
            <v>1396</v>
          </cell>
          <cell r="M5129" t="str">
            <v>Hizmetli</v>
          </cell>
          <cell r="N5129" t="str">
            <v>Hizmetli</v>
          </cell>
          <cell r="P5129" t="str">
            <v>Şehit Sedat Nezih Özok Mesleki ve Teknik Anadolu Lisesi</v>
          </cell>
          <cell r="Q5129" t="str">
            <v>YOZGAT</v>
          </cell>
          <cell r="R5129" t="str">
            <v>YERKÖY</v>
          </cell>
          <cell r="S5129" t="str">
            <v>Görevde</v>
          </cell>
          <cell r="T5129" t="str">
            <v>Kadın</v>
          </cell>
        </row>
        <row r="5130">
          <cell r="A5130">
            <v>43502005302</v>
          </cell>
          <cell r="B5130" t="str">
            <v>ÜNAL</v>
          </cell>
          <cell r="C5130" t="str">
            <v>AKYÜREK</v>
          </cell>
          <cell r="D5130" t="str">
            <v>İşçi</v>
          </cell>
          <cell r="F5130" t="str">
            <v>ARİF</v>
          </cell>
          <cell r="G5130">
            <v>1974</v>
          </cell>
          <cell r="I5130" t="str">
            <v>- / -</v>
          </cell>
          <cell r="M5130" t="str">
            <v>Sürekli İşçi</v>
          </cell>
          <cell r="N5130" t="str">
            <v>Sürekli İşçi</v>
          </cell>
          <cell r="P5130" t="str">
            <v>Saray Yibitaş Lafarge İlkokulu</v>
          </cell>
          <cell r="Q5130" t="str">
            <v>YOZGAT</v>
          </cell>
          <cell r="R5130" t="str">
            <v>YERKÖY</v>
          </cell>
          <cell r="S5130" t="str">
            <v>Görevde</v>
          </cell>
          <cell r="T5130" t="str">
            <v>Erkek</v>
          </cell>
        </row>
        <row r="5131">
          <cell r="A5131">
            <v>44596968900</v>
          </cell>
          <cell r="B5131" t="str">
            <v>ÜNAL</v>
          </cell>
          <cell r="C5131" t="str">
            <v>YILDIZ</v>
          </cell>
          <cell r="D5131" t="str">
            <v>İşçi</v>
          </cell>
          <cell r="F5131" t="str">
            <v>DURSUN</v>
          </cell>
          <cell r="G5131">
            <v>1974</v>
          </cell>
          <cell r="I5131" t="str">
            <v>- / -</v>
          </cell>
          <cell r="M5131" t="str">
            <v>Sürekli İşçi</v>
          </cell>
          <cell r="N5131" t="str">
            <v>Sürekli İşçi</v>
          </cell>
          <cell r="P5131" t="str">
            <v>Hüseyin Erbaş Anadolu İmam Hatip Lisesi</v>
          </cell>
          <cell r="Q5131" t="str">
            <v>YOZGAT</v>
          </cell>
          <cell r="R5131" t="str">
            <v>YERKÖY</v>
          </cell>
          <cell r="S5131" t="str">
            <v>Görevde</v>
          </cell>
          <cell r="T5131" t="str">
            <v>Erkek</v>
          </cell>
        </row>
        <row r="5132">
          <cell r="A5132">
            <v>57826528058</v>
          </cell>
          <cell r="B5132" t="str">
            <v>VEDAT</v>
          </cell>
          <cell r="C5132" t="str">
            <v>BAYGÜL</v>
          </cell>
          <cell r="D5132" t="str">
            <v>Kadrolu</v>
          </cell>
          <cell r="E5132" t="str">
            <v>Öğretmen</v>
          </cell>
          <cell r="F5132" t="str">
            <v>HACI EYİP</v>
          </cell>
          <cell r="G5132">
            <v>1990</v>
          </cell>
          <cell r="H5132">
            <v>7</v>
          </cell>
          <cell r="I5132">
            <v>42742</v>
          </cell>
          <cell r="J5132">
            <v>42635</v>
          </cell>
          <cell r="K5132">
            <v>90587275</v>
          </cell>
          <cell r="L5132">
            <v>536</v>
          </cell>
          <cell r="M5132" t="str">
            <v>Öğretmen</v>
          </cell>
          <cell r="N5132" t="str">
            <v>Öğretmen</v>
          </cell>
          <cell r="O5132" t="str">
            <v>Türk Dili ve Edebiyatı</v>
          </cell>
          <cell r="P5132" t="str">
            <v>Şehit Erhan Ar Mesleki ve Teknik Anadolu Lisesi</v>
          </cell>
          <cell r="Q5132" t="str">
            <v>YOZGAT</v>
          </cell>
          <cell r="R5132" t="str">
            <v>YERKÖY</v>
          </cell>
          <cell r="S5132" t="str">
            <v>Aylıksız İzinde (Yurtiçi Askerlik)</v>
          </cell>
          <cell r="T5132" t="str">
            <v>Erkek</v>
          </cell>
        </row>
        <row r="5133">
          <cell r="A5133">
            <v>32662946570</v>
          </cell>
          <cell r="B5133" t="str">
            <v>VEDAT ALİ</v>
          </cell>
          <cell r="C5133" t="str">
            <v>ÖZTÜRK</v>
          </cell>
          <cell r="D5133" t="str">
            <v>Kadrolu</v>
          </cell>
          <cell r="E5133" t="str">
            <v>Öğretmen</v>
          </cell>
          <cell r="F5133" t="str">
            <v>İSA</v>
          </cell>
          <cell r="G5133">
            <v>1985</v>
          </cell>
          <cell r="H5133">
            <v>6</v>
          </cell>
          <cell r="I5133">
            <v>42741</v>
          </cell>
          <cell r="J5133">
            <v>42712</v>
          </cell>
          <cell r="K5133">
            <v>85521268</v>
          </cell>
          <cell r="L5133">
            <v>1674</v>
          </cell>
          <cell r="M5133" t="str">
            <v>Öğretmen</v>
          </cell>
          <cell r="N5133" t="str">
            <v>Öğretmen</v>
          </cell>
          <cell r="O5133" t="str">
            <v>Sınıf Öğretmenliği</v>
          </cell>
          <cell r="P5133" t="str">
            <v>Sekili Şehit Osman Pekşen İlkokulu</v>
          </cell>
          <cell r="Q5133" t="str">
            <v>YOZGAT</v>
          </cell>
          <cell r="R5133" t="str">
            <v>YERKÖY</v>
          </cell>
          <cell r="S5133" t="str">
            <v>Görevde</v>
          </cell>
          <cell r="T5133" t="str">
            <v>Erkek</v>
          </cell>
        </row>
        <row r="5134">
          <cell r="A5134">
            <v>17864858388</v>
          </cell>
          <cell r="B5134" t="str">
            <v>VEYSEL</v>
          </cell>
          <cell r="C5134" t="str">
            <v>ACER</v>
          </cell>
          <cell r="D5134" t="str">
            <v>İşçi</v>
          </cell>
          <cell r="F5134" t="str">
            <v>KAZIM</v>
          </cell>
          <cell r="G5134">
            <v>1970</v>
          </cell>
          <cell r="I5134" t="str">
            <v>- / -</v>
          </cell>
          <cell r="M5134" t="str">
            <v>Sürekli İşçi</v>
          </cell>
          <cell r="N5134" t="str">
            <v>Sürekli İşçi</v>
          </cell>
          <cell r="P5134" t="str">
            <v>Cumhuriyet İlkokulu</v>
          </cell>
          <cell r="Q5134" t="str">
            <v>YOZGAT</v>
          </cell>
          <cell r="R5134" t="str">
            <v>YERKÖY</v>
          </cell>
          <cell r="S5134" t="str">
            <v>Görevde</v>
          </cell>
          <cell r="T5134" t="str">
            <v>Erkek</v>
          </cell>
        </row>
        <row r="5135">
          <cell r="A5135">
            <v>41153079000</v>
          </cell>
          <cell r="B5135" t="str">
            <v>VOLKAN</v>
          </cell>
          <cell r="C5135" t="str">
            <v>BİROL</v>
          </cell>
          <cell r="D5135" t="str">
            <v>Kadrolu</v>
          </cell>
          <cell r="E5135" t="str">
            <v>Öğretmen</v>
          </cell>
          <cell r="F5135" t="str">
            <v>RAFET</v>
          </cell>
          <cell r="G5135">
            <v>1985</v>
          </cell>
          <cell r="H5135">
            <v>8</v>
          </cell>
          <cell r="I5135">
            <v>42774</v>
          </cell>
          <cell r="J5135">
            <v>42796</v>
          </cell>
          <cell r="K5135">
            <v>85586371</v>
          </cell>
          <cell r="L5135">
            <v>173</v>
          </cell>
          <cell r="M5135" t="str">
            <v>Öğretmen</v>
          </cell>
          <cell r="N5135" t="str">
            <v>Öğretmen</v>
          </cell>
          <cell r="O5135" t="str">
            <v>Metal Teknolojisi</v>
          </cell>
          <cell r="P5135" t="str">
            <v>Yerköy Mesleki ve Teknik Anadolu Lisesi</v>
          </cell>
          <cell r="Q5135" t="str">
            <v>YOZGAT</v>
          </cell>
          <cell r="R5135" t="str">
            <v>YERKÖY</v>
          </cell>
          <cell r="S5135" t="str">
            <v>Görevde</v>
          </cell>
          <cell r="T5135" t="str">
            <v>Erkek</v>
          </cell>
        </row>
        <row r="5136">
          <cell r="A5136">
            <v>35788584862</v>
          </cell>
          <cell r="B5136" t="str">
            <v>VOLKAN</v>
          </cell>
          <cell r="C5136" t="str">
            <v>TOPUZ</v>
          </cell>
          <cell r="D5136" t="str">
            <v>Kadrolu</v>
          </cell>
          <cell r="E5136" t="str">
            <v>Aday Öğretmen</v>
          </cell>
          <cell r="F5136" t="str">
            <v>HAMDİ</v>
          </cell>
          <cell r="G5136">
            <v>1982</v>
          </cell>
          <cell r="H5136">
            <v>9</v>
          </cell>
          <cell r="I5136">
            <v>42744</v>
          </cell>
          <cell r="J5136">
            <v>42933</v>
          </cell>
          <cell r="K5136">
            <v>82577107</v>
          </cell>
          <cell r="L5136">
            <v>540</v>
          </cell>
          <cell r="M5136" t="str">
            <v>Öğretmen</v>
          </cell>
          <cell r="N5136" t="str">
            <v>Öğretmen</v>
          </cell>
          <cell r="O5136" t="str">
            <v>Türk Dili ve Edebiyatı</v>
          </cell>
          <cell r="P5136" t="str">
            <v>Rabia Koyunbaşoğlu Anadolu Lisesi</v>
          </cell>
          <cell r="Q5136" t="str">
            <v>YOZGAT</v>
          </cell>
          <cell r="R5136" t="str">
            <v>YERKÖY</v>
          </cell>
          <cell r="S5136" t="str">
            <v>Görevde</v>
          </cell>
          <cell r="T5136" t="str">
            <v>Erkek</v>
          </cell>
        </row>
        <row r="5137">
          <cell r="A5137">
            <v>13100598940</v>
          </cell>
          <cell r="B5137" t="str">
            <v>YAĞMUR</v>
          </cell>
          <cell r="C5137" t="str">
            <v>BÜTÜN</v>
          </cell>
          <cell r="D5137" t="str">
            <v>Kadrolu</v>
          </cell>
          <cell r="E5137" t="str">
            <v>Öğretmen</v>
          </cell>
          <cell r="F5137" t="str">
            <v>YUSUF</v>
          </cell>
          <cell r="G5137">
            <v>1958</v>
          </cell>
          <cell r="H5137">
            <v>1</v>
          </cell>
          <cell r="I5137">
            <v>42826</v>
          </cell>
          <cell r="J5137">
            <v>37622</v>
          </cell>
          <cell r="K5137">
            <v>58523084</v>
          </cell>
          <cell r="L5137">
            <v>12584</v>
          </cell>
          <cell r="M5137" t="str">
            <v>Öğretmen</v>
          </cell>
          <cell r="N5137" t="str">
            <v>Öğretmen</v>
          </cell>
          <cell r="O5137" t="str">
            <v>Sınıf Öğretmenliği</v>
          </cell>
          <cell r="P5137" t="str">
            <v>İbrahim Karaoğlanoğlu İlkokulu</v>
          </cell>
          <cell r="Q5137" t="str">
            <v>YOZGAT</v>
          </cell>
          <cell r="R5137" t="str">
            <v>YERKÖY</v>
          </cell>
          <cell r="S5137" t="str">
            <v>Görevde</v>
          </cell>
          <cell r="T5137" t="str">
            <v>Erkek</v>
          </cell>
        </row>
        <row r="5138">
          <cell r="A5138">
            <v>33598444628</v>
          </cell>
          <cell r="B5138" t="str">
            <v>YAKUP</v>
          </cell>
          <cell r="C5138" t="str">
            <v>GÜLÜM</v>
          </cell>
          <cell r="D5138" t="str">
            <v>Kadrolu</v>
          </cell>
          <cell r="E5138" t="str">
            <v>Öğretmen</v>
          </cell>
          <cell r="F5138" t="str">
            <v>ZİYAATTİN</v>
          </cell>
          <cell r="G5138">
            <v>1981</v>
          </cell>
          <cell r="H5138">
            <v>7</v>
          </cell>
          <cell r="I5138">
            <v>42801</v>
          </cell>
          <cell r="J5138">
            <v>42773</v>
          </cell>
          <cell r="K5138">
            <v>81939127</v>
          </cell>
          <cell r="L5138">
            <v>10492</v>
          </cell>
          <cell r="M5138" t="str">
            <v>Öğretmen</v>
          </cell>
          <cell r="N5138" t="str">
            <v>Öğretmen</v>
          </cell>
          <cell r="O5138" t="str">
            <v>Beden Eğitimi</v>
          </cell>
          <cell r="P5138" t="str">
            <v>Şehit Muammer Nacakoğlu İmam Hatip Ortaokulu</v>
          </cell>
          <cell r="Q5138" t="str">
            <v>YOZGAT</v>
          </cell>
          <cell r="R5138" t="str">
            <v>YERKÖY</v>
          </cell>
          <cell r="S5138" t="str">
            <v>Görevde</v>
          </cell>
          <cell r="T5138" t="str">
            <v>Erkek</v>
          </cell>
        </row>
        <row r="5139">
          <cell r="A5139">
            <v>11646065414</v>
          </cell>
          <cell r="B5139" t="str">
            <v>YAKUP</v>
          </cell>
          <cell r="C5139" t="str">
            <v>MURAT</v>
          </cell>
          <cell r="D5139" t="str">
            <v>Kadrolu</v>
          </cell>
          <cell r="E5139" t="str">
            <v>Öğretmen</v>
          </cell>
          <cell r="F5139" t="str">
            <v>CAFER</v>
          </cell>
          <cell r="G5139">
            <v>1979</v>
          </cell>
          <cell r="H5139">
            <v>2</v>
          </cell>
          <cell r="I5139">
            <v>42768</v>
          </cell>
          <cell r="J5139">
            <v>43002</v>
          </cell>
          <cell r="K5139">
            <v>79589113</v>
          </cell>
          <cell r="L5139">
            <v>19552</v>
          </cell>
          <cell r="M5139" t="str">
            <v>Öğretmen</v>
          </cell>
          <cell r="N5139" t="str">
            <v>Öğretmen</v>
          </cell>
          <cell r="O5139" t="str">
            <v>Sınıf Öğretmenliği</v>
          </cell>
          <cell r="P5139" t="str">
            <v>Şehit Muhammed Ali Ocak İlkokulu</v>
          </cell>
          <cell r="Q5139" t="str">
            <v>YOZGAT</v>
          </cell>
          <cell r="R5139" t="str">
            <v>YERKÖY</v>
          </cell>
          <cell r="S5139" t="str">
            <v>Görevde</v>
          </cell>
          <cell r="T5139" t="str">
            <v>Erkek</v>
          </cell>
        </row>
        <row r="5140">
          <cell r="A5140">
            <v>25688350254</v>
          </cell>
          <cell r="B5140" t="str">
            <v>YASEMİN</v>
          </cell>
          <cell r="C5140" t="str">
            <v>ŞENGÜL</v>
          </cell>
          <cell r="D5140" t="str">
            <v>Kadrolu</v>
          </cell>
          <cell r="E5140" t="str">
            <v>Öğretmen</v>
          </cell>
          <cell r="F5140" t="str">
            <v>MEHMET ALİ</v>
          </cell>
          <cell r="G5140">
            <v>1980</v>
          </cell>
          <cell r="H5140">
            <v>5</v>
          </cell>
          <cell r="I5140">
            <v>42740</v>
          </cell>
          <cell r="J5140">
            <v>42995</v>
          </cell>
          <cell r="K5140">
            <v>80565102</v>
          </cell>
          <cell r="L5140">
            <v>254</v>
          </cell>
          <cell r="M5140" t="str">
            <v>Öğretmen</v>
          </cell>
          <cell r="N5140" t="str">
            <v>Öğretmen</v>
          </cell>
          <cell r="O5140" t="str">
            <v>Matematik</v>
          </cell>
          <cell r="P5140" t="str">
            <v>Yerköy Kız Anadolu İmam Hatip Lisesi</v>
          </cell>
          <cell r="Q5140" t="str">
            <v>YOZGAT</v>
          </cell>
          <cell r="R5140" t="str">
            <v>YERKÖY</v>
          </cell>
          <cell r="S5140" t="str">
            <v>Görevde</v>
          </cell>
          <cell r="T5140" t="str">
            <v>Kadın</v>
          </cell>
        </row>
        <row r="5141">
          <cell r="A5141">
            <v>55063615326</v>
          </cell>
          <cell r="B5141" t="str">
            <v>YASİN</v>
          </cell>
          <cell r="C5141" t="str">
            <v>ATAK</v>
          </cell>
          <cell r="D5141" t="str">
            <v>Kadrolu</v>
          </cell>
          <cell r="E5141" t="str">
            <v>Öğretmen</v>
          </cell>
          <cell r="F5141" t="str">
            <v>RİFAT</v>
          </cell>
          <cell r="G5141">
            <v>1978</v>
          </cell>
          <cell r="H5141">
            <v>2</v>
          </cell>
          <cell r="I5141">
            <v>42768</v>
          </cell>
          <cell r="J5141">
            <v>42998</v>
          </cell>
          <cell r="K5141">
            <v>78586126</v>
          </cell>
          <cell r="L5141">
            <v>6771</v>
          </cell>
          <cell r="M5141" t="str">
            <v>Öğretmen</v>
          </cell>
          <cell r="N5141" t="str">
            <v>Öğretmen</v>
          </cell>
          <cell r="O5141" t="str">
            <v>Türk Dili ve Edebiyatı</v>
          </cell>
          <cell r="P5141" t="str">
            <v>Yerköy Fen Lisesi</v>
          </cell>
          <cell r="Q5141" t="str">
            <v>YOZGAT</v>
          </cell>
          <cell r="R5141" t="str">
            <v>YERKÖY</v>
          </cell>
          <cell r="S5141" t="str">
            <v>Görevde</v>
          </cell>
          <cell r="T5141" t="str">
            <v>Erkek</v>
          </cell>
        </row>
        <row r="5142">
          <cell r="A5142">
            <v>38221761820</v>
          </cell>
          <cell r="B5142" t="str">
            <v>YASİN</v>
          </cell>
          <cell r="C5142" t="str">
            <v>DENİZ</v>
          </cell>
          <cell r="D5142" t="str">
            <v>Kadrolu</v>
          </cell>
          <cell r="E5142" t="str">
            <v>Öğretmen</v>
          </cell>
          <cell r="F5142" t="str">
            <v>OSMAN</v>
          </cell>
          <cell r="G5142">
            <v>1985</v>
          </cell>
          <cell r="H5142">
            <v>7</v>
          </cell>
          <cell r="I5142">
            <v>42773</v>
          </cell>
          <cell r="J5142">
            <v>42989</v>
          </cell>
          <cell r="K5142">
            <v>85523278</v>
          </cell>
          <cell r="L5142">
            <v>329</v>
          </cell>
          <cell r="M5142" t="str">
            <v>Öğretmen</v>
          </cell>
          <cell r="N5142" t="str">
            <v>Öğretmen</v>
          </cell>
          <cell r="O5142" t="str">
            <v>Fen Bilimleri/Fen ve Teknoloji</v>
          </cell>
          <cell r="P5142" t="str">
            <v>Yerköy Atatürk İmam Hatip Ortaokulu</v>
          </cell>
          <cell r="Q5142" t="str">
            <v>YOZGAT</v>
          </cell>
          <cell r="R5142" t="str">
            <v>YERKÖY</v>
          </cell>
          <cell r="S5142" t="str">
            <v>Görevde</v>
          </cell>
          <cell r="T5142" t="str">
            <v>Erkek</v>
          </cell>
        </row>
        <row r="5143">
          <cell r="A5143">
            <v>16373641078</v>
          </cell>
          <cell r="B5143" t="str">
            <v>YASİN</v>
          </cell>
          <cell r="C5143" t="str">
            <v>VURAL</v>
          </cell>
          <cell r="D5143" t="str">
            <v>Kadrolu</v>
          </cell>
          <cell r="E5143" t="str">
            <v>Öğretmen</v>
          </cell>
          <cell r="F5143" t="str">
            <v>MUHSİN</v>
          </cell>
          <cell r="G5143">
            <v>1983</v>
          </cell>
          <cell r="H5143">
            <v>6</v>
          </cell>
          <cell r="I5143">
            <v>42772</v>
          </cell>
          <cell r="J5143">
            <v>42989</v>
          </cell>
          <cell r="K5143">
            <v>83781330</v>
          </cell>
          <cell r="L5143">
            <v>8364</v>
          </cell>
          <cell r="M5143" t="str">
            <v>Öğretmen</v>
          </cell>
          <cell r="N5143" t="str">
            <v>Öğretmen</v>
          </cell>
          <cell r="O5143" t="str">
            <v>Türkçe</v>
          </cell>
          <cell r="P5143" t="str">
            <v>Yerköy Atatürk İmam Hatip Ortaokulu</v>
          </cell>
          <cell r="Q5143" t="str">
            <v>YOZGAT</v>
          </cell>
          <cell r="R5143" t="str">
            <v>YERKÖY</v>
          </cell>
          <cell r="S5143" t="str">
            <v>Görevde</v>
          </cell>
          <cell r="T5143" t="str">
            <v>Erkek</v>
          </cell>
        </row>
        <row r="5144">
          <cell r="A5144">
            <v>15743921260</v>
          </cell>
          <cell r="B5144" t="str">
            <v>YAŞAR</v>
          </cell>
          <cell r="C5144" t="str">
            <v>AYDIN</v>
          </cell>
          <cell r="D5144" t="str">
            <v>Kadrolu</v>
          </cell>
          <cell r="E5144" t="str">
            <v>Uzman Öğretmen</v>
          </cell>
          <cell r="F5144" t="str">
            <v>KEMAL</v>
          </cell>
          <cell r="G5144">
            <v>1971</v>
          </cell>
          <cell r="H5144">
            <v>1</v>
          </cell>
          <cell r="I5144">
            <v>42826</v>
          </cell>
          <cell r="J5144">
            <v>40189</v>
          </cell>
          <cell r="K5144">
            <v>71581236</v>
          </cell>
          <cell r="L5144">
            <v>1573</v>
          </cell>
          <cell r="M5144" t="str">
            <v>Öğretmen</v>
          </cell>
          <cell r="N5144" t="str">
            <v>Öğretmen</v>
          </cell>
          <cell r="O5144" t="str">
            <v>Tarih</v>
          </cell>
          <cell r="P5144" t="str">
            <v>Yerköy Kız Anadolu İmam Hatip Lisesi</v>
          </cell>
          <cell r="Q5144" t="str">
            <v>YOZGAT</v>
          </cell>
          <cell r="R5144" t="str">
            <v>YERKÖY</v>
          </cell>
          <cell r="S5144" t="str">
            <v>Görevde</v>
          </cell>
          <cell r="T5144" t="str">
            <v>Erkek</v>
          </cell>
        </row>
        <row r="5145">
          <cell r="A5145">
            <v>19118817882</v>
          </cell>
          <cell r="B5145" t="str">
            <v>YAŞAR</v>
          </cell>
          <cell r="C5145" t="str">
            <v>DEMİR</v>
          </cell>
          <cell r="D5145" t="str">
            <v>Kadrolu</v>
          </cell>
          <cell r="E5145" t="str">
            <v>Uzman Öğretmen</v>
          </cell>
          <cell r="F5145" t="str">
            <v>HACI MEHMET</v>
          </cell>
          <cell r="G5145">
            <v>1970</v>
          </cell>
          <cell r="H5145">
            <v>1</v>
          </cell>
          <cell r="I5145">
            <v>42826</v>
          </cell>
          <cell r="J5145">
            <v>40084</v>
          </cell>
          <cell r="K5145">
            <v>70587081</v>
          </cell>
          <cell r="L5145">
            <v>2166</v>
          </cell>
          <cell r="M5145" t="str">
            <v>Öğretmen</v>
          </cell>
          <cell r="N5145" t="str">
            <v>Öğretmen</v>
          </cell>
          <cell r="O5145" t="str">
            <v>Türk Dili ve Edebiyatı</v>
          </cell>
          <cell r="P5145" t="str">
            <v>Yerköy Mesleki ve Teknik Anadolu Lisesi</v>
          </cell>
          <cell r="Q5145" t="str">
            <v>YOZGAT</v>
          </cell>
          <cell r="R5145" t="str">
            <v>YERKÖY</v>
          </cell>
          <cell r="S5145" t="str">
            <v>Görevde</v>
          </cell>
          <cell r="T5145" t="str">
            <v>Erkek</v>
          </cell>
        </row>
        <row r="5146">
          <cell r="A5146">
            <v>19097131900</v>
          </cell>
          <cell r="B5146" t="str">
            <v>YAŞAR</v>
          </cell>
          <cell r="C5146" t="str">
            <v>İLGÜN</v>
          </cell>
          <cell r="D5146" t="str">
            <v>Kadrolu</v>
          </cell>
          <cell r="E5146" t="str">
            <v>Öğretmen</v>
          </cell>
          <cell r="F5146" t="str">
            <v>KEMALETTİN</v>
          </cell>
          <cell r="G5146">
            <v>1973</v>
          </cell>
          <cell r="H5146">
            <v>1</v>
          </cell>
          <cell r="I5146">
            <v>42826</v>
          </cell>
          <cell r="J5146">
            <v>41612</v>
          </cell>
          <cell r="K5146">
            <v>73523111</v>
          </cell>
          <cell r="L5146">
            <v>17331</v>
          </cell>
          <cell r="M5146" t="str">
            <v>Öğretmen</v>
          </cell>
          <cell r="N5146" t="str">
            <v>Öğretmen</v>
          </cell>
          <cell r="O5146" t="str">
            <v>Sınıf Öğretmenliği</v>
          </cell>
          <cell r="P5146" t="str">
            <v>Şehit Kamil Çelikkaya İlkokulu</v>
          </cell>
          <cell r="Q5146" t="str">
            <v>YOZGAT</v>
          </cell>
          <cell r="R5146" t="str">
            <v>YERKÖY</v>
          </cell>
          <cell r="S5146" t="str">
            <v>Görevde</v>
          </cell>
          <cell r="T5146" t="str">
            <v>Erkek</v>
          </cell>
        </row>
        <row r="5147">
          <cell r="A5147">
            <v>47998855274</v>
          </cell>
          <cell r="B5147" t="str">
            <v>YAŞAR</v>
          </cell>
          <cell r="C5147" t="str">
            <v>ÖCALAN</v>
          </cell>
          <cell r="D5147" t="str">
            <v>Kadrolu</v>
          </cell>
          <cell r="F5147" t="str">
            <v>KAMİL</v>
          </cell>
          <cell r="G5147">
            <v>1962</v>
          </cell>
          <cell r="H5147">
            <v>5</v>
          </cell>
          <cell r="I5147">
            <v>42740</v>
          </cell>
          <cell r="J5147">
            <v>41031</v>
          </cell>
          <cell r="K5147">
            <v>62587147</v>
          </cell>
          <cell r="L5147">
            <v>1619</v>
          </cell>
          <cell r="M5147" t="str">
            <v>Hizmetli</v>
          </cell>
          <cell r="N5147" t="str">
            <v>Hizmetli</v>
          </cell>
          <cell r="P5147" t="str">
            <v>Fatih Sultan Mehmet İmam Hatip Ortaokulu</v>
          </cell>
          <cell r="Q5147" t="str">
            <v>YOZGAT</v>
          </cell>
          <cell r="R5147" t="str">
            <v>YERKÖY</v>
          </cell>
          <cell r="S5147" t="str">
            <v>Görevde</v>
          </cell>
          <cell r="T5147" t="str">
            <v>Erkek</v>
          </cell>
        </row>
        <row r="5148">
          <cell r="A5148">
            <v>10737097532</v>
          </cell>
          <cell r="B5148" t="str">
            <v>YAŞAR</v>
          </cell>
          <cell r="C5148" t="str">
            <v>ÖZCAN</v>
          </cell>
          <cell r="D5148" t="str">
            <v>Kadrolu</v>
          </cell>
          <cell r="E5148" t="str">
            <v>Öğretmen</v>
          </cell>
          <cell r="F5148" t="str">
            <v>MEHMET</v>
          </cell>
          <cell r="G5148">
            <v>1971</v>
          </cell>
          <cell r="H5148">
            <v>1</v>
          </cell>
          <cell r="I5148">
            <v>42826</v>
          </cell>
          <cell r="J5148">
            <v>41695</v>
          </cell>
          <cell r="K5148">
            <v>71587133</v>
          </cell>
          <cell r="L5148">
            <v>4272</v>
          </cell>
          <cell r="M5148" t="str">
            <v>Öğretmen</v>
          </cell>
          <cell r="N5148" t="str">
            <v>Öğretmen</v>
          </cell>
          <cell r="O5148" t="str">
            <v>İ.H.L. Meslek Dersleri</v>
          </cell>
          <cell r="P5148" t="str">
            <v>Hüseyin Erbaş Anadolu İmam Hatip Lisesi</v>
          </cell>
          <cell r="Q5148" t="str">
            <v>YOZGAT</v>
          </cell>
          <cell r="R5148" t="str">
            <v>YERKÖY</v>
          </cell>
          <cell r="S5148" t="str">
            <v>Görevde</v>
          </cell>
          <cell r="T5148" t="str">
            <v>Erkek</v>
          </cell>
        </row>
        <row r="5149">
          <cell r="A5149">
            <v>48766540392</v>
          </cell>
          <cell r="B5149" t="str">
            <v>YAVUZ</v>
          </cell>
          <cell r="C5149" t="str">
            <v>İŞIKER</v>
          </cell>
          <cell r="D5149" t="str">
            <v>Kadrolu</v>
          </cell>
          <cell r="E5149" t="str">
            <v>Öğretmen</v>
          </cell>
          <cell r="F5149" t="str">
            <v>ARAP</v>
          </cell>
          <cell r="G5149">
            <v>1987</v>
          </cell>
          <cell r="H5149">
            <v>8</v>
          </cell>
          <cell r="I5149">
            <v>42802</v>
          </cell>
          <cell r="J5149">
            <v>42994</v>
          </cell>
          <cell r="K5149">
            <v>874184420</v>
          </cell>
          <cell r="L5149">
            <v>408</v>
          </cell>
          <cell r="M5149" t="str">
            <v>Öğretmen</v>
          </cell>
          <cell r="N5149" t="str">
            <v>Öğretmen</v>
          </cell>
          <cell r="O5149" t="str">
            <v>Türk Dili ve Edebiyatı</v>
          </cell>
          <cell r="P5149" t="str">
            <v>Şehit Sedat Nezih Özok Mesleki ve Teknik Anadolu Lisesi</v>
          </cell>
          <cell r="Q5149" t="str">
            <v>YOZGAT</v>
          </cell>
          <cell r="R5149" t="str">
            <v>YERKÖY</v>
          </cell>
          <cell r="S5149" t="str">
            <v>Görevde</v>
          </cell>
          <cell r="T5149" t="str">
            <v>Erkek</v>
          </cell>
        </row>
        <row r="5150">
          <cell r="A5150">
            <v>15856113460</v>
          </cell>
          <cell r="B5150" t="str">
            <v>YAVUZ</v>
          </cell>
          <cell r="C5150" t="str">
            <v>KAYA</v>
          </cell>
          <cell r="D5150" t="str">
            <v>Kadrolu</v>
          </cell>
          <cell r="E5150" t="str">
            <v>Öğretmen</v>
          </cell>
          <cell r="F5150" t="str">
            <v>ARİF</v>
          </cell>
          <cell r="G5150">
            <v>1985</v>
          </cell>
          <cell r="H5150">
            <v>5</v>
          </cell>
          <cell r="I5150">
            <v>42740</v>
          </cell>
          <cell r="J5150">
            <v>42983</v>
          </cell>
          <cell r="K5150">
            <v>85407071</v>
          </cell>
          <cell r="L5150">
            <v>297</v>
          </cell>
          <cell r="M5150" t="str">
            <v>Öğretmen</v>
          </cell>
          <cell r="N5150" t="str">
            <v>Öğretmen</v>
          </cell>
          <cell r="O5150" t="str">
            <v>Matematik</v>
          </cell>
          <cell r="P5150" t="str">
            <v>Şehit Sedat Nezih Özok Mesleki ve Teknik Anadolu Lisesi</v>
          </cell>
          <cell r="Q5150" t="str">
            <v>YOZGAT</v>
          </cell>
          <cell r="R5150" t="str">
            <v>YERKÖY</v>
          </cell>
          <cell r="S5150" t="str">
            <v>Görevde</v>
          </cell>
          <cell r="T5150" t="str">
            <v>Erkek</v>
          </cell>
        </row>
        <row r="5151">
          <cell r="A5151">
            <v>10810226392</v>
          </cell>
          <cell r="B5151" t="str">
            <v>YELİZ</v>
          </cell>
          <cell r="C5151" t="str">
            <v>ALTINDAĞ</v>
          </cell>
          <cell r="D5151" t="str">
            <v>Kadrolu</v>
          </cell>
          <cell r="E5151" t="str">
            <v>Öğretmen</v>
          </cell>
          <cell r="F5151" t="str">
            <v>MUSTAFA</v>
          </cell>
          <cell r="G5151">
            <v>1977</v>
          </cell>
          <cell r="H5151">
            <v>6</v>
          </cell>
          <cell r="I5151">
            <v>42772</v>
          </cell>
          <cell r="J5151">
            <v>42622</v>
          </cell>
          <cell r="K5151">
            <v>77408094</v>
          </cell>
          <cell r="L5151">
            <v>158</v>
          </cell>
          <cell r="M5151" t="str">
            <v>Öğretmen</v>
          </cell>
          <cell r="N5151" t="str">
            <v>Öğretmen</v>
          </cell>
          <cell r="O5151" t="str">
            <v>Biyoloji</v>
          </cell>
          <cell r="P5151" t="str">
            <v>Yerköy Fen Lisesi</v>
          </cell>
          <cell r="Q5151" t="str">
            <v>YOZGAT</v>
          </cell>
          <cell r="R5151" t="str">
            <v>YERKÖY</v>
          </cell>
          <cell r="S5151" t="str">
            <v>Görevde</v>
          </cell>
          <cell r="T5151" t="str">
            <v>Kadın</v>
          </cell>
        </row>
        <row r="5152">
          <cell r="A5152">
            <v>26837139638</v>
          </cell>
          <cell r="B5152" t="str">
            <v>YELİZ</v>
          </cell>
          <cell r="C5152" t="str">
            <v>ER</v>
          </cell>
          <cell r="D5152" t="str">
            <v>Kadrolu</v>
          </cell>
          <cell r="E5152" t="str">
            <v>Öğretmen</v>
          </cell>
          <cell r="F5152" t="str">
            <v>MUSTAFA</v>
          </cell>
          <cell r="G5152">
            <v>1988</v>
          </cell>
          <cell r="H5152">
            <v>7</v>
          </cell>
          <cell r="I5152">
            <v>42801</v>
          </cell>
          <cell r="J5152">
            <v>42989</v>
          </cell>
          <cell r="K5152">
            <v>883680850</v>
          </cell>
          <cell r="L5152">
            <v>246</v>
          </cell>
          <cell r="M5152" t="str">
            <v>Öğretmen</v>
          </cell>
          <cell r="N5152" t="str">
            <v>Öğretmen</v>
          </cell>
          <cell r="O5152" t="str">
            <v>Matematik</v>
          </cell>
          <cell r="P5152" t="str">
            <v>Rabia Koyunbaşoğlu Anadolu Lisesi</v>
          </cell>
          <cell r="Q5152" t="str">
            <v>YOZGAT</v>
          </cell>
          <cell r="R5152" t="str">
            <v>YERKÖY</v>
          </cell>
          <cell r="S5152" t="str">
            <v>Görevde</v>
          </cell>
          <cell r="T5152" t="str">
            <v>Kadın</v>
          </cell>
        </row>
        <row r="5153">
          <cell r="A5153">
            <v>50881759306</v>
          </cell>
          <cell r="B5153" t="str">
            <v>YEMENBEY</v>
          </cell>
          <cell r="C5153" t="str">
            <v>ÖZDEMİR</v>
          </cell>
          <cell r="D5153" t="str">
            <v>İşçi</v>
          </cell>
          <cell r="F5153" t="str">
            <v>MEHMET</v>
          </cell>
          <cell r="G5153">
            <v>1971</v>
          </cell>
          <cell r="I5153" t="str">
            <v>- / -</v>
          </cell>
          <cell r="M5153" t="str">
            <v>Sürekli İşçi</v>
          </cell>
          <cell r="N5153" t="str">
            <v>Sürekli İşçi</v>
          </cell>
          <cell r="P5153" t="str">
            <v>Saray Yibitaş Lafarge İlkokulu</v>
          </cell>
          <cell r="Q5153" t="str">
            <v>YOZGAT</v>
          </cell>
          <cell r="R5153" t="str">
            <v>YERKÖY</v>
          </cell>
          <cell r="S5153" t="str">
            <v>Görevde</v>
          </cell>
          <cell r="T5153" t="str">
            <v>Erkek</v>
          </cell>
        </row>
        <row r="5154">
          <cell r="A5154">
            <v>15179949364</v>
          </cell>
          <cell r="B5154" t="str">
            <v>YILDIRIM</v>
          </cell>
          <cell r="C5154" t="str">
            <v>ŞİMŞEK</v>
          </cell>
          <cell r="D5154" t="str">
            <v>Kadrolu</v>
          </cell>
          <cell r="E5154" t="str">
            <v>Öğretmen</v>
          </cell>
          <cell r="F5154" t="str">
            <v>MUHARREM</v>
          </cell>
          <cell r="G5154">
            <v>1979</v>
          </cell>
          <cell r="H5154">
            <v>2</v>
          </cell>
          <cell r="I5154">
            <v>42768</v>
          </cell>
          <cell r="J5154">
            <v>43003</v>
          </cell>
          <cell r="K5154">
            <v>79587124</v>
          </cell>
          <cell r="L5154">
            <v>19310</v>
          </cell>
          <cell r="M5154" t="str">
            <v>Öğretmen</v>
          </cell>
          <cell r="N5154" t="str">
            <v>Öğretmen</v>
          </cell>
          <cell r="O5154" t="str">
            <v>Sınıf Öğretmenliği</v>
          </cell>
          <cell r="P5154" t="str">
            <v>Cumhuriyet İlkokulu</v>
          </cell>
          <cell r="Q5154" t="str">
            <v>YOZGAT</v>
          </cell>
          <cell r="R5154" t="str">
            <v>YERKÖY</v>
          </cell>
          <cell r="S5154" t="str">
            <v>Görevde</v>
          </cell>
          <cell r="T5154" t="str">
            <v>Erkek</v>
          </cell>
        </row>
        <row r="5155">
          <cell r="A5155">
            <v>40310110044</v>
          </cell>
          <cell r="B5155" t="str">
            <v>YILDIRIM</v>
          </cell>
          <cell r="C5155" t="str">
            <v>TÖREMİŞOĞLU</v>
          </cell>
          <cell r="D5155" t="str">
            <v>Kadrolu</v>
          </cell>
          <cell r="E5155" t="str">
            <v>Öğretmen</v>
          </cell>
          <cell r="F5155" t="str">
            <v>FAZLI</v>
          </cell>
          <cell r="G5155">
            <v>1981</v>
          </cell>
          <cell r="H5155">
            <v>4</v>
          </cell>
          <cell r="I5155">
            <v>42739</v>
          </cell>
          <cell r="J5155">
            <v>42985</v>
          </cell>
          <cell r="K5155">
            <v>81589140</v>
          </cell>
          <cell r="L5155">
            <v>21523</v>
          </cell>
          <cell r="M5155" t="str">
            <v>Öğretmen</v>
          </cell>
          <cell r="N5155" t="str">
            <v>Öğretmen</v>
          </cell>
          <cell r="O5155" t="str">
            <v>Sınıf Öğretmenliği</v>
          </cell>
          <cell r="P5155" t="str">
            <v>Şehit Kamil Çelikkaya İlkokulu</v>
          </cell>
          <cell r="Q5155" t="str">
            <v>YOZGAT</v>
          </cell>
          <cell r="R5155" t="str">
            <v>YERKÖY</v>
          </cell>
          <cell r="S5155" t="str">
            <v>Görevde</v>
          </cell>
          <cell r="T5155" t="str">
            <v>Erkek</v>
          </cell>
        </row>
        <row r="5156">
          <cell r="A5156">
            <v>20903338772</v>
          </cell>
          <cell r="B5156" t="str">
            <v>YILDIZ</v>
          </cell>
          <cell r="C5156" t="str">
            <v>TÜNGER</v>
          </cell>
          <cell r="D5156" t="str">
            <v>Kadrolu</v>
          </cell>
          <cell r="E5156" t="str">
            <v>Öğretmen</v>
          </cell>
          <cell r="F5156" t="str">
            <v>OSMAN</v>
          </cell>
          <cell r="G5156">
            <v>1983</v>
          </cell>
          <cell r="H5156">
            <v>6</v>
          </cell>
          <cell r="I5156">
            <v>42772</v>
          </cell>
          <cell r="J5156">
            <v>42713</v>
          </cell>
          <cell r="K5156">
            <v>83523184</v>
          </cell>
          <cell r="L5156">
            <v>259</v>
          </cell>
          <cell r="M5156" t="str">
            <v>Öğretmen</v>
          </cell>
          <cell r="N5156" t="str">
            <v>Öğretmen</v>
          </cell>
          <cell r="O5156" t="str">
            <v>Sınıf Öğretmenliği</v>
          </cell>
          <cell r="P5156" t="str">
            <v>Şehit Kamil Çelikkaya İlkokulu</v>
          </cell>
          <cell r="Q5156" t="str">
            <v>YOZGAT</v>
          </cell>
          <cell r="R5156" t="str">
            <v>YERKÖY</v>
          </cell>
          <cell r="S5156" t="str">
            <v>Görevde</v>
          </cell>
          <cell r="T5156" t="str">
            <v>Kadın</v>
          </cell>
        </row>
        <row r="5157">
          <cell r="A5157">
            <v>47317877970</v>
          </cell>
          <cell r="B5157" t="str">
            <v>YILMAZ</v>
          </cell>
          <cell r="C5157" t="str">
            <v>ARIK</v>
          </cell>
          <cell r="D5157" t="str">
            <v>Kadrolu</v>
          </cell>
          <cell r="E5157" t="str">
            <v>Uzman Öğretmen</v>
          </cell>
          <cell r="F5157" t="str">
            <v>DURMUŞ</v>
          </cell>
          <cell r="G5157">
            <v>1969</v>
          </cell>
          <cell r="H5157">
            <v>1</v>
          </cell>
          <cell r="I5157">
            <v>42826</v>
          </cell>
          <cell r="J5157">
            <v>41253</v>
          </cell>
          <cell r="K5157">
            <v>69587114</v>
          </cell>
          <cell r="L5157">
            <v>7484</v>
          </cell>
          <cell r="M5157" t="str">
            <v>Öğretmen</v>
          </cell>
          <cell r="N5157" t="str">
            <v>Müdür Başyardımcısı</v>
          </cell>
          <cell r="O5157" t="str">
            <v>Kimya/Kimya Teknolojisi</v>
          </cell>
          <cell r="P5157" t="str">
            <v>Yerköy Fen Lisesi</v>
          </cell>
          <cell r="Q5157" t="str">
            <v>YOZGAT</v>
          </cell>
          <cell r="R5157" t="str">
            <v>YERKÖY</v>
          </cell>
          <cell r="S5157" t="str">
            <v>Görevde</v>
          </cell>
          <cell r="T5157" t="str">
            <v>Erkek</v>
          </cell>
        </row>
        <row r="5158">
          <cell r="A5158">
            <v>17393875610</v>
          </cell>
          <cell r="B5158" t="str">
            <v>YILMAZ</v>
          </cell>
          <cell r="C5158" t="str">
            <v>DOĞAN</v>
          </cell>
          <cell r="D5158" t="str">
            <v>Kadrolu</v>
          </cell>
          <cell r="F5158" t="str">
            <v>HÜSEYİN</v>
          </cell>
          <cell r="G5158">
            <v>1975</v>
          </cell>
          <cell r="H5158">
            <v>5</v>
          </cell>
          <cell r="I5158">
            <v>42770</v>
          </cell>
          <cell r="J5158">
            <v>42791</v>
          </cell>
          <cell r="K5158">
            <v>75587053</v>
          </cell>
          <cell r="L5158">
            <v>1604</v>
          </cell>
          <cell r="M5158" t="str">
            <v>Hizmetli</v>
          </cell>
          <cell r="N5158" t="str">
            <v>Hizmetli</v>
          </cell>
          <cell r="P5158" t="str">
            <v>Şehit Kamil Çelikkaya İlkokulu</v>
          </cell>
          <cell r="Q5158" t="str">
            <v>YOZGAT</v>
          </cell>
          <cell r="R5158" t="str">
            <v>YERKÖY</v>
          </cell>
          <cell r="S5158" t="str">
            <v>Görevde</v>
          </cell>
          <cell r="T5158" t="str">
            <v>Erkek</v>
          </cell>
        </row>
        <row r="5159">
          <cell r="A5159">
            <v>41176663330</v>
          </cell>
          <cell r="B5159" t="str">
            <v>YILMAZ</v>
          </cell>
          <cell r="C5159" t="str">
            <v>TÜNGER</v>
          </cell>
          <cell r="D5159" t="str">
            <v>Kadrolu</v>
          </cell>
          <cell r="E5159" t="str">
            <v>Öğretmen</v>
          </cell>
          <cell r="F5159" t="str">
            <v>OSMAN</v>
          </cell>
          <cell r="G5159">
            <v>1987</v>
          </cell>
          <cell r="H5159">
            <v>7</v>
          </cell>
          <cell r="I5159">
            <v>42741</v>
          </cell>
          <cell r="J5159">
            <v>42384</v>
          </cell>
          <cell r="K5159">
            <v>87523089</v>
          </cell>
          <cell r="L5159">
            <v>21193</v>
          </cell>
          <cell r="M5159" t="str">
            <v>Öğretmen</v>
          </cell>
          <cell r="N5159" t="str">
            <v>Öğretmen</v>
          </cell>
          <cell r="O5159" t="str">
            <v>Sınıf Öğretmenliği</v>
          </cell>
          <cell r="P5159" t="str">
            <v>Sekili Şehit Osman Pekşen İlkokulu</v>
          </cell>
          <cell r="Q5159" t="str">
            <v>YOZGAT</v>
          </cell>
          <cell r="R5159" t="str">
            <v>YERKÖY</v>
          </cell>
          <cell r="S5159" t="str">
            <v>Görevde</v>
          </cell>
          <cell r="T5159" t="str">
            <v>Erkek</v>
          </cell>
        </row>
        <row r="5160">
          <cell r="A5160">
            <v>20699076964</v>
          </cell>
          <cell r="B5160" t="str">
            <v>YUNUS</v>
          </cell>
          <cell r="C5160" t="str">
            <v>AYTEN</v>
          </cell>
          <cell r="D5160" t="str">
            <v>Kadrolu</v>
          </cell>
          <cell r="E5160" t="str">
            <v>Öğretmen</v>
          </cell>
          <cell r="F5160" t="str">
            <v>HÜSEYİN</v>
          </cell>
          <cell r="G5160">
            <v>1980</v>
          </cell>
          <cell r="H5160">
            <v>2</v>
          </cell>
          <cell r="I5160">
            <v>42737</v>
          </cell>
          <cell r="J5160">
            <v>42986</v>
          </cell>
          <cell r="K5160">
            <v>804192530</v>
          </cell>
          <cell r="L5160">
            <v>20525</v>
          </cell>
          <cell r="M5160" t="str">
            <v>Öğretmen</v>
          </cell>
          <cell r="N5160" t="str">
            <v>Öğretmen</v>
          </cell>
          <cell r="O5160" t="str">
            <v>Sınıf Öğretmenliği</v>
          </cell>
          <cell r="P5160" t="str">
            <v>Reşat Akyön İlkokulu</v>
          </cell>
          <cell r="Q5160" t="str">
            <v>YOZGAT</v>
          </cell>
          <cell r="R5160" t="str">
            <v>YERKÖY</v>
          </cell>
          <cell r="S5160" t="str">
            <v>Görevde</v>
          </cell>
          <cell r="T5160" t="str">
            <v>Erkek</v>
          </cell>
        </row>
        <row r="5161">
          <cell r="A5161">
            <v>20042787370</v>
          </cell>
          <cell r="B5161" t="str">
            <v>YUNUS</v>
          </cell>
          <cell r="C5161" t="str">
            <v>GÜNER</v>
          </cell>
          <cell r="D5161" t="str">
            <v>İşçi</v>
          </cell>
          <cell r="F5161" t="str">
            <v>OSMAN</v>
          </cell>
          <cell r="G5161">
            <v>1964</v>
          </cell>
          <cell r="I5161" t="str">
            <v>- / -</v>
          </cell>
          <cell r="M5161" t="str">
            <v>Sürekli İşçi</v>
          </cell>
          <cell r="N5161" t="str">
            <v>Sürekli İşçi</v>
          </cell>
          <cell r="P5161" t="str">
            <v>Sekili Şehit Osman Pekşen İlkokulu</v>
          </cell>
          <cell r="Q5161" t="str">
            <v>YOZGAT</v>
          </cell>
          <cell r="R5161" t="str">
            <v>YERKÖY</v>
          </cell>
          <cell r="S5161" t="str">
            <v>Görevde</v>
          </cell>
          <cell r="T5161" t="str">
            <v>Erkek</v>
          </cell>
        </row>
        <row r="5162">
          <cell r="A5162">
            <v>25706340120</v>
          </cell>
          <cell r="B5162" t="str">
            <v>YUNUS</v>
          </cell>
          <cell r="C5162" t="str">
            <v>SÖNMEZ</v>
          </cell>
          <cell r="D5162" t="str">
            <v>Kadrolu</v>
          </cell>
          <cell r="E5162" t="str">
            <v>Öğretmen</v>
          </cell>
          <cell r="F5162" t="str">
            <v>ŞEYHAMİT</v>
          </cell>
          <cell r="G5162">
            <v>1986</v>
          </cell>
          <cell r="H5162">
            <v>5</v>
          </cell>
          <cell r="I5162">
            <v>42799</v>
          </cell>
          <cell r="J5162">
            <v>42800</v>
          </cell>
          <cell r="K5162">
            <v>86672044</v>
          </cell>
          <cell r="L5162">
            <v>11357</v>
          </cell>
          <cell r="M5162" t="str">
            <v>Öğretmen</v>
          </cell>
          <cell r="N5162" t="str">
            <v>Öğretmen</v>
          </cell>
          <cell r="O5162" t="str">
            <v>Türkçe</v>
          </cell>
          <cell r="P5162" t="str">
            <v>Fatih Sultan Mehmet İmam Hatip Ortaokulu</v>
          </cell>
          <cell r="Q5162" t="str">
            <v>YOZGAT</v>
          </cell>
          <cell r="R5162" t="str">
            <v>YERKÖY</v>
          </cell>
          <cell r="S5162" t="str">
            <v>Görevde</v>
          </cell>
          <cell r="T5162" t="str">
            <v>Erkek</v>
          </cell>
        </row>
        <row r="5163">
          <cell r="A5163">
            <v>18908825090</v>
          </cell>
          <cell r="B5163" t="str">
            <v>YUNUS EMRE</v>
          </cell>
          <cell r="C5163" t="str">
            <v>ÇELİK</v>
          </cell>
          <cell r="D5163" t="str">
            <v>Kadrolu</v>
          </cell>
          <cell r="F5163" t="str">
            <v>MUSTAFA</v>
          </cell>
          <cell r="G5163">
            <v>1991</v>
          </cell>
          <cell r="H5163">
            <v>12</v>
          </cell>
          <cell r="I5163">
            <v>42774</v>
          </cell>
          <cell r="J5163">
            <v>42791</v>
          </cell>
          <cell r="K5163">
            <v>91587142</v>
          </cell>
          <cell r="L5163">
            <v>225</v>
          </cell>
          <cell r="M5163" t="str">
            <v>Hizmetli</v>
          </cell>
          <cell r="N5163" t="str">
            <v>Hizmetli</v>
          </cell>
          <cell r="P5163" t="str">
            <v>Şehit Kamil Çelikkaya İlkokulu</v>
          </cell>
          <cell r="Q5163" t="str">
            <v>YOZGAT</v>
          </cell>
          <cell r="R5163" t="str">
            <v>YERKÖY</v>
          </cell>
          <cell r="S5163" t="str">
            <v>Görevde</v>
          </cell>
          <cell r="T5163" t="str">
            <v>Erkek</v>
          </cell>
        </row>
        <row r="5164">
          <cell r="A5164">
            <v>14836158972</v>
          </cell>
          <cell r="B5164" t="str">
            <v>YUNUS EMRE</v>
          </cell>
          <cell r="C5164" t="str">
            <v>ŞENEL</v>
          </cell>
          <cell r="D5164" t="str">
            <v>Kadrolu</v>
          </cell>
          <cell r="E5164" t="str">
            <v>Öğretmen</v>
          </cell>
          <cell r="F5164" t="str">
            <v>OSMAN</v>
          </cell>
          <cell r="G5164">
            <v>1986</v>
          </cell>
          <cell r="H5164">
            <v>6</v>
          </cell>
          <cell r="I5164">
            <v>42800</v>
          </cell>
          <cell r="J5164">
            <v>42990</v>
          </cell>
          <cell r="K5164">
            <v>864232030</v>
          </cell>
          <cell r="L5164">
            <v>11110</v>
          </cell>
          <cell r="M5164" t="str">
            <v>Öğretmen</v>
          </cell>
          <cell r="N5164" t="str">
            <v>Öğretmen</v>
          </cell>
          <cell r="O5164" t="str">
            <v>Mobilya ve İç Mekan Tasarımı</v>
          </cell>
          <cell r="P5164" t="str">
            <v>Yerköy Mesleki ve Teknik Anadolu Lisesi</v>
          </cell>
          <cell r="Q5164" t="str">
            <v>YOZGAT</v>
          </cell>
          <cell r="R5164" t="str">
            <v>YERKÖY</v>
          </cell>
          <cell r="S5164" t="str">
            <v>Görevde</v>
          </cell>
          <cell r="T5164" t="str">
            <v>Erkek</v>
          </cell>
        </row>
        <row r="5165">
          <cell r="A5165">
            <v>18587835588</v>
          </cell>
          <cell r="B5165" t="str">
            <v>YUSUF</v>
          </cell>
          <cell r="C5165" t="str">
            <v>ACER</v>
          </cell>
          <cell r="D5165" t="str">
            <v>Kadrolu</v>
          </cell>
          <cell r="E5165" t="str">
            <v>Öğretmen</v>
          </cell>
          <cell r="F5165" t="str">
            <v>MEHMET</v>
          </cell>
          <cell r="G5165">
            <v>1959</v>
          </cell>
          <cell r="H5165">
            <v>1</v>
          </cell>
          <cell r="I5165">
            <v>42826</v>
          </cell>
          <cell r="J5165">
            <v>37242</v>
          </cell>
          <cell r="K5165">
            <v>59589039</v>
          </cell>
          <cell r="L5165">
            <v>622</v>
          </cell>
          <cell r="M5165" t="str">
            <v>Öğretmen</v>
          </cell>
          <cell r="N5165" t="str">
            <v>Müdür Yardımcısı</v>
          </cell>
          <cell r="O5165" t="str">
            <v>Tarih</v>
          </cell>
          <cell r="P5165" t="str">
            <v>Yerköy Mesleki ve Teknik Anadolu Lisesi</v>
          </cell>
          <cell r="Q5165" t="str">
            <v>YOZGAT</v>
          </cell>
          <cell r="R5165" t="str">
            <v>YERKÖY</v>
          </cell>
          <cell r="S5165" t="str">
            <v>Görevde</v>
          </cell>
          <cell r="T5165" t="str">
            <v>Erkek</v>
          </cell>
        </row>
        <row r="5166">
          <cell r="A5166">
            <v>24656633634</v>
          </cell>
          <cell r="B5166" t="str">
            <v>YUSUF</v>
          </cell>
          <cell r="C5166" t="str">
            <v>CANDEMİR</v>
          </cell>
          <cell r="D5166" t="str">
            <v>Kadrolu</v>
          </cell>
          <cell r="F5166" t="str">
            <v>YUSUF</v>
          </cell>
          <cell r="G5166">
            <v>1973</v>
          </cell>
          <cell r="H5166">
            <v>12</v>
          </cell>
          <cell r="I5166">
            <v>42780</v>
          </cell>
          <cell r="J5166">
            <v>42646</v>
          </cell>
          <cell r="K5166">
            <v>73587252</v>
          </cell>
          <cell r="L5166">
            <v>215</v>
          </cell>
          <cell r="M5166" t="str">
            <v>Hizmetli</v>
          </cell>
          <cell r="N5166" t="str">
            <v>Hizmetli</v>
          </cell>
          <cell r="P5166" t="str">
            <v>Nurdoğdu Ortaokulu</v>
          </cell>
          <cell r="Q5166" t="str">
            <v>YOZGAT</v>
          </cell>
          <cell r="R5166" t="str">
            <v>YERKÖY</v>
          </cell>
          <cell r="S5166" t="str">
            <v>Görevde</v>
          </cell>
          <cell r="T5166" t="str">
            <v>Erkek</v>
          </cell>
        </row>
        <row r="5167">
          <cell r="A5167">
            <v>61072222776</v>
          </cell>
          <cell r="B5167" t="str">
            <v>YUSUF</v>
          </cell>
          <cell r="C5167" t="str">
            <v>ÇOBAN</v>
          </cell>
          <cell r="D5167" t="str">
            <v>Kadrolu</v>
          </cell>
          <cell r="F5167" t="str">
            <v>ALAATTİN</v>
          </cell>
          <cell r="G5167">
            <v>1993</v>
          </cell>
          <cell r="H5167">
            <v>12</v>
          </cell>
          <cell r="I5167">
            <v>42806</v>
          </cell>
          <cell r="J5167">
            <v>42988</v>
          </cell>
          <cell r="K5167">
            <v>93554067</v>
          </cell>
          <cell r="L5167">
            <v>2497</v>
          </cell>
          <cell r="M5167" t="str">
            <v>Hizmetli</v>
          </cell>
          <cell r="N5167" t="str">
            <v>Hizmetli</v>
          </cell>
          <cell r="P5167" t="str">
            <v>Mehmet Akif Ersoy Ortaokulu</v>
          </cell>
          <cell r="Q5167" t="str">
            <v>YOZGAT</v>
          </cell>
          <cell r="R5167" t="str">
            <v>YERKÖY</v>
          </cell>
          <cell r="S5167" t="str">
            <v>Görevde</v>
          </cell>
          <cell r="T5167" t="str">
            <v>Erkek</v>
          </cell>
        </row>
        <row r="5168">
          <cell r="A5168">
            <v>58807075448</v>
          </cell>
          <cell r="B5168" t="str">
            <v>YUSUF</v>
          </cell>
          <cell r="C5168" t="str">
            <v>DÜZ</v>
          </cell>
          <cell r="D5168" t="str">
            <v>İşçi</v>
          </cell>
          <cell r="F5168" t="str">
            <v>ZİYA</v>
          </cell>
          <cell r="G5168">
            <v>1961</v>
          </cell>
          <cell r="I5168" t="str">
            <v>- / -</v>
          </cell>
          <cell r="M5168" t="str">
            <v>Sürekli İşçi</v>
          </cell>
          <cell r="N5168" t="str">
            <v>Sürekli İşçi</v>
          </cell>
          <cell r="P5168" t="str">
            <v>Şehit Erhan Ar Mesleki ve Teknik Anadolu Lisesi</v>
          </cell>
          <cell r="Q5168" t="str">
            <v>YOZGAT</v>
          </cell>
          <cell r="R5168" t="str">
            <v>YERKÖY</v>
          </cell>
          <cell r="S5168" t="str">
            <v>Görevde</v>
          </cell>
          <cell r="T5168" t="str">
            <v>Erkek</v>
          </cell>
        </row>
        <row r="5169">
          <cell r="A5169">
            <v>23198672200</v>
          </cell>
          <cell r="B5169" t="str">
            <v>YUSUF</v>
          </cell>
          <cell r="C5169" t="str">
            <v>KARADAVUT</v>
          </cell>
          <cell r="D5169" t="str">
            <v>Kadrolu</v>
          </cell>
          <cell r="E5169" t="str">
            <v>Öğretmen</v>
          </cell>
          <cell r="F5169" t="str">
            <v>AHMET MÜNÜR</v>
          </cell>
          <cell r="G5169">
            <v>1987</v>
          </cell>
          <cell r="H5169">
            <v>7</v>
          </cell>
          <cell r="I5169">
            <v>42801</v>
          </cell>
          <cell r="J5169">
            <v>42989</v>
          </cell>
          <cell r="K5169">
            <v>87581353</v>
          </cell>
          <cell r="L5169">
            <v>159</v>
          </cell>
          <cell r="M5169" t="str">
            <v>Öğretmen</v>
          </cell>
          <cell r="N5169" t="str">
            <v>Öğretmen</v>
          </cell>
          <cell r="O5169" t="str">
            <v>Türk Dili ve Edebiyatı</v>
          </cell>
          <cell r="P5169" t="str">
            <v>Yerköy Kız Anadolu İmam Hatip Lisesi</v>
          </cell>
          <cell r="Q5169" t="str">
            <v>YOZGAT</v>
          </cell>
          <cell r="R5169" t="str">
            <v>YERKÖY</v>
          </cell>
          <cell r="S5169" t="str">
            <v>Görevde</v>
          </cell>
          <cell r="T5169" t="str">
            <v>Erkek</v>
          </cell>
        </row>
        <row r="5170">
          <cell r="A5170">
            <v>66577234460</v>
          </cell>
          <cell r="B5170" t="str">
            <v>YUSUF</v>
          </cell>
          <cell r="C5170" t="str">
            <v>KARAKUŞ</v>
          </cell>
          <cell r="D5170" t="str">
            <v>Kadrolu</v>
          </cell>
          <cell r="E5170" t="str">
            <v>Öğretmen</v>
          </cell>
          <cell r="F5170" t="str">
            <v>OSMAN PAŞA</v>
          </cell>
          <cell r="G5170">
            <v>1987</v>
          </cell>
          <cell r="H5170">
            <v>6</v>
          </cell>
          <cell r="I5170">
            <v>42800</v>
          </cell>
          <cell r="J5170">
            <v>42983</v>
          </cell>
          <cell r="K5170">
            <v>87589108</v>
          </cell>
          <cell r="L5170">
            <v>229</v>
          </cell>
          <cell r="M5170" t="str">
            <v>Öğretmen</v>
          </cell>
          <cell r="N5170" t="str">
            <v>Öğretmen</v>
          </cell>
          <cell r="O5170" t="str">
            <v>Türkçe</v>
          </cell>
          <cell r="P5170" t="str">
            <v>Şehit Muammer Nacakoğlu İmam Hatip Ortaokulu</v>
          </cell>
          <cell r="Q5170" t="str">
            <v>YOZGAT</v>
          </cell>
          <cell r="R5170" t="str">
            <v>YERKÖY</v>
          </cell>
          <cell r="S5170" t="str">
            <v>Görevde</v>
          </cell>
          <cell r="T5170" t="str">
            <v>Erkek</v>
          </cell>
        </row>
        <row r="5171">
          <cell r="A5171">
            <v>22844274430</v>
          </cell>
          <cell r="B5171" t="str">
            <v>YUSUF</v>
          </cell>
          <cell r="C5171" t="str">
            <v>TAŞKIN</v>
          </cell>
          <cell r="D5171" t="str">
            <v>Kadrolu</v>
          </cell>
          <cell r="E5171" t="str">
            <v>Öğretmen</v>
          </cell>
          <cell r="F5171" t="str">
            <v>İSMET</v>
          </cell>
          <cell r="G5171">
            <v>1971</v>
          </cell>
          <cell r="H5171">
            <v>2</v>
          </cell>
          <cell r="I5171">
            <v>42768</v>
          </cell>
          <cell r="J5171">
            <v>42491</v>
          </cell>
          <cell r="K5171">
            <v>71523195</v>
          </cell>
          <cell r="L5171">
            <v>4745</v>
          </cell>
          <cell r="M5171" t="str">
            <v>Öğretmen</v>
          </cell>
          <cell r="N5171" t="str">
            <v>Öğretmen</v>
          </cell>
          <cell r="O5171" t="str">
            <v>Türk Dili ve Edebiyatı</v>
          </cell>
          <cell r="P5171" t="str">
            <v>Yerköy Mesleki ve Teknik Anadolu Lisesi</v>
          </cell>
          <cell r="Q5171" t="str">
            <v>YOZGAT</v>
          </cell>
          <cell r="R5171" t="str">
            <v>YERKÖY</v>
          </cell>
          <cell r="S5171" t="str">
            <v>Görevde</v>
          </cell>
          <cell r="T5171" t="str">
            <v>Erkek</v>
          </cell>
        </row>
        <row r="5172">
          <cell r="A5172">
            <v>13025564488</v>
          </cell>
          <cell r="B5172" t="str">
            <v>YÜKSEL</v>
          </cell>
          <cell r="C5172" t="str">
            <v>TAŞ</v>
          </cell>
          <cell r="D5172" t="str">
            <v>Kadrolu</v>
          </cell>
          <cell r="E5172" t="str">
            <v>Öğretmen</v>
          </cell>
          <cell r="F5172" t="str">
            <v>TELLİ</v>
          </cell>
          <cell r="G5172">
            <v>1976</v>
          </cell>
          <cell r="H5172">
            <v>3</v>
          </cell>
          <cell r="I5172">
            <v>42797</v>
          </cell>
          <cell r="J5172">
            <v>42665</v>
          </cell>
          <cell r="K5172">
            <v>76513061</v>
          </cell>
          <cell r="L5172">
            <v>293</v>
          </cell>
          <cell r="M5172" t="str">
            <v>Öğretmen</v>
          </cell>
          <cell r="N5172" t="str">
            <v>Müdür Yardımcısı</v>
          </cell>
          <cell r="O5172" t="str">
            <v>Türk Dili ve Edebiyatı</v>
          </cell>
          <cell r="P5172" t="str">
            <v>Şehit Hayrettin Arslan Mesleki Eğitim Merkezi</v>
          </cell>
          <cell r="Q5172" t="str">
            <v>YOZGAT</v>
          </cell>
          <cell r="R5172" t="str">
            <v>YERKÖY</v>
          </cell>
          <cell r="S5172" t="str">
            <v>Görevde</v>
          </cell>
          <cell r="T5172" t="str">
            <v>Erkek</v>
          </cell>
        </row>
        <row r="5173">
          <cell r="A5173">
            <v>33068353382</v>
          </cell>
          <cell r="B5173" t="str">
            <v>YÜKSEL NURİ</v>
          </cell>
          <cell r="C5173" t="str">
            <v>METİN</v>
          </cell>
          <cell r="D5173" t="str">
            <v>Kadrolu</v>
          </cell>
          <cell r="F5173" t="str">
            <v>OSMAN</v>
          </cell>
          <cell r="G5173">
            <v>1967</v>
          </cell>
          <cell r="H5173">
            <v>5</v>
          </cell>
          <cell r="I5173">
            <v>42798</v>
          </cell>
          <cell r="J5173">
            <v>42803</v>
          </cell>
          <cell r="K5173">
            <v>67587179</v>
          </cell>
          <cell r="L5173">
            <v>1800</v>
          </cell>
          <cell r="M5173" t="str">
            <v>Hizmetli</v>
          </cell>
          <cell r="N5173" t="str">
            <v>Hizmetli</v>
          </cell>
          <cell r="P5173" t="str">
            <v>Cumhuriyet İlkokulu</v>
          </cell>
          <cell r="Q5173" t="str">
            <v>YOZGAT</v>
          </cell>
          <cell r="R5173" t="str">
            <v>YERKÖY</v>
          </cell>
          <cell r="S5173" t="str">
            <v>Aylıksız İzin (İstek)</v>
          </cell>
          <cell r="T5173" t="str">
            <v>Erkek</v>
          </cell>
        </row>
        <row r="5174">
          <cell r="A5174">
            <v>19778109204</v>
          </cell>
          <cell r="B5174" t="str">
            <v>ZAFER</v>
          </cell>
          <cell r="C5174" t="str">
            <v>DEMİR</v>
          </cell>
          <cell r="D5174" t="str">
            <v>Kadrolu</v>
          </cell>
          <cell r="E5174" t="str">
            <v>Öğretmen</v>
          </cell>
          <cell r="F5174" t="str">
            <v>MUSTAFA</v>
          </cell>
          <cell r="G5174">
            <v>1987</v>
          </cell>
          <cell r="H5174">
            <v>6</v>
          </cell>
          <cell r="I5174">
            <v>42800</v>
          </cell>
          <cell r="J5174">
            <v>42984</v>
          </cell>
          <cell r="K5174">
            <v>87523131</v>
          </cell>
          <cell r="L5174">
            <v>340</v>
          </cell>
          <cell r="M5174" t="str">
            <v>Öğretmen</v>
          </cell>
          <cell r="N5174" t="str">
            <v>Öğretmen</v>
          </cell>
          <cell r="O5174" t="str">
            <v>Matematik</v>
          </cell>
          <cell r="P5174" t="str">
            <v>Şehit Erhan Ar Mesleki ve Teknik Anadolu Lisesi</v>
          </cell>
          <cell r="Q5174" t="str">
            <v>YOZGAT</v>
          </cell>
          <cell r="R5174" t="str">
            <v>YERKÖY</v>
          </cell>
          <cell r="S5174" t="str">
            <v>Görevde</v>
          </cell>
          <cell r="T5174" t="str">
            <v>Erkek</v>
          </cell>
        </row>
        <row r="5175">
          <cell r="A5175">
            <v>13859573854</v>
          </cell>
          <cell r="B5175" t="str">
            <v>ZAFER</v>
          </cell>
          <cell r="C5175" t="str">
            <v>KURT</v>
          </cell>
          <cell r="D5175" t="str">
            <v>Kadrolu</v>
          </cell>
          <cell r="E5175" t="str">
            <v>Öğretmen</v>
          </cell>
          <cell r="F5175" t="str">
            <v>AHMET</v>
          </cell>
          <cell r="G5175">
            <v>1987</v>
          </cell>
          <cell r="H5175">
            <v>5</v>
          </cell>
          <cell r="I5175">
            <v>42740</v>
          </cell>
          <cell r="J5175">
            <v>43001</v>
          </cell>
          <cell r="K5175">
            <v>87523061</v>
          </cell>
          <cell r="L5175">
            <v>11352</v>
          </cell>
          <cell r="M5175" t="str">
            <v>Öğretmen</v>
          </cell>
          <cell r="N5175" t="str">
            <v>Öğretmen</v>
          </cell>
          <cell r="O5175" t="str">
            <v>İlköğretim Matematik Öğr.</v>
          </cell>
          <cell r="P5175" t="str">
            <v>Fatih Sultan Mehmet İmam Hatip Ortaokulu</v>
          </cell>
          <cell r="Q5175" t="str">
            <v>YOZGAT</v>
          </cell>
          <cell r="R5175" t="str">
            <v>YERKÖY</v>
          </cell>
          <cell r="S5175" t="str">
            <v>Görevde</v>
          </cell>
          <cell r="T5175" t="str">
            <v>Erkek</v>
          </cell>
        </row>
        <row r="5176">
          <cell r="A5176">
            <v>13853578336</v>
          </cell>
          <cell r="B5176" t="str">
            <v>ZAFER</v>
          </cell>
          <cell r="C5176" t="str">
            <v>TAN</v>
          </cell>
          <cell r="D5176" t="str">
            <v>Kadrolu</v>
          </cell>
          <cell r="E5176" t="str">
            <v>Uzman Öğretmen</v>
          </cell>
          <cell r="F5176" t="str">
            <v>HAYDAR</v>
          </cell>
          <cell r="G5176">
            <v>1969</v>
          </cell>
          <cell r="H5176">
            <v>1</v>
          </cell>
          <cell r="I5176">
            <v>42826</v>
          </cell>
          <cell r="J5176">
            <v>39864</v>
          </cell>
          <cell r="K5176">
            <v>69521117</v>
          </cell>
          <cell r="L5176">
            <v>15151</v>
          </cell>
          <cell r="M5176" t="str">
            <v>Öğretmen</v>
          </cell>
          <cell r="N5176" t="str">
            <v>Müdür</v>
          </cell>
          <cell r="O5176" t="str">
            <v>Sınıf Öğretmenliği</v>
          </cell>
          <cell r="P5176" t="str">
            <v>TOKİ Şehit Ali Salmanlı İlkokulu</v>
          </cell>
          <cell r="Q5176" t="str">
            <v>YOZGAT</v>
          </cell>
          <cell r="R5176" t="str">
            <v>YERKÖY</v>
          </cell>
          <cell r="S5176" t="str">
            <v>Görevde</v>
          </cell>
          <cell r="T5176" t="str">
            <v>Erkek</v>
          </cell>
        </row>
        <row r="5177">
          <cell r="A5177">
            <v>14447503390</v>
          </cell>
          <cell r="B5177" t="str">
            <v>ZEHRA</v>
          </cell>
          <cell r="C5177" t="str">
            <v>TÜRKUÇAR</v>
          </cell>
          <cell r="D5177" t="str">
            <v>Kadrolu</v>
          </cell>
          <cell r="E5177" t="str">
            <v>Öğretmen</v>
          </cell>
          <cell r="F5177" t="str">
            <v>NAZIM</v>
          </cell>
          <cell r="G5177">
            <v>1984</v>
          </cell>
          <cell r="H5177">
            <v>5</v>
          </cell>
          <cell r="I5177">
            <v>42771</v>
          </cell>
          <cell r="J5177">
            <v>42723</v>
          </cell>
          <cell r="K5177">
            <v>84338052</v>
          </cell>
          <cell r="L5177">
            <v>379</v>
          </cell>
          <cell r="M5177" t="str">
            <v>Öğretmen</v>
          </cell>
          <cell r="N5177" t="str">
            <v>Öğretmen</v>
          </cell>
          <cell r="O5177" t="str">
            <v>Sınıf Öğretmenliği</v>
          </cell>
          <cell r="P5177" t="str">
            <v>Şehit Kamil Çelikkaya İlkokulu</v>
          </cell>
          <cell r="Q5177" t="str">
            <v>YOZGAT</v>
          </cell>
          <cell r="R5177" t="str">
            <v>YERKÖY</v>
          </cell>
          <cell r="S5177" t="str">
            <v>Görevde</v>
          </cell>
          <cell r="T5177" t="str">
            <v>Kadın</v>
          </cell>
        </row>
        <row r="5178">
          <cell r="A5178">
            <v>30350023848</v>
          </cell>
          <cell r="B5178" t="str">
            <v>ZEKİ</v>
          </cell>
          <cell r="C5178" t="str">
            <v>ABBASOĞLU</v>
          </cell>
          <cell r="D5178" t="str">
            <v>Kadrolu</v>
          </cell>
          <cell r="E5178" t="str">
            <v>Öğretmen</v>
          </cell>
          <cell r="F5178" t="str">
            <v>HAŞİM</v>
          </cell>
          <cell r="G5178">
            <v>1969</v>
          </cell>
          <cell r="H5178">
            <v>1</v>
          </cell>
          <cell r="I5178">
            <v>42826</v>
          </cell>
          <cell r="J5178">
            <v>40544</v>
          </cell>
          <cell r="K5178">
            <v>69523174</v>
          </cell>
          <cell r="L5178">
            <v>3735</v>
          </cell>
          <cell r="M5178" t="str">
            <v>Öğretmen</v>
          </cell>
          <cell r="N5178" t="str">
            <v>Müdür Yardımcısı</v>
          </cell>
          <cell r="O5178" t="str">
            <v>Biyoloji</v>
          </cell>
          <cell r="P5178" t="str">
            <v>Şehit Mehmet Tez Anadolu Lisesi</v>
          </cell>
          <cell r="Q5178" t="str">
            <v>YOZGAT</v>
          </cell>
          <cell r="R5178" t="str">
            <v>YERKÖY</v>
          </cell>
          <cell r="S5178" t="str">
            <v>Görevde</v>
          </cell>
          <cell r="T5178" t="str">
            <v>Erkek</v>
          </cell>
        </row>
        <row r="5179">
          <cell r="A5179">
            <v>13569002804</v>
          </cell>
          <cell r="B5179" t="str">
            <v>ZEKİ</v>
          </cell>
          <cell r="C5179" t="str">
            <v>KALINBAŞ</v>
          </cell>
          <cell r="D5179" t="str">
            <v>İşçi</v>
          </cell>
          <cell r="F5179" t="str">
            <v>ALİ</v>
          </cell>
          <cell r="G5179">
            <v>1977</v>
          </cell>
          <cell r="I5179" t="str">
            <v>- / -</v>
          </cell>
          <cell r="M5179" t="str">
            <v>Sürekli İşçi</v>
          </cell>
          <cell r="N5179" t="str">
            <v>Sürekli İşçi</v>
          </cell>
          <cell r="P5179" t="str">
            <v>TOKİ Şehit Ali Salmanlı İlkokulu</v>
          </cell>
          <cell r="Q5179" t="str">
            <v>YOZGAT</v>
          </cell>
          <cell r="R5179" t="str">
            <v>YERKÖY</v>
          </cell>
          <cell r="S5179" t="str">
            <v>Görevde</v>
          </cell>
          <cell r="T5179" t="str">
            <v>Erkek</v>
          </cell>
        </row>
        <row r="5180">
          <cell r="A5180">
            <v>48775169614</v>
          </cell>
          <cell r="B5180" t="str">
            <v>ZEKİYE FEYZA</v>
          </cell>
          <cell r="C5180" t="str">
            <v>ÖZ</v>
          </cell>
          <cell r="D5180" t="str">
            <v>Kadrolu</v>
          </cell>
          <cell r="E5180" t="str">
            <v>Aday Öğretmen</v>
          </cell>
          <cell r="F5180" t="str">
            <v>AYDEMİR</v>
          </cell>
          <cell r="G5180">
            <v>1988</v>
          </cell>
          <cell r="H5180">
            <v>9</v>
          </cell>
          <cell r="I5180">
            <v>42775</v>
          </cell>
          <cell r="J5180">
            <v>42797</v>
          </cell>
          <cell r="K5180">
            <v>885118790</v>
          </cell>
          <cell r="L5180">
            <v>188</v>
          </cell>
          <cell r="M5180" t="str">
            <v>Öğretmen</v>
          </cell>
          <cell r="N5180" t="str">
            <v>Öğretmen</v>
          </cell>
          <cell r="O5180" t="str">
            <v>İngilizce</v>
          </cell>
          <cell r="P5180" t="str">
            <v>Şehit Şaban Karadoğan Ortaokulu</v>
          </cell>
          <cell r="Q5180" t="str">
            <v>YOZGAT</v>
          </cell>
          <cell r="R5180" t="str">
            <v>YERKÖY</v>
          </cell>
          <cell r="S5180" t="str">
            <v>Görevde</v>
          </cell>
          <cell r="T5180" t="str">
            <v>Kadın</v>
          </cell>
        </row>
        <row r="5181">
          <cell r="A5181">
            <v>51868742236</v>
          </cell>
          <cell r="B5181" t="str">
            <v>ZELİHA</v>
          </cell>
          <cell r="C5181" t="str">
            <v>GÜLER</v>
          </cell>
          <cell r="D5181" t="str">
            <v>Kadrolu</v>
          </cell>
          <cell r="E5181" t="str">
            <v>Öğretmen</v>
          </cell>
          <cell r="F5181" t="str">
            <v>HAYRULLAH</v>
          </cell>
          <cell r="G5181">
            <v>1985</v>
          </cell>
          <cell r="H5181">
            <v>7</v>
          </cell>
          <cell r="I5181">
            <v>42773</v>
          </cell>
          <cell r="J5181">
            <v>42990</v>
          </cell>
          <cell r="K5181">
            <v>855527030</v>
          </cell>
          <cell r="L5181">
            <v>163</v>
          </cell>
          <cell r="M5181" t="str">
            <v>Öğretmen</v>
          </cell>
          <cell r="N5181" t="str">
            <v>Öğretmen</v>
          </cell>
          <cell r="O5181" t="str">
            <v>Türk Dili ve Edebiyatı</v>
          </cell>
          <cell r="P5181" t="str">
            <v>Yerköy Mesleki ve Teknik Anadolu Lisesi</v>
          </cell>
          <cell r="Q5181" t="str">
            <v>YOZGAT</v>
          </cell>
          <cell r="R5181" t="str">
            <v>YERKÖY</v>
          </cell>
          <cell r="S5181" t="str">
            <v>Görevde</v>
          </cell>
          <cell r="T5181" t="str">
            <v>Kadın</v>
          </cell>
        </row>
        <row r="5182">
          <cell r="A5182">
            <v>16279818574</v>
          </cell>
          <cell r="B5182" t="str">
            <v>ZELİHA</v>
          </cell>
          <cell r="C5182" t="str">
            <v>KILINÇ</v>
          </cell>
          <cell r="D5182" t="str">
            <v>Kadrolu</v>
          </cell>
          <cell r="E5182" t="str">
            <v>Öğretmen</v>
          </cell>
          <cell r="F5182" t="str">
            <v>YUNUS</v>
          </cell>
          <cell r="G5182">
            <v>1989</v>
          </cell>
          <cell r="H5182">
            <v>7</v>
          </cell>
          <cell r="I5182">
            <v>42801</v>
          </cell>
          <cell r="J5182">
            <v>42990</v>
          </cell>
          <cell r="K5182">
            <v>89503042</v>
          </cell>
          <cell r="L5182">
            <v>370</v>
          </cell>
          <cell r="M5182" t="str">
            <v>Öğretmen</v>
          </cell>
          <cell r="N5182" t="str">
            <v>Öğretmen</v>
          </cell>
          <cell r="O5182" t="str">
            <v>Sınıf Öğretmenliği</v>
          </cell>
          <cell r="P5182" t="str">
            <v>Sekili Şehit Osman Pekşen İlkokulu</v>
          </cell>
          <cell r="Q5182" t="str">
            <v>YOZGAT</v>
          </cell>
          <cell r="R5182" t="str">
            <v>YERKÖY</v>
          </cell>
          <cell r="S5182" t="str">
            <v>Görevde</v>
          </cell>
          <cell r="T5182" t="str">
            <v>Kadın</v>
          </cell>
        </row>
        <row r="5183">
          <cell r="A5183">
            <v>47215461684</v>
          </cell>
          <cell r="B5183" t="str">
            <v>ZELİHA</v>
          </cell>
          <cell r="C5183" t="str">
            <v>YILMAZ</v>
          </cell>
          <cell r="D5183" t="str">
            <v>Kadrolu</v>
          </cell>
          <cell r="E5183" t="str">
            <v>Öğretmen</v>
          </cell>
          <cell r="F5183" t="str">
            <v>MEHMET</v>
          </cell>
          <cell r="G5183">
            <v>1972</v>
          </cell>
          <cell r="H5183">
            <v>1</v>
          </cell>
          <cell r="I5183">
            <v>42826</v>
          </cell>
          <cell r="J5183">
            <v>40803</v>
          </cell>
          <cell r="K5183">
            <v>72523066</v>
          </cell>
          <cell r="L5183">
            <v>16635</v>
          </cell>
          <cell r="M5183" t="str">
            <v>Öğretmen</v>
          </cell>
          <cell r="N5183" t="str">
            <v>Öğretmen</v>
          </cell>
          <cell r="O5183" t="str">
            <v>Sınıf Öğretmenliği</v>
          </cell>
          <cell r="P5183" t="str">
            <v>Atatürk İlkokulu</v>
          </cell>
          <cell r="Q5183" t="str">
            <v>YOZGAT</v>
          </cell>
          <cell r="R5183" t="str">
            <v>YERKÖY</v>
          </cell>
          <cell r="S5183" t="str">
            <v>Görevde</v>
          </cell>
          <cell r="T5183" t="str">
            <v>Kadın</v>
          </cell>
        </row>
        <row r="5184">
          <cell r="A5184">
            <v>30149160778</v>
          </cell>
          <cell r="B5184" t="str">
            <v>ZEYNEP</v>
          </cell>
          <cell r="C5184" t="str">
            <v>ÇAĞAN</v>
          </cell>
          <cell r="D5184" t="str">
            <v>Kadrolu</v>
          </cell>
          <cell r="E5184" t="str">
            <v>Öğretmen</v>
          </cell>
          <cell r="F5184" t="str">
            <v>AHMET</v>
          </cell>
          <cell r="G5184">
            <v>1961</v>
          </cell>
          <cell r="H5184">
            <v>1</v>
          </cell>
          <cell r="I5184">
            <v>42826</v>
          </cell>
          <cell r="J5184">
            <v>42165</v>
          </cell>
          <cell r="K5184">
            <v>61418315</v>
          </cell>
          <cell r="L5184">
            <v>19115</v>
          </cell>
          <cell r="M5184" t="str">
            <v>Öğretmen</v>
          </cell>
          <cell r="N5184" t="str">
            <v>Öğretmen</v>
          </cell>
          <cell r="O5184" t="str">
            <v>Sınıf Öğretmenliği</v>
          </cell>
          <cell r="P5184" t="str">
            <v>Saray Yibitaş Lafarge İlkokulu</v>
          </cell>
          <cell r="Q5184" t="str">
            <v>YOZGAT</v>
          </cell>
          <cell r="R5184" t="str">
            <v>YERKÖY</v>
          </cell>
          <cell r="S5184" t="str">
            <v>Görevde</v>
          </cell>
          <cell r="T5184" t="str">
            <v>Kadın</v>
          </cell>
        </row>
        <row r="5185">
          <cell r="A5185">
            <v>60397249246</v>
          </cell>
          <cell r="B5185" t="str">
            <v>ZEYNEP</v>
          </cell>
          <cell r="C5185" t="str">
            <v>ERBAY</v>
          </cell>
          <cell r="D5185" t="str">
            <v>Kadrolu</v>
          </cell>
          <cell r="E5185" t="str">
            <v>Öğretmen</v>
          </cell>
          <cell r="F5185" t="str">
            <v>METİN</v>
          </cell>
          <cell r="G5185">
            <v>1991</v>
          </cell>
          <cell r="H5185">
            <v>7</v>
          </cell>
          <cell r="I5185">
            <v>42773</v>
          </cell>
          <cell r="J5185">
            <v>43003</v>
          </cell>
          <cell r="K5185">
            <v>91551302</v>
          </cell>
          <cell r="L5185">
            <v>531</v>
          </cell>
          <cell r="M5185" t="str">
            <v>Öğretmen</v>
          </cell>
          <cell r="N5185" t="str">
            <v>Öğretmen</v>
          </cell>
          <cell r="O5185" t="str">
            <v>İngilizce</v>
          </cell>
          <cell r="P5185" t="str">
            <v>Şehit Muammer Nacakoğlu İmam Hatip Ortaokulu</v>
          </cell>
          <cell r="Q5185" t="str">
            <v>YOZGAT</v>
          </cell>
          <cell r="R5185" t="str">
            <v>YERKÖY</v>
          </cell>
          <cell r="S5185" t="str">
            <v>Görevde</v>
          </cell>
          <cell r="T5185" t="str">
            <v>Kadın</v>
          </cell>
        </row>
        <row r="5186">
          <cell r="A5186">
            <v>31438986260</v>
          </cell>
          <cell r="B5186" t="str">
            <v>ZEYNEP</v>
          </cell>
          <cell r="C5186" t="str">
            <v>İŞLER</v>
          </cell>
          <cell r="D5186" t="str">
            <v>Kadrolu</v>
          </cell>
          <cell r="E5186" t="str">
            <v>Öğretmen</v>
          </cell>
          <cell r="F5186" t="str">
            <v>YAŞAR</v>
          </cell>
          <cell r="G5186">
            <v>1990</v>
          </cell>
          <cell r="H5186">
            <v>7</v>
          </cell>
          <cell r="I5186">
            <v>42773</v>
          </cell>
          <cell r="J5186">
            <v>42989</v>
          </cell>
          <cell r="K5186">
            <v>90368073</v>
          </cell>
          <cell r="L5186">
            <v>317</v>
          </cell>
          <cell r="M5186" t="str">
            <v>Öğretmen</v>
          </cell>
          <cell r="N5186" t="str">
            <v>Öğretmen</v>
          </cell>
          <cell r="O5186" t="str">
            <v>Türkçe</v>
          </cell>
          <cell r="P5186" t="str">
            <v>Şehit Şaban Karadoğan Ortaokulu</v>
          </cell>
          <cell r="Q5186" t="str">
            <v>YOZGAT</v>
          </cell>
          <cell r="R5186" t="str">
            <v>YERKÖY</v>
          </cell>
          <cell r="S5186" t="str">
            <v>Görevde</v>
          </cell>
          <cell r="T5186" t="str">
            <v>Kadın</v>
          </cell>
        </row>
        <row r="5187">
          <cell r="A5187">
            <v>32029318132</v>
          </cell>
          <cell r="B5187" t="str">
            <v>ZEYNEP</v>
          </cell>
          <cell r="C5187" t="str">
            <v>KAYIŞDAĞ</v>
          </cell>
          <cell r="D5187" t="str">
            <v>Kadrolu</v>
          </cell>
          <cell r="F5187" t="str">
            <v>OSMAN</v>
          </cell>
          <cell r="G5187">
            <v>1989</v>
          </cell>
          <cell r="H5187">
            <v>12</v>
          </cell>
          <cell r="I5187">
            <v>42805</v>
          </cell>
          <cell r="J5187">
            <v>42960</v>
          </cell>
          <cell r="K5187">
            <v>89581091</v>
          </cell>
          <cell r="L5187">
            <v>2431</v>
          </cell>
          <cell r="M5187" t="str">
            <v>Hizmetli</v>
          </cell>
          <cell r="N5187" t="str">
            <v>Hizmetli</v>
          </cell>
          <cell r="P5187" t="str">
            <v>Fatih Sultan Mehmet İmam Hatip Ortaokulu</v>
          </cell>
          <cell r="Q5187" t="str">
            <v>YOZGAT</v>
          </cell>
          <cell r="R5187" t="str">
            <v>YERKÖY</v>
          </cell>
          <cell r="S5187" t="str">
            <v>Görevde</v>
          </cell>
          <cell r="T5187" t="str">
            <v>Kadın</v>
          </cell>
        </row>
        <row r="5188">
          <cell r="A5188">
            <v>35591269246</v>
          </cell>
          <cell r="B5188" t="str">
            <v>ZİYA</v>
          </cell>
          <cell r="C5188" t="str">
            <v>KARABAĞ</v>
          </cell>
          <cell r="D5188" t="str">
            <v>Kadrolu</v>
          </cell>
          <cell r="E5188" t="str">
            <v>Öğretmen</v>
          </cell>
          <cell r="F5188" t="str">
            <v>İHSAN</v>
          </cell>
          <cell r="G5188">
            <v>1979</v>
          </cell>
          <cell r="H5188">
            <v>2</v>
          </cell>
          <cell r="I5188">
            <v>42796</v>
          </cell>
          <cell r="J5188">
            <v>42988</v>
          </cell>
          <cell r="K5188">
            <v>795871110</v>
          </cell>
          <cell r="L5188">
            <v>6269</v>
          </cell>
          <cell r="M5188" t="str">
            <v>Öğretmen</v>
          </cell>
          <cell r="N5188" t="str">
            <v>Öğretmen</v>
          </cell>
          <cell r="O5188" t="str">
            <v>Sosyal Bilgiler</v>
          </cell>
          <cell r="P5188" t="str">
            <v>Reşat Akyön Ortaokulu</v>
          </cell>
          <cell r="Q5188" t="str">
            <v>YOZGAT</v>
          </cell>
          <cell r="R5188" t="str">
            <v>YERKÖY</v>
          </cell>
          <cell r="S5188" t="str">
            <v>Görevde</v>
          </cell>
          <cell r="T5188" t="str">
            <v>Erkek</v>
          </cell>
        </row>
        <row r="5189">
          <cell r="A5189">
            <v>39068153106</v>
          </cell>
          <cell r="B5189" t="str">
            <v>ZİYA</v>
          </cell>
          <cell r="C5189" t="str">
            <v>KOÇAK</v>
          </cell>
          <cell r="D5189" t="str">
            <v>İşçi</v>
          </cell>
          <cell r="F5189" t="str">
            <v>RIZA</v>
          </cell>
          <cell r="G5189">
            <v>1980</v>
          </cell>
          <cell r="I5189" t="str">
            <v>- / -</v>
          </cell>
          <cell r="M5189" t="str">
            <v>Sürekli İşçi</v>
          </cell>
          <cell r="N5189" t="str">
            <v>Sürekli İşçi</v>
          </cell>
          <cell r="P5189" t="str">
            <v>Saray Yibitaş Lafarge İlkokulu</v>
          </cell>
          <cell r="Q5189" t="str">
            <v>YOZGAT</v>
          </cell>
          <cell r="R5189" t="str">
            <v>YERKÖY</v>
          </cell>
          <cell r="S5189" t="str">
            <v>Görevde</v>
          </cell>
          <cell r="T5189" t="str">
            <v>Erkek</v>
          </cell>
        </row>
        <row r="5190">
          <cell r="A5190">
            <v>47134465824</v>
          </cell>
          <cell r="B5190" t="str">
            <v>ZUHAL</v>
          </cell>
          <cell r="C5190" t="str">
            <v>ÇELİK</v>
          </cell>
          <cell r="D5190" t="str">
            <v>Kadrolu</v>
          </cell>
          <cell r="E5190" t="str">
            <v>Öğretmen</v>
          </cell>
          <cell r="F5190" t="str">
            <v>YILMAZ</v>
          </cell>
          <cell r="G5190">
            <v>1987</v>
          </cell>
          <cell r="H5190">
            <v>8</v>
          </cell>
          <cell r="I5190">
            <v>42802</v>
          </cell>
          <cell r="J5190">
            <v>42775</v>
          </cell>
          <cell r="K5190">
            <v>87526255</v>
          </cell>
          <cell r="L5190">
            <v>290</v>
          </cell>
          <cell r="M5190" t="str">
            <v>Öğretmen</v>
          </cell>
          <cell r="N5190" t="str">
            <v>Öğretmen</v>
          </cell>
          <cell r="O5190" t="str">
            <v>Türk Dili ve Edebiyatı</v>
          </cell>
          <cell r="P5190" t="str">
            <v>İbn-i Sina Mesleki ve Teknik Anadolu Lisesi</v>
          </cell>
          <cell r="Q5190" t="str">
            <v>YOZGAT</v>
          </cell>
          <cell r="R5190" t="str">
            <v>YERKÖY</v>
          </cell>
          <cell r="S5190" t="str">
            <v>Görevde</v>
          </cell>
          <cell r="T5190" t="str">
            <v>Kadın</v>
          </cell>
        </row>
        <row r="5191">
          <cell r="A5191">
            <v>60688422938</v>
          </cell>
          <cell r="B5191" t="str">
            <v>ZÜBEYDE ÖZGÜR</v>
          </cell>
          <cell r="C5191" t="str">
            <v>MORAN</v>
          </cell>
          <cell r="D5191" t="str">
            <v>Kadrolu</v>
          </cell>
          <cell r="E5191" t="str">
            <v>Öğretmen</v>
          </cell>
          <cell r="F5191" t="str">
            <v>İBRAHİM</v>
          </cell>
          <cell r="G5191">
            <v>1974</v>
          </cell>
          <cell r="H5191">
            <v>2</v>
          </cell>
          <cell r="I5191">
            <v>42767</v>
          </cell>
          <cell r="J5191">
            <v>42998</v>
          </cell>
          <cell r="K5191">
            <v>74581445</v>
          </cell>
          <cell r="L5191">
            <v>4894</v>
          </cell>
          <cell r="M5191" t="str">
            <v>Öğretmen</v>
          </cell>
          <cell r="N5191" t="str">
            <v>Öğretmen</v>
          </cell>
          <cell r="O5191" t="str">
            <v>Grafik ve Fotoğraf/Grafik</v>
          </cell>
          <cell r="P5191" t="str">
            <v>Şehit Sedat Nezih Özok Mesleki ve Teknik Anadolu Lisesi</v>
          </cell>
          <cell r="Q5191" t="str">
            <v>YOZGAT</v>
          </cell>
          <cell r="R5191" t="str">
            <v>YERKÖY</v>
          </cell>
          <cell r="S5191" t="str">
            <v>Görevde</v>
          </cell>
          <cell r="T5191" t="str">
            <v>Kadın</v>
          </cell>
        </row>
        <row r="5192">
          <cell r="A5192">
            <v>30881426170</v>
          </cell>
          <cell r="B5192" t="str">
            <v>ZÜLEYHA</v>
          </cell>
          <cell r="C5192" t="str">
            <v>KAYA</v>
          </cell>
          <cell r="D5192" t="str">
            <v>İşçi</v>
          </cell>
          <cell r="F5192" t="str">
            <v>MUSTAFA</v>
          </cell>
          <cell r="G5192">
            <v>1966</v>
          </cell>
          <cell r="I5192" t="str">
            <v>- / -</v>
          </cell>
          <cell r="M5192" t="str">
            <v>Sürekli İşçi</v>
          </cell>
          <cell r="N5192" t="str">
            <v>Sürekli İşçi</v>
          </cell>
          <cell r="P5192" t="str">
            <v>İlçe Milli Eğitim Müdürlüğü</v>
          </cell>
          <cell r="Q5192" t="str">
            <v>YOZGAT</v>
          </cell>
          <cell r="R5192" t="str">
            <v>YERKÖY</v>
          </cell>
          <cell r="S5192" t="str">
            <v>Görevde</v>
          </cell>
          <cell r="T5192" t="str">
            <v>Kadın</v>
          </cell>
        </row>
        <row r="5193">
          <cell r="A5193">
            <v>13153585966</v>
          </cell>
          <cell r="B5193" t="str">
            <v>ZÜMRÜT</v>
          </cell>
          <cell r="C5193" t="str">
            <v>CEYLAN</v>
          </cell>
          <cell r="D5193" t="str">
            <v>Kadrolu</v>
          </cell>
          <cell r="E5193" t="str">
            <v>Öğretmen</v>
          </cell>
          <cell r="F5193" t="str">
            <v>MEHMET ALİ</v>
          </cell>
          <cell r="G5193">
            <v>1991</v>
          </cell>
          <cell r="H5193">
            <v>7</v>
          </cell>
          <cell r="I5193">
            <v>42742</v>
          </cell>
          <cell r="J5193">
            <v>43000</v>
          </cell>
          <cell r="K5193">
            <v>91618055</v>
          </cell>
          <cell r="L5193">
            <v>542</v>
          </cell>
          <cell r="M5193" t="str">
            <v>Öğretmen</v>
          </cell>
          <cell r="N5193" t="str">
            <v>Öğretmen</v>
          </cell>
          <cell r="O5193" t="str">
            <v>İngilizce</v>
          </cell>
          <cell r="P5193" t="str">
            <v>Yerköy Atatürk İmam Hatip Ortaokulu</v>
          </cell>
          <cell r="Q5193" t="str">
            <v>YOZGAT</v>
          </cell>
          <cell r="R5193" t="str">
            <v>YERKÖY</v>
          </cell>
          <cell r="S5193" t="str">
            <v>Görevde</v>
          </cell>
          <cell r="T5193" t="str">
            <v>Kadın</v>
          </cell>
        </row>
        <row r="5194">
          <cell r="A5194">
            <v>47863849650</v>
          </cell>
          <cell r="B5194" t="str">
            <v>A. KENAN</v>
          </cell>
          <cell r="C5194" t="str">
            <v>ŞEREFLİ</v>
          </cell>
          <cell r="D5194" t="str">
            <v>Kadrolu</v>
          </cell>
          <cell r="E5194" t="str">
            <v>Uzman Öğretmen</v>
          </cell>
          <cell r="F5194" t="str">
            <v>KÖKSAL</v>
          </cell>
          <cell r="G5194">
            <v>1969</v>
          </cell>
          <cell r="H5194">
            <v>1</v>
          </cell>
          <cell r="I5194">
            <v>42826</v>
          </cell>
          <cell r="J5194">
            <v>40390</v>
          </cell>
          <cell r="K5194">
            <v>69581061</v>
          </cell>
          <cell r="L5194">
            <v>1</v>
          </cell>
          <cell r="M5194" t="str">
            <v>Öğretmen</v>
          </cell>
          <cell r="N5194" t="str">
            <v>Öğretmen</v>
          </cell>
          <cell r="O5194" t="str">
            <v>Sosyal Bilgiler</v>
          </cell>
          <cell r="P5194" t="str">
            <v>Fatma Temel Turhan Bilim Ve Sanat Merkezi</v>
          </cell>
          <cell r="Q5194" t="str">
            <v>YOZGAT</v>
          </cell>
          <cell r="R5194" t="str">
            <v>MERKEZ</v>
          </cell>
          <cell r="S5194" t="str">
            <v>AYLıksız İzinde (SENDİKA)</v>
          </cell>
          <cell r="T5194" t="str">
            <v>Erkek</v>
          </cell>
        </row>
        <row r="5195">
          <cell r="A5195">
            <v>10893080492</v>
          </cell>
          <cell r="B5195" t="str">
            <v>ABBAS</v>
          </cell>
          <cell r="C5195" t="str">
            <v>ADALAN</v>
          </cell>
          <cell r="D5195" t="str">
            <v>Kadrolu</v>
          </cell>
          <cell r="F5195" t="str">
            <v>İDİRİS</v>
          </cell>
          <cell r="G5195">
            <v>1986</v>
          </cell>
          <cell r="H5195">
            <v>10</v>
          </cell>
          <cell r="I5195">
            <v>42773</v>
          </cell>
          <cell r="J5195">
            <v>42924</v>
          </cell>
          <cell r="K5195">
            <v>86584010</v>
          </cell>
          <cell r="L5195">
            <v>3</v>
          </cell>
          <cell r="M5195" t="str">
            <v>Hizmetli</v>
          </cell>
          <cell r="N5195" t="str">
            <v>Hizmetli</v>
          </cell>
          <cell r="P5195" t="str">
            <v>Mimar Sinan Mesleki ve Teknik Anadolu Lisesi</v>
          </cell>
          <cell r="Q5195" t="str">
            <v>YOZGAT</v>
          </cell>
          <cell r="R5195" t="str">
            <v>MERKEZ</v>
          </cell>
          <cell r="S5195" t="str">
            <v>Görevde</v>
          </cell>
          <cell r="T5195" t="str">
            <v>Erkek</v>
          </cell>
        </row>
        <row r="5196">
          <cell r="A5196">
            <v>16628891326</v>
          </cell>
          <cell r="B5196" t="str">
            <v>ABBAS</v>
          </cell>
          <cell r="C5196" t="str">
            <v>ÇELİK</v>
          </cell>
          <cell r="D5196" t="str">
            <v>Kadrolu</v>
          </cell>
          <cell r="F5196" t="str">
            <v>ALİRIZA</v>
          </cell>
          <cell r="G5196">
            <v>1963</v>
          </cell>
          <cell r="H5196">
            <v>3</v>
          </cell>
          <cell r="I5196">
            <v>42888</v>
          </cell>
          <cell r="J5196">
            <v>43027</v>
          </cell>
          <cell r="K5196">
            <v>63581374</v>
          </cell>
          <cell r="L5196">
            <v>4</v>
          </cell>
          <cell r="M5196" t="str">
            <v>Veri Hazırlama ve Kontrol İşletmeni</v>
          </cell>
          <cell r="N5196" t="str">
            <v>Veri Hazırlama ve Kontrol İşletmeni</v>
          </cell>
          <cell r="P5196" t="str">
            <v>Şehit Fuat Bahadır Buharalıoğlu Anadolu Lisesi</v>
          </cell>
          <cell r="Q5196" t="str">
            <v>YOZGAT</v>
          </cell>
          <cell r="R5196" t="str">
            <v>MERKEZ</v>
          </cell>
          <cell r="S5196" t="str">
            <v>Görevde</v>
          </cell>
          <cell r="T5196" t="str">
            <v>Erkek</v>
          </cell>
        </row>
        <row r="5197">
          <cell r="A5197">
            <v>27484892396</v>
          </cell>
          <cell r="B5197" t="str">
            <v>ABDULCELİL</v>
          </cell>
          <cell r="C5197" t="str">
            <v>KAYA</v>
          </cell>
          <cell r="D5197" t="str">
            <v>Kadrolu</v>
          </cell>
          <cell r="E5197" t="str">
            <v>Öğretmen</v>
          </cell>
          <cell r="F5197" t="str">
            <v>İDRİS</v>
          </cell>
          <cell r="G5197">
            <v>1966</v>
          </cell>
          <cell r="H5197">
            <v>1</v>
          </cell>
          <cell r="I5197">
            <v>42826</v>
          </cell>
          <cell r="J5197">
            <v>41901</v>
          </cell>
          <cell r="K5197">
            <v>66900011</v>
          </cell>
          <cell r="L5197">
            <v>1291</v>
          </cell>
          <cell r="M5197" t="str">
            <v>Öğretmen</v>
          </cell>
          <cell r="N5197" t="str">
            <v>Öğretmen</v>
          </cell>
          <cell r="O5197" t="str">
            <v>Sınıf Öğretmenliği</v>
          </cell>
          <cell r="P5197" t="str">
            <v>İl Milli Eğitim Müdürlüğü</v>
          </cell>
          <cell r="Q5197" t="str">
            <v>YOZGAT</v>
          </cell>
          <cell r="R5197" t="str">
            <v>MERKEZ</v>
          </cell>
          <cell r="S5197" t="str">
            <v>Görevde</v>
          </cell>
          <cell r="T5197" t="str">
            <v>Erkek</v>
          </cell>
        </row>
        <row r="5198">
          <cell r="A5198">
            <v>28397498774</v>
          </cell>
          <cell r="B5198" t="str">
            <v>ABDULKADİR</v>
          </cell>
          <cell r="C5198" t="str">
            <v>BACANLI</v>
          </cell>
          <cell r="D5198" t="str">
            <v>Kadrolu</v>
          </cell>
          <cell r="E5198" t="str">
            <v>Uzman Öğretmen</v>
          </cell>
          <cell r="F5198" t="str">
            <v>TAHİR</v>
          </cell>
          <cell r="G5198">
            <v>1970</v>
          </cell>
          <cell r="H5198">
            <v>2</v>
          </cell>
          <cell r="I5198">
            <v>42826</v>
          </cell>
          <cell r="J5198">
            <v>42688</v>
          </cell>
          <cell r="K5198">
            <v>70581432</v>
          </cell>
          <cell r="L5198">
            <v>2</v>
          </cell>
          <cell r="M5198" t="str">
            <v>Öğretmen</v>
          </cell>
          <cell r="N5198" t="str">
            <v>Öğretmen</v>
          </cell>
          <cell r="O5198" t="str">
            <v>Sınıf Öğretmenliği</v>
          </cell>
          <cell r="P5198" t="str">
            <v>Atatürk İlkokulu</v>
          </cell>
          <cell r="Q5198" t="str">
            <v>YOZGAT</v>
          </cell>
          <cell r="R5198" t="str">
            <v>MERKEZ</v>
          </cell>
          <cell r="S5198" t="str">
            <v>Görevde</v>
          </cell>
          <cell r="T5198" t="str">
            <v>Erkek</v>
          </cell>
        </row>
        <row r="5199">
          <cell r="A5199">
            <v>36961534940</v>
          </cell>
          <cell r="B5199" t="str">
            <v>ABDULKADİR</v>
          </cell>
          <cell r="C5199" t="str">
            <v>KOYUNCU</v>
          </cell>
          <cell r="D5199" t="str">
            <v>Kadrolu</v>
          </cell>
          <cell r="E5199" t="str">
            <v>Öğretmen</v>
          </cell>
          <cell r="F5199" t="str">
            <v>RAHİM</v>
          </cell>
          <cell r="G5199">
            <v>1978</v>
          </cell>
          <cell r="H5199">
            <v>1</v>
          </cell>
          <cell r="I5199">
            <v>42795</v>
          </cell>
          <cell r="J5199">
            <v>42991</v>
          </cell>
          <cell r="K5199">
            <v>78419248</v>
          </cell>
          <cell r="L5199">
            <v>4</v>
          </cell>
          <cell r="M5199" t="str">
            <v>Öğretmen</v>
          </cell>
          <cell r="N5199" t="str">
            <v>Müdür Yardımcısı</v>
          </cell>
          <cell r="O5199" t="str">
            <v>Coğrafya</v>
          </cell>
          <cell r="P5199" t="str">
            <v>Yozgat Lisesi</v>
          </cell>
          <cell r="Q5199" t="str">
            <v>YOZGAT</v>
          </cell>
          <cell r="R5199" t="str">
            <v>MERKEZ</v>
          </cell>
          <cell r="S5199" t="str">
            <v>Görevde</v>
          </cell>
          <cell r="T5199" t="str">
            <v>Erkek</v>
          </cell>
        </row>
        <row r="5200">
          <cell r="A5200">
            <v>68212087240</v>
          </cell>
          <cell r="B5200" t="str">
            <v>ABDULKERİM</v>
          </cell>
          <cell r="C5200" t="str">
            <v>DOĞAN</v>
          </cell>
          <cell r="D5200" t="str">
            <v>Kadrolu</v>
          </cell>
          <cell r="E5200" t="str">
            <v>Öğretmen</v>
          </cell>
          <cell r="F5200" t="str">
            <v>TEKİN</v>
          </cell>
          <cell r="G5200">
            <v>1986</v>
          </cell>
          <cell r="H5200">
            <v>6</v>
          </cell>
          <cell r="I5200">
            <v>42800</v>
          </cell>
          <cell r="J5200">
            <v>42768</v>
          </cell>
          <cell r="K5200">
            <v>86569090</v>
          </cell>
          <cell r="L5200">
            <v>6</v>
          </cell>
          <cell r="M5200" t="str">
            <v>Öğretmen</v>
          </cell>
          <cell r="N5200" t="str">
            <v>Öğretmen</v>
          </cell>
          <cell r="O5200" t="str">
            <v>Coğrafya</v>
          </cell>
          <cell r="P5200" t="str">
            <v>Millî İrade Anadolu İmam Hatip Lisesi</v>
          </cell>
          <cell r="Q5200" t="str">
            <v>YOZGAT</v>
          </cell>
          <cell r="R5200" t="str">
            <v>MERKEZ</v>
          </cell>
          <cell r="S5200" t="str">
            <v>Görevde</v>
          </cell>
          <cell r="T5200" t="str">
            <v>Erkek</v>
          </cell>
        </row>
        <row r="5201">
          <cell r="A5201">
            <v>66439236144</v>
          </cell>
          <cell r="B5201" t="str">
            <v>ABDULLAH</v>
          </cell>
          <cell r="C5201" t="str">
            <v>ALKANAT</v>
          </cell>
          <cell r="D5201" t="str">
            <v>Kadrolu</v>
          </cell>
          <cell r="E5201" t="str">
            <v>Öğretmen</v>
          </cell>
          <cell r="F5201" t="str">
            <v>NAZMİ</v>
          </cell>
          <cell r="G5201">
            <v>1976</v>
          </cell>
          <cell r="H5201">
            <v>2</v>
          </cell>
          <cell r="I5201">
            <v>42796</v>
          </cell>
          <cell r="J5201">
            <v>42870</v>
          </cell>
          <cell r="K5201">
            <v>76586243</v>
          </cell>
          <cell r="L5201">
            <v>7</v>
          </cell>
          <cell r="M5201" t="str">
            <v>Öğretmen</v>
          </cell>
          <cell r="N5201" t="str">
            <v>Öğretmen</v>
          </cell>
          <cell r="O5201" t="str">
            <v>Din Kült. ve Ahl.Bil.</v>
          </cell>
          <cell r="P5201" t="str">
            <v>Merkez Ortaokulu</v>
          </cell>
          <cell r="Q5201" t="str">
            <v>YOZGAT</v>
          </cell>
          <cell r="R5201" t="str">
            <v>MERKEZ</v>
          </cell>
          <cell r="S5201" t="str">
            <v>Görevde</v>
          </cell>
          <cell r="T5201" t="str">
            <v>Erkek</v>
          </cell>
        </row>
        <row r="5202">
          <cell r="A5202">
            <v>16153098160</v>
          </cell>
          <cell r="B5202" t="str">
            <v>ABDULLAH</v>
          </cell>
          <cell r="C5202" t="str">
            <v>AYDIN</v>
          </cell>
          <cell r="D5202" t="str">
            <v>Kadrolu</v>
          </cell>
          <cell r="E5202" t="str">
            <v>Uzman Öğretmen</v>
          </cell>
          <cell r="F5202" t="str">
            <v>MUSTAFA</v>
          </cell>
          <cell r="G5202">
            <v>1971</v>
          </cell>
          <cell r="H5202">
            <v>1</v>
          </cell>
          <cell r="I5202">
            <v>42826</v>
          </cell>
          <cell r="J5202">
            <v>40076</v>
          </cell>
          <cell r="K5202">
            <v>71421153</v>
          </cell>
          <cell r="L5202">
            <v>8</v>
          </cell>
          <cell r="M5202" t="str">
            <v>Öğretmen</v>
          </cell>
          <cell r="N5202" t="str">
            <v>Müdür</v>
          </cell>
          <cell r="O5202" t="str">
            <v>Beden Eğitimi</v>
          </cell>
          <cell r="P5202" t="str">
            <v>Bozok Ortaokulu</v>
          </cell>
          <cell r="Q5202" t="str">
            <v>YOZGAT</v>
          </cell>
          <cell r="R5202" t="str">
            <v>MERKEZ</v>
          </cell>
          <cell r="S5202" t="str">
            <v>Görevde</v>
          </cell>
          <cell r="T5202" t="str">
            <v>Erkek</v>
          </cell>
        </row>
        <row r="5203">
          <cell r="A5203">
            <v>20657756952</v>
          </cell>
          <cell r="B5203" t="str">
            <v>ABDULLAH</v>
          </cell>
          <cell r="C5203" t="str">
            <v>BULAN</v>
          </cell>
          <cell r="D5203" t="str">
            <v>Kadrolu</v>
          </cell>
          <cell r="F5203" t="str">
            <v>ETHEM</v>
          </cell>
          <cell r="G5203">
            <v>1962</v>
          </cell>
          <cell r="H5203">
            <v>5</v>
          </cell>
          <cell r="I5203">
            <v>42888</v>
          </cell>
          <cell r="J5203">
            <v>41362</v>
          </cell>
          <cell r="K5203">
            <v>62581176</v>
          </cell>
          <cell r="L5203">
            <v>95</v>
          </cell>
          <cell r="M5203" t="str">
            <v>Hizmetli</v>
          </cell>
          <cell r="N5203" t="str">
            <v>Hizmetli</v>
          </cell>
          <cell r="P5203" t="str">
            <v>Şehit Mustafa Aslan Mesleki ve Teknik Anadolu Lisesi</v>
          </cell>
          <cell r="Q5203" t="str">
            <v>YOZGAT</v>
          </cell>
          <cell r="R5203" t="str">
            <v>MERKEZ</v>
          </cell>
          <cell r="S5203" t="str">
            <v>Görevde</v>
          </cell>
          <cell r="T5203" t="str">
            <v>Erkek</v>
          </cell>
        </row>
        <row r="5204">
          <cell r="A5204">
            <v>50554759718</v>
          </cell>
          <cell r="B5204" t="str">
            <v>ABDULLAH</v>
          </cell>
          <cell r="C5204" t="str">
            <v>CEYLAN</v>
          </cell>
          <cell r="D5204" t="str">
            <v>Kadrolu</v>
          </cell>
          <cell r="E5204" t="str">
            <v>Öğretmen</v>
          </cell>
          <cell r="F5204" t="str">
            <v>SÜLEYMAN</v>
          </cell>
          <cell r="G5204">
            <v>1978</v>
          </cell>
          <cell r="H5204">
            <v>2</v>
          </cell>
          <cell r="I5204">
            <v>42796</v>
          </cell>
          <cell r="J5204">
            <v>43004</v>
          </cell>
          <cell r="K5204">
            <v>78581199</v>
          </cell>
          <cell r="L5204">
            <v>10</v>
          </cell>
          <cell r="M5204" t="str">
            <v>Öğretmen</v>
          </cell>
          <cell r="N5204" t="str">
            <v>Öğretmen</v>
          </cell>
          <cell r="O5204" t="str">
            <v>Beden Eğitimi</v>
          </cell>
          <cell r="P5204" t="str">
            <v>Şehit Mustafa Aslan Mesleki ve Teknik Anadolu Lisesi</v>
          </cell>
          <cell r="Q5204" t="str">
            <v>YOZGAT</v>
          </cell>
          <cell r="R5204" t="str">
            <v>MERKEZ</v>
          </cell>
          <cell r="S5204" t="str">
            <v>Görevde</v>
          </cell>
          <cell r="T5204" t="str">
            <v>Erkek</v>
          </cell>
        </row>
        <row r="5205">
          <cell r="A5205">
            <v>11364067110</v>
          </cell>
          <cell r="B5205" t="str">
            <v>ABDULLAH</v>
          </cell>
          <cell r="C5205" t="str">
            <v>ERDOĞUŞ</v>
          </cell>
          <cell r="D5205" t="str">
            <v>Kadrolu</v>
          </cell>
          <cell r="E5205" t="str">
            <v>Öğretmen</v>
          </cell>
          <cell r="F5205" t="str">
            <v>HAŞMET</v>
          </cell>
          <cell r="G5205">
            <v>1954</v>
          </cell>
          <cell r="H5205">
            <v>1</v>
          </cell>
          <cell r="I5205">
            <v>42826</v>
          </cell>
          <cell r="J5205">
            <v>41956</v>
          </cell>
          <cell r="K5205">
            <v>54581530</v>
          </cell>
          <cell r="L5205">
            <v>11</v>
          </cell>
          <cell r="M5205" t="str">
            <v>Öğretmen</v>
          </cell>
          <cell r="N5205" t="str">
            <v>Öğretmen</v>
          </cell>
          <cell r="O5205" t="str">
            <v>Sınıf Öğretmenliği</v>
          </cell>
          <cell r="P5205" t="str">
            <v>Sakarya İlkokulu</v>
          </cell>
          <cell r="Q5205" t="str">
            <v>YOZGAT</v>
          </cell>
          <cell r="R5205" t="str">
            <v>MERKEZ</v>
          </cell>
          <cell r="S5205" t="str">
            <v>Görevde</v>
          </cell>
          <cell r="T5205" t="str">
            <v>Erkek</v>
          </cell>
        </row>
        <row r="5206">
          <cell r="A5206">
            <v>20666756806</v>
          </cell>
          <cell r="B5206" t="str">
            <v>ABDULLAH</v>
          </cell>
          <cell r="C5206" t="str">
            <v>ERSOY</v>
          </cell>
          <cell r="D5206" t="str">
            <v>Kadrolu</v>
          </cell>
          <cell r="F5206" t="str">
            <v>ÖMER</v>
          </cell>
          <cell r="G5206">
            <v>1975</v>
          </cell>
          <cell r="H5206">
            <v>12</v>
          </cell>
          <cell r="I5206">
            <v>42777</v>
          </cell>
          <cell r="J5206">
            <v>42909</v>
          </cell>
          <cell r="K5206">
            <v>75581472</v>
          </cell>
          <cell r="L5206">
            <v>486</v>
          </cell>
          <cell r="M5206" t="str">
            <v>Hizmetli</v>
          </cell>
          <cell r="N5206" t="str">
            <v>Hizmetli</v>
          </cell>
          <cell r="P5206" t="str">
            <v>Millî İrade Anadolu İmam Hatip Lisesi</v>
          </cell>
          <cell r="Q5206" t="str">
            <v>YOZGAT</v>
          </cell>
          <cell r="R5206" t="str">
            <v>MERKEZ</v>
          </cell>
          <cell r="S5206" t="str">
            <v>Görevde</v>
          </cell>
          <cell r="T5206" t="str">
            <v>Erkek</v>
          </cell>
        </row>
        <row r="5207">
          <cell r="A5207">
            <v>26041054024</v>
          </cell>
          <cell r="B5207" t="str">
            <v>ABDULLAH</v>
          </cell>
          <cell r="C5207" t="str">
            <v>FİLİK</v>
          </cell>
          <cell r="D5207" t="str">
            <v>Kadrolu</v>
          </cell>
          <cell r="E5207" t="str">
            <v>Öğretmen</v>
          </cell>
          <cell r="F5207" t="str">
            <v>HÜSEYİN</v>
          </cell>
          <cell r="G5207">
            <v>1972</v>
          </cell>
          <cell r="H5207">
            <v>1</v>
          </cell>
          <cell r="I5207">
            <v>42826</v>
          </cell>
          <cell r="J5207">
            <v>41889</v>
          </cell>
          <cell r="K5207">
            <v>72470118</v>
          </cell>
          <cell r="L5207">
            <v>13</v>
          </cell>
          <cell r="M5207" t="str">
            <v>Öğretmen</v>
          </cell>
          <cell r="N5207" t="str">
            <v>Öğretmen</v>
          </cell>
          <cell r="O5207" t="str">
            <v>Sınıf Öğretmenliği</v>
          </cell>
          <cell r="P5207" t="str">
            <v>Alacalıoğlu İlkokulu</v>
          </cell>
          <cell r="Q5207" t="str">
            <v>YOZGAT</v>
          </cell>
          <cell r="R5207" t="str">
            <v>MERKEZ</v>
          </cell>
          <cell r="S5207" t="str">
            <v>Görevde</v>
          </cell>
          <cell r="T5207" t="str">
            <v>Erkek</v>
          </cell>
        </row>
        <row r="5208">
          <cell r="A5208">
            <v>40522261428</v>
          </cell>
          <cell r="B5208" t="str">
            <v>ABDULLAH</v>
          </cell>
          <cell r="C5208" t="str">
            <v>GÜR</v>
          </cell>
          <cell r="D5208" t="str">
            <v>Kadrolu</v>
          </cell>
          <cell r="E5208" t="str">
            <v>Öğretmen</v>
          </cell>
          <cell r="F5208" t="str">
            <v>MAHMUT</v>
          </cell>
          <cell r="G5208">
            <v>1986</v>
          </cell>
          <cell r="H5208">
            <v>5</v>
          </cell>
          <cell r="I5208">
            <v>42771</v>
          </cell>
          <cell r="J5208">
            <v>42985</v>
          </cell>
          <cell r="K5208">
            <v>86462145</v>
          </cell>
          <cell r="L5208">
            <v>122</v>
          </cell>
          <cell r="M5208" t="str">
            <v>Öğretmen</v>
          </cell>
          <cell r="N5208" t="str">
            <v>Öğretmen</v>
          </cell>
          <cell r="O5208" t="str">
            <v>Matematik</v>
          </cell>
          <cell r="P5208" t="str">
            <v>Serpil Akdağ Anadolu Lisesi</v>
          </cell>
          <cell r="Q5208" t="str">
            <v>YOZGAT</v>
          </cell>
          <cell r="R5208" t="str">
            <v>MERKEZ</v>
          </cell>
          <cell r="S5208" t="str">
            <v>Görevde</v>
          </cell>
          <cell r="T5208" t="str">
            <v>Erkek</v>
          </cell>
        </row>
        <row r="5209">
          <cell r="A5209">
            <v>17234871092</v>
          </cell>
          <cell r="B5209" t="str">
            <v>ABDULLAH</v>
          </cell>
          <cell r="C5209" t="str">
            <v>TOKAT</v>
          </cell>
          <cell r="D5209" t="str">
            <v>Kadrolu</v>
          </cell>
          <cell r="F5209" t="str">
            <v>MAHMUT</v>
          </cell>
          <cell r="G5209">
            <v>1980</v>
          </cell>
          <cell r="H5209">
            <v>10</v>
          </cell>
          <cell r="I5209">
            <v>42744</v>
          </cell>
          <cell r="J5209">
            <v>42708</v>
          </cell>
          <cell r="K5209">
            <v>80581247</v>
          </cell>
          <cell r="L5209">
            <v>8</v>
          </cell>
          <cell r="M5209" t="str">
            <v>Hizmetli</v>
          </cell>
          <cell r="N5209" t="str">
            <v>Hizmetli</v>
          </cell>
          <cell r="P5209" t="str">
            <v>Yozgat Şehitler Fen Lisesi</v>
          </cell>
          <cell r="Q5209" t="str">
            <v>YOZGAT</v>
          </cell>
          <cell r="R5209" t="str">
            <v>MERKEZ</v>
          </cell>
          <cell r="S5209" t="str">
            <v>Görevde</v>
          </cell>
          <cell r="T5209" t="str">
            <v>Erkek</v>
          </cell>
        </row>
        <row r="5210">
          <cell r="A5210">
            <v>22544694354</v>
          </cell>
          <cell r="B5210" t="str">
            <v>ABDULLAH</v>
          </cell>
          <cell r="C5210" t="str">
            <v>TURAN</v>
          </cell>
          <cell r="D5210" t="str">
            <v>Kadrolu</v>
          </cell>
          <cell r="E5210" t="str">
            <v>Uzman Öğretmen</v>
          </cell>
          <cell r="F5210" t="str">
            <v>FAZLI</v>
          </cell>
          <cell r="G5210">
            <v>1969</v>
          </cell>
          <cell r="H5210">
            <v>1</v>
          </cell>
          <cell r="I5210">
            <v>42826</v>
          </cell>
          <cell r="J5210">
            <v>41250</v>
          </cell>
          <cell r="K5210">
            <v>69581172</v>
          </cell>
          <cell r="L5210">
            <v>15</v>
          </cell>
          <cell r="M5210" t="str">
            <v>Öğretmen</v>
          </cell>
          <cell r="N5210" t="str">
            <v>Öğretmen</v>
          </cell>
          <cell r="O5210" t="str">
            <v>İ.H.L. Meslek Dersleri</v>
          </cell>
          <cell r="P5210" t="str">
            <v>Millî İrade Anadolu İmam Hatip Lisesi</v>
          </cell>
          <cell r="Q5210" t="str">
            <v>YOZGAT</v>
          </cell>
          <cell r="R5210" t="str">
            <v>MERKEZ</v>
          </cell>
          <cell r="S5210" t="str">
            <v>Görevde</v>
          </cell>
          <cell r="T5210" t="str">
            <v>Erkek</v>
          </cell>
        </row>
        <row r="5211">
          <cell r="A5211">
            <v>33233343330</v>
          </cell>
          <cell r="B5211" t="str">
            <v>ABDULLAH</v>
          </cell>
          <cell r="C5211" t="str">
            <v>YILDIZOĞLU</v>
          </cell>
          <cell r="D5211" t="str">
            <v>Kadrolu</v>
          </cell>
          <cell r="E5211" t="str">
            <v>Öğretmen</v>
          </cell>
          <cell r="F5211" t="str">
            <v>CEMAL</v>
          </cell>
          <cell r="G5211">
            <v>1979</v>
          </cell>
          <cell r="H5211">
            <v>5</v>
          </cell>
          <cell r="I5211">
            <v>42740</v>
          </cell>
          <cell r="J5211">
            <v>42819</v>
          </cell>
          <cell r="K5211">
            <v>79586241</v>
          </cell>
          <cell r="L5211">
            <v>1813</v>
          </cell>
          <cell r="M5211" t="str">
            <v>Öğretmen</v>
          </cell>
          <cell r="N5211" t="str">
            <v>Öğretmen</v>
          </cell>
          <cell r="O5211" t="str">
            <v>Tarih</v>
          </cell>
          <cell r="P5211" t="str">
            <v>Şehit Mustafa Aslan Mesleki ve Teknik Anadolu Lisesi</v>
          </cell>
          <cell r="Q5211" t="str">
            <v>YOZGAT</v>
          </cell>
          <cell r="R5211" t="str">
            <v>MERKEZ</v>
          </cell>
          <cell r="S5211" t="str">
            <v>Görevde</v>
          </cell>
          <cell r="T5211" t="str">
            <v>Erkek</v>
          </cell>
        </row>
        <row r="5212">
          <cell r="A5212">
            <v>25253612084</v>
          </cell>
          <cell r="B5212" t="str">
            <v>ABDULSAMET</v>
          </cell>
          <cell r="C5212" t="str">
            <v>AKBABA</v>
          </cell>
          <cell r="D5212" t="str">
            <v>Kadrolu</v>
          </cell>
          <cell r="F5212" t="str">
            <v>AHMET</v>
          </cell>
          <cell r="G5212">
            <v>1987</v>
          </cell>
          <cell r="H5212">
            <v>12</v>
          </cell>
          <cell r="I5212">
            <v>42744</v>
          </cell>
          <cell r="J5212">
            <v>42900</v>
          </cell>
          <cell r="K5212">
            <v>87589016</v>
          </cell>
          <cell r="L5212">
            <v>493</v>
          </cell>
          <cell r="M5212" t="str">
            <v>Hizmetli</v>
          </cell>
          <cell r="N5212" t="str">
            <v>Hizmetli</v>
          </cell>
          <cell r="P5212" t="str">
            <v>Şehit Abdullah Bozkurt Anaokulu</v>
          </cell>
          <cell r="Q5212" t="str">
            <v>YOZGAT</v>
          </cell>
          <cell r="R5212" t="str">
            <v>MERKEZ</v>
          </cell>
          <cell r="S5212" t="str">
            <v>Görevde</v>
          </cell>
          <cell r="T5212" t="str">
            <v>Erkek</v>
          </cell>
        </row>
        <row r="5213">
          <cell r="A5213">
            <v>34550035892</v>
          </cell>
          <cell r="B5213" t="str">
            <v>ABDULSAMET</v>
          </cell>
          <cell r="C5213" t="str">
            <v>ŞANVER</v>
          </cell>
          <cell r="D5213" t="str">
            <v>Kadrolu</v>
          </cell>
          <cell r="E5213" t="str">
            <v>Öğretmen</v>
          </cell>
          <cell r="F5213" t="str">
            <v>SADETDİN</v>
          </cell>
          <cell r="G5213">
            <v>1990</v>
          </cell>
          <cell r="H5213">
            <v>6</v>
          </cell>
          <cell r="I5213">
            <v>42800</v>
          </cell>
          <cell r="J5213">
            <v>43002</v>
          </cell>
          <cell r="K5213">
            <v>90788076</v>
          </cell>
          <cell r="L5213">
            <v>1863</v>
          </cell>
          <cell r="M5213" t="str">
            <v>Öğretmen</v>
          </cell>
          <cell r="N5213" t="str">
            <v>Öğretmen</v>
          </cell>
          <cell r="O5213" t="str">
            <v>İ.H.L. Meslek Dersleri</v>
          </cell>
          <cell r="P5213" t="str">
            <v>Millî İrade Anadolu İmam Hatip Lisesi</v>
          </cell>
          <cell r="Q5213" t="str">
            <v>YOZGAT</v>
          </cell>
          <cell r="R5213" t="str">
            <v>MERKEZ</v>
          </cell>
          <cell r="S5213" t="str">
            <v>Görevde</v>
          </cell>
          <cell r="T5213" t="str">
            <v>Erkek</v>
          </cell>
        </row>
        <row r="5214">
          <cell r="A5214">
            <v>42980012994</v>
          </cell>
          <cell r="B5214" t="str">
            <v>ABDURRAHMAN</v>
          </cell>
          <cell r="C5214" t="str">
            <v>GÜVEN</v>
          </cell>
          <cell r="D5214" t="str">
            <v>Kadrolu</v>
          </cell>
          <cell r="F5214" t="str">
            <v>HALİT</v>
          </cell>
          <cell r="G5214">
            <v>1995</v>
          </cell>
          <cell r="H5214">
            <v>12</v>
          </cell>
          <cell r="I5214">
            <v>42745</v>
          </cell>
          <cell r="J5214">
            <v>42908</v>
          </cell>
          <cell r="L5214">
            <v>521</v>
          </cell>
          <cell r="M5214" t="str">
            <v>Hizmetli</v>
          </cell>
          <cell r="N5214" t="str">
            <v>Hizmetli</v>
          </cell>
          <cell r="P5214" t="str">
            <v>Bozok İlkokulu</v>
          </cell>
          <cell r="Q5214" t="str">
            <v>YOZGAT</v>
          </cell>
          <cell r="R5214" t="str">
            <v>MERKEZ</v>
          </cell>
          <cell r="S5214" t="str">
            <v>Görevde</v>
          </cell>
          <cell r="T5214" t="str">
            <v>Erkek</v>
          </cell>
        </row>
        <row r="5215">
          <cell r="A5215">
            <v>33544268308</v>
          </cell>
          <cell r="B5215" t="str">
            <v>ABDURRAHMAN</v>
          </cell>
          <cell r="C5215" t="str">
            <v>KAVALCI</v>
          </cell>
          <cell r="D5215" t="str">
            <v>Kadrolu</v>
          </cell>
          <cell r="E5215" t="str">
            <v>Uzman Öğretmen</v>
          </cell>
          <cell r="F5215" t="str">
            <v>HAYDAR</v>
          </cell>
          <cell r="G5215">
            <v>1967</v>
          </cell>
          <cell r="H5215">
            <v>1</v>
          </cell>
          <cell r="I5215">
            <v>42826</v>
          </cell>
          <cell r="J5215">
            <v>39838</v>
          </cell>
          <cell r="K5215">
            <v>67325057</v>
          </cell>
          <cell r="L5215">
            <v>19</v>
          </cell>
          <cell r="M5215" t="str">
            <v>Öğretmen</v>
          </cell>
          <cell r="N5215" t="str">
            <v>Öğretmen</v>
          </cell>
          <cell r="O5215" t="str">
            <v>Biyoloji</v>
          </cell>
          <cell r="P5215" t="str">
            <v>Zübeyde Hanım Mesleki ve Teknik Anadolu Lisesi</v>
          </cell>
          <cell r="Q5215" t="str">
            <v>YOZGAT</v>
          </cell>
          <cell r="R5215" t="str">
            <v>MERKEZ</v>
          </cell>
          <cell r="S5215" t="str">
            <v>Görevde</v>
          </cell>
          <cell r="T5215" t="str">
            <v>Erkek</v>
          </cell>
        </row>
        <row r="5216">
          <cell r="A5216">
            <v>20870710342</v>
          </cell>
          <cell r="B5216" t="str">
            <v>ABDURRAHMAN</v>
          </cell>
          <cell r="C5216" t="str">
            <v>KILIÇ</v>
          </cell>
          <cell r="D5216" t="str">
            <v>Kadrolu</v>
          </cell>
          <cell r="E5216" t="str">
            <v>Öğretmen</v>
          </cell>
          <cell r="F5216" t="str">
            <v>OSMAN</v>
          </cell>
          <cell r="G5216">
            <v>1980</v>
          </cell>
          <cell r="H5216">
            <v>2</v>
          </cell>
          <cell r="I5216">
            <v>42768</v>
          </cell>
          <cell r="J5216">
            <v>43006</v>
          </cell>
          <cell r="K5216">
            <v>80800028</v>
          </cell>
          <cell r="L5216">
            <v>20</v>
          </cell>
          <cell r="M5216" t="str">
            <v>Öğretmen</v>
          </cell>
          <cell r="N5216" t="str">
            <v>Öğretmen</v>
          </cell>
          <cell r="O5216" t="str">
            <v>Sosyal Bilgiler</v>
          </cell>
          <cell r="P5216" t="str">
            <v>Cumhuriyet Ortaokulu</v>
          </cell>
          <cell r="Q5216" t="str">
            <v>YOZGAT</v>
          </cell>
          <cell r="R5216" t="str">
            <v>MERKEZ</v>
          </cell>
          <cell r="S5216" t="str">
            <v>Görevde</v>
          </cell>
          <cell r="T5216" t="str">
            <v>Erkek</v>
          </cell>
        </row>
        <row r="5217">
          <cell r="A5217">
            <v>44887957798</v>
          </cell>
          <cell r="B5217" t="str">
            <v>ABDURRAHMAN</v>
          </cell>
          <cell r="C5217" t="str">
            <v>KIYAK</v>
          </cell>
          <cell r="D5217" t="str">
            <v>Kadrolu</v>
          </cell>
          <cell r="E5217" t="str">
            <v>Öğretmen</v>
          </cell>
          <cell r="F5217" t="str">
            <v>SAMİ</v>
          </cell>
          <cell r="G5217">
            <v>1974</v>
          </cell>
          <cell r="H5217">
            <v>1</v>
          </cell>
          <cell r="I5217">
            <v>42767</v>
          </cell>
          <cell r="J5217">
            <v>43005</v>
          </cell>
          <cell r="K5217">
            <v>74589177</v>
          </cell>
          <cell r="L5217">
            <v>21</v>
          </cell>
          <cell r="M5217" t="str">
            <v>Öğretmen</v>
          </cell>
          <cell r="N5217" t="str">
            <v>Müdür Yardımcısı</v>
          </cell>
          <cell r="O5217" t="str">
            <v>İngilizce</v>
          </cell>
          <cell r="P5217" t="str">
            <v>Erdoğan Akdağ Fen Lisesi</v>
          </cell>
          <cell r="Q5217" t="str">
            <v>YOZGAT</v>
          </cell>
          <cell r="R5217" t="str">
            <v>MERKEZ</v>
          </cell>
          <cell r="S5217" t="str">
            <v>Görevde</v>
          </cell>
          <cell r="T5217" t="str">
            <v>Erkek</v>
          </cell>
        </row>
        <row r="5218">
          <cell r="A5218">
            <v>14054977096</v>
          </cell>
          <cell r="B5218" t="str">
            <v>ABDÜLAZİZ</v>
          </cell>
          <cell r="C5218" t="str">
            <v>GÜNGÖR</v>
          </cell>
          <cell r="D5218" t="str">
            <v>Kadrolu</v>
          </cell>
          <cell r="E5218" t="str">
            <v>Öğretmen</v>
          </cell>
          <cell r="F5218" t="str">
            <v>MEHMET</v>
          </cell>
          <cell r="G5218">
            <v>1971</v>
          </cell>
          <cell r="H5218">
            <v>1</v>
          </cell>
          <cell r="I5218">
            <v>42795</v>
          </cell>
          <cell r="J5218">
            <v>42791</v>
          </cell>
          <cell r="K5218">
            <v>71581311</v>
          </cell>
          <cell r="L5218">
            <v>22</v>
          </cell>
          <cell r="M5218" t="str">
            <v>Öğretmen</v>
          </cell>
          <cell r="N5218" t="str">
            <v>Öğretmen</v>
          </cell>
          <cell r="O5218" t="str">
            <v>Sınıf Öğretmenliği</v>
          </cell>
          <cell r="P5218" t="str">
            <v>Erdoğan M.Akdağ İlkokulu</v>
          </cell>
          <cell r="Q5218" t="str">
            <v>YOZGAT</v>
          </cell>
          <cell r="R5218" t="str">
            <v>MERKEZ</v>
          </cell>
          <cell r="S5218" t="str">
            <v>Görevde</v>
          </cell>
          <cell r="T5218" t="str">
            <v>Erkek</v>
          </cell>
        </row>
        <row r="5219">
          <cell r="A5219">
            <v>11230488018</v>
          </cell>
          <cell r="B5219" t="str">
            <v>ABDÜLKADİR</v>
          </cell>
          <cell r="C5219" t="str">
            <v>PEKTAŞ</v>
          </cell>
          <cell r="D5219" t="str">
            <v>Kadrolu</v>
          </cell>
          <cell r="E5219" t="str">
            <v>Öğretmen</v>
          </cell>
          <cell r="F5219" t="str">
            <v>ALİ HAYDAR</v>
          </cell>
          <cell r="G5219">
            <v>1979</v>
          </cell>
          <cell r="H5219">
            <v>1</v>
          </cell>
          <cell r="I5219">
            <v>42826</v>
          </cell>
          <cell r="J5219">
            <v>43005</v>
          </cell>
          <cell r="K5219">
            <v>79432017</v>
          </cell>
          <cell r="L5219">
            <v>23</v>
          </cell>
          <cell r="M5219" t="str">
            <v>Öğretmen</v>
          </cell>
          <cell r="N5219" t="str">
            <v>Müdür Başyardımcısı</v>
          </cell>
          <cell r="O5219" t="str">
            <v>Metal Teknolojisi</v>
          </cell>
          <cell r="P5219" t="str">
            <v>Mimar Sinan Mesleki ve Teknik Anadolu Lisesi</v>
          </cell>
          <cell r="Q5219" t="str">
            <v>YOZGAT</v>
          </cell>
          <cell r="R5219" t="str">
            <v>MERKEZ</v>
          </cell>
          <cell r="S5219" t="str">
            <v>Görevde</v>
          </cell>
          <cell r="T5219" t="str">
            <v>Erkek</v>
          </cell>
        </row>
        <row r="5220">
          <cell r="A5220">
            <v>57118541192</v>
          </cell>
          <cell r="B5220" t="str">
            <v>ABİDİN</v>
          </cell>
          <cell r="C5220" t="str">
            <v>BAŞKAL</v>
          </cell>
          <cell r="D5220" t="str">
            <v>Kadrolu</v>
          </cell>
          <cell r="F5220" t="str">
            <v>AHMET</v>
          </cell>
          <cell r="G5220">
            <v>1958</v>
          </cell>
          <cell r="H5220">
            <v>3</v>
          </cell>
          <cell r="I5220">
            <v>42888</v>
          </cell>
          <cell r="J5220">
            <v>40544</v>
          </cell>
          <cell r="K5220">
            <v>58581448</v>
          </cell>
          <cell r="L5220">
            <v>10</v>
          </cell>
          <cell r="M5220" t="str">
            <v>Veri Hazırlama ve Kontrol İşletmeni</v>
          </cell>
          <cell r="N5220" t="str">
            <v>Veri Hazırlama ve Kontrol İşletmeni</v>
          </cell>
          <cell r="P5220" t="str">
            <v>İl Milli Eğitim Müdürlüğü</v>
          </cell>
          <cell r="Q5220" t="str">
            <v>YOZGAT</v>
          </cell>
          <cell r="R5220" t="str">
            <v>MERKEZ</v>
          </cell>
          <cell r="S5220" t="str">
            <v>Görevde</v>
          </cell>
          <cell r="T5220" t="str">
            <v>Erkek</v>
          </cell>
        </row>
        <row r="5221">
          <cell r="A5221">
            <v>31979375622</v>
          </cell>
          <cell r="B5221" t="str">
            <v>ABİDİN</v>
          </cell>
          <cell r="C5221" t="str">
            <v>ERCİYAS</v>
          </cell>
          <cell r="D5221" t="str">
            <v>Kadrolu</v>
          </cell>
          <cell r="E5221" t="str">
            <v>Uzman Öğretmen</v>
          </cell>
          <cell r="F5221" t="str">
            <v>BESİM</v>
          </cell>
          <cell r="G5221">
            <v>1961</v>
          </cell>
          <cell r="H5221">
            <v>1</v>
          </cell>
          <cell r="I5221">
            <v>42826</v>
          </cell>
          <cell r="J5221">
            <v>38093</v>
          </cell>
          <cell r="K5221">
            <v>61581338</v>
          </cell>
          <cell r="L5221">
            <v>25</v>
          </cell>
          <cell r="M5221" t="str">
            <v>Öğretmen</v>
          </cell>
          <cell r="N5221" t="str">
            <v>Öğretmen</v>
          </cell>
          <cell r="O5221" t="str">
            <v>Biyoloji</v>
          </cell>
          <cell r="P5221" t="str">
            <v>Yozgat Şehitler Fen Lisesi</v>
          </cell>
          <cell r="Q5221" t="str">
            <v>YOZGAT</v>
          </cell>
          <cell r="R5221" t="str">
            <v>MERKEZ</v>
          </cell>
          <cell r="S5221" t="str">
            <v>Görevde</v>
          </cell>
          <cell r="T5221" t="str">
            <v>Erkek</v>
          </cell>
        </row>
        <row r="5222">
          <cell r="A5222">
            <v>12010276054</v>
          </cell>
          <cell r="B5222" t="str">
            <v>ABİDİN</v>
          </cell>
          <cell r="C5222" t="str">
            <v>ÜNAL</v>
          </cell>
          <cell r="D5222" t="str">
            <v>Kadrolu</v>
          </cell>
          <cell r="E5222" t="str">
            <v>Öğretmen</v>
          </cell>
          <cell r="F5222" t="str">
            <v>ÖMER</v>
          </cell>
          <cell r="G5222">
            <v>1977</v>
          </cell>
          <cell r="H5222">
            <v>1</v>
          </cell>
          <cell r="I5222">
            <v>42795</v>
          </cell>
          <cell r="J5222">
            <v>43007</v>
          </cell>
          <cell r="K5222">
            <v>77424103</v>
          </cell>
          <cell r="L5222">
            <v>26</v>
          </cell>
          <cell r="M5222" t="str">
            <v>Öğretmen</v>
          </cell>
          <cell r="N5222" t="str">
            <v>Öğretmen</v>
          </cell>
          <cell r="O5222" t="str">
            <v>Fen Bilimleri/Fen ve Teknoloji</v>
          </cell>
          <cell r="P5222" t="str">
            <v>Fatma Temel Turhan Ortaokulu</v>
          </cell>
          <cell r="Q5222" t="str">
            <v>YOZGAT</v>
          </cell>
          <cell r="R5222" t="str">
            <v>MERKEZ</v>
          </cell>
          <cell r="S5222" t="str">
            <v>Görevde</v>
          </cell>
          <cell r="T5222" t="str">
            <v>Erkek</v>
          </cell>
        </row>
        <row r="5223">
          <cell r="A5223">
            <v>14707353550</v>
          </cell>
          <cell r="B5223" t="str">
            <v>ABUZER</v>
          </cell>
          <cell r="C5223" t="str">
            <v>AKIN</v>
          </cell>
          <cell r="D5223" t="str">
            <v>Kadrolu</v>
          </cell>
          <cell r="E5223" t="str">
            <v>Öğretmen</v>
          </cell>
          <cell r="F5223" t="str">
            <v>YAŞAR</v>
          </cell>
          <cell r="G5223">
            <v>1983</v>
          </cell>
          <cell r="H5223">
            <v>5</v>
          </cell>
          <cell r="I5223">
            <v>42740</v>
          </cell>
          <cell r="J5223">
            <v>42733</v>
          </cell>
          <cell r="K5223">
            <v>83832429</v>
          </cell>
          <cell r="L5223">
            <v>1416</v>
          </cell>
          <cell r="M5223" t="str">
            <v>Öğretmen</v>
          </cell>
          <cell r="N5223" t="str">
            <v>Öğretmen</v>
          </cell>
          <cell r="O5223" t="str">
            <v>Tarih</v>
          </cell>
          <cell r="P5223" t="str">
            <v>Sürmeli Anadolu Lisesi</v>
          </cell>
          <cell r="Q5223" t="str">
            <v>YOZGAT</v>
          </cell>
          <cell r="R5223" t="str">
            <v>MERKEZ</v>
          </cell>
          <cell r="S5223" t="str">
            <v>Görevde</v>
          </cell>
          <cell r="T5223" t="str">
            <v>Erkek</v>
          </cell>
        </row>
        <row r="5224">
          <cell r="A5224">
            <v>48208839046</v>
          </cell>
          <cell r="B5224" t="str">
            <v>ADEM</v>
          </cell>
          <cell r="C5224" t="str">
            <v>BAĞCILAR</v>
          </cell>
          <cell r="D5224" t="str">
            <v>Geçici Personel</v>
          </cell>
          <cell r="F5224" t="str">
            <v>İHSAN</v>
          </cell>
          <cell r="G5224">
            <v>1974</v>
          </cell>
          <cell r="I5224" t="str">
            <v>- / -</v>
          </cell>
          <cell r="L5224">
            <v>45</v>
          </cell>
          <cell r="M5224" t="str">
            <v>Geçici Personel(657 S.K. 4/C)</v>
          </cell>
          <cell r="N5224" t="str">
            <v>Geçici Personel(657 S.K. 4/C)</v>
          </cell>
          <cell r="P5224" t="str">
            <v>İl Milli Eğitim Müdürlüğü</v>
          </cell>
          <cell r="Q5224" t="str">
            <v>YOZGAT</v>
          </cell>
          <cell r="R5224" t="str">
            <v>MERKEZ</v>
          </cell>
          <cell r="S5224" t="str">
            <v>Görevde</v>
          </cell>
          <cell r="T5224" t="str">
            <v>Erkek</v>
          </cell>
        </row>
        <row r="5225">
          <cell r="A5225">
            <v>68710155878</v>
          </cell>
          <cell r="B5225" t="str">
            <v>ADEM</v>
          </cell>
          <cell r="C5225" t="str">
            <v>ÇETİN</v>
          </cell>
          <cell r="D5225" t="str">
            <v>Kadrolu</v>
          </cell>
          <cell r="F5225" t="str">
            <v>NURİ</v>
          </cell>
          <cell r="G5225">
            <v>1959</v>
          </cell>
          <cell r="H5225">
            <v>3</v>
          </cell>
          <cell r="I5225">
            <v>42888</v>
          </cell>
          <cell r="J5225">
            <v>42520</v>
          </cell>
          <cell r="K5225">
            <v>59586154</v>
          </cell>
          <cell r="L5225">
            <v>2</v>
          </cell>
          <cell r="M5225" t="str">
            <v>Şef</v>
          </cell>
          <cell r="N5225" t="str">
            <v>Şef</v>
          </cell>
          <cell r="P5225" t="str">
            <v>İl Milli Eğitim Müdürlüğü</v>
          </cell>
          <cell r="Q5225" t="str">
            <v>YOZGAT</v>
          </cell>
          <cell r="R5225" t="str">
            <v>MERKEZ</v>
          </cell>
          <cell r="S5225" t="str">
            <v>Görevde</v>
          </cell>
          <cell r="T5225" t="str">
            <v>Erkek</v>
          </cell>
        </row>
        <row r="5226">
          <cell r="A5226">
            <v>64126307368</v>
          </cell>
          <cell r="B5226" t="str">
            <v>ADEM</v>
          </cell>
          <cell r="C5226" t="str">
            <v>DEMİR</v>
          </cell>
          <cell r="D5226" t="str">
            <v>Kadrolu</v>
          </cell>
          <cell r="E5226" t="str">
            <v>Öğretmen</v>
          </cell>
          <cell r="F5226" t="str">
            <v>ABDULLAH</v>
          </cell>
          <cell r="G5226">
            <v>1981</v>
          </cell>
          <cell r="H5226">
            <v>2</v>
          </cell>
          <cell r="I5226">
            <v>42796</v>
          </cell>
          <cell r="J5226">
            <v>43003</v>
          </cell>
          <cell r="K5226">
            <v>81581081</v>
          </cell>
          <cell r="L5226">
            <v>29</v>
          </cell>
          <cell r="M5226" t="str">
            <v>Öğretmen</v>
          </cell>
          <cell r="N5226" t="str">
            <v>Öğretmen</v>
          </cell>
          <cell r="O5226" t="str">
            <v>İlköğretim Matematik Öğr.</v>
          </cell>
          <cell r="P5226" t="str">
            <v>Merkez Ortaokulu</v>
          </cell>
          <cell r="Q5226" t="str">
            <v>YOZGAT</v>
          </cell>
          <cell r="R5226" t="str">
            <v>MERKEZ</v>
          </cell>
          <cell r="S5226" t="str">
            <v>Görevde</v>
          </cell>
          <cell r="T5226" t="str">
            <v>Erkek</v>
          </cell>
        </row>
        <row r="5227">
          <cell r="A5227">
            <v>17126465002</v>
          </cell>
          <cell r="B5227" t="str">
            <v>ADEM</v>
          </cell>
          <cell r="C5227" t="str">
            <v>ERDAL</v>
          </cell>
          <cell r="D5227" t="str">
            <v>Kadrolu</v>
          </cell>
          <cell r="E5227" t="str">
            <v>Öğretmen</v>
          </cell>
          <cell r="F5227" t="str">
            <v>MEHMET</v>
          </cell>
          <cell r="G5227">
            <v>1979</v>
          </cell>
          <cell r="H5227">
            <v>1</v>
          </cell>
          <cell r="I5227">
            <v>42767</v>
          </cell>
          <cell r="J5227">
            <v>43025</v>
          </cell>
          <cell r="K5227">
            <v>79523036</v>
          </cell>
          <cell r="L5227">
            <v>30</v>
          </cell>
          <cell r="M5227" t="str">
            <v>Öğretmen</v>
          </cell>
          <cell r="N5227" t="str">
            <v>Öğretmen</v>
          </cell>
          <cell r="O5227" t="str">
            <v>Tarih</v>
          </cell>
          <cell r="P5227" t="str">
            <v>Şehit Durmuş Delibaşı Anadolu Lisesi</v>
          </cell>
          <cell r="Q5227" t="str">
            <v>YOZGAT</v>
          </cell>
          <cell r="R5227" t="str">
            <v>MERKEZ</v>
          </cell>
          <cell r="S5227" t="str">
            <v>Görevde</v>
          </cell>
          <cell r="T5227" t="str">
            <v>Erkek</v>
          </cell>
        </row>
        <row r="5228">
          <cell r="A5228">
            <v>27893523942</v>
          </cell>
          <cell r="B5228" t="str">
            <v>ADEM</v>
          </cell>
          <cell r="C5228" t="str">
            <v>ERKEKLİ</v>
          </cell>
          <cell r="D5228" t="str">
            <v>Geçici Personel</v>
          </cell>
          <cell r="F5228" t="str">
            <v>ABDURRAHMAN</v>
          </cell>
          <cell r="G5228">
            <v>1972</v>
          </cell>
          <cell r="I5228" t="str">
            <v>- / -</v>
          </cell>
          <cell r="L5228">
            <v>46</v>
          </cell>
          <cell r="M5228" t="str">
            <v>Geçici Personel(657 S.K. 4/C)</v>
          </cell>
          <cell r="N5228" t="str">
            <v>Geçici Personel(657 S.K. 4/C)</v>
          </cell>
          <cell r="P5228" t="str">
            <v>İl Milli Eğitim Müdürlüğü</v>
          </cell>
          <cell r="Q5228" t="str">
            <v>YOZGAT</v>
          </cell>
          <cell r="R5228" t="str">
            <v>MERKEZ</v>
          </cell>
          <cell r="S5228" t="str">
            <v>Görevde</v>
          </cell>
          <cell r="T5228" t="str">
            <v>Erkek</v>
          </cell>
        </row>
        <row r="5229">
          <cell r="A5229">
            <v>14330967698</v>
          </cell>
          <cell r="B5229" t="str">
            <v>ADEM</v>
          </cell>
          <cell r="C5229" t="str">
            <v>GÖKEZ</v>
          </cell>
          <cell r="D5229" t="str">
            <v>Kadrolu</v>
          </cell>
          <cell r="E5229" t="str">
            <v>Öğretmen</v>
          </cell>
          <cell r="F5229" t="str">
            <v>NİYAZİ</v>
          </cell>
          <cell r="G5229">
            <v>1968</v>
          </cell>
          <cell r="H5229">
            <v>1</v>
          </cell>
          <cell r="I5229">
            <v>42826</v>
          </cell>
          <cell r="J5229">
            <v>40028</v>
          </cell>
          <cell r="K5229">
            <v>68581358</v>
          </cell>
          <cell r="L5229">
            <v>31</v>
          </cell>
          <cell r="M5229" t="str">
            <v>Öğretmen</v>
          </cell>
          <cell r="N5229" t="str">
            <v>Öğretmen</v>
          </cell>
          <cell r="O5229" t="str">
            <v>Felsefe</v>
          </cell>
          <cell r="P5229" t="str">
            <v>Şehit Mustafa Aslan Mesleki ve Teknik Anadolu Lisesi</v>
          </cell>
          <cell r="Q5229" t="str">
            <v>YOZGAT</v>
          </cell>
          <cell r="R5229" t="str">
            <v>MERKEZ</v>
          </cell>
          <cell r="S5229" t="str">
            <v>Görevde</v>
          </cell>
          <cell r="T5229" t="str">
            <v>Erkek</v>
          </cell>
        </row>
        <row r="5230">
          <cell r="A5230">
            <v>69190098204</v>
          </cell>
          <cell r="B5230" t="str">
            <v>ADEM</v>
          </cell>
          <cell r="C5230" t="str">
            <v>GÜLER</v>
          </cell>
          <cell r="D5230" t="str">
            <v>Kadrolu</v>
          </cell>
          <cell r="E5230" t="str">
            <v>Öğretmen</v>
          </cell>
          <cell r="F5230" t="str">
            <v>MEHMET</v>
          </cell>
          <cell r="G5230">
            <v>1986</v>
          </cell>
          <cell r="H5230">
            <v>5</v>
          </cell>
          <cell r="I5230">
            <v>42740</v>
          </cell>
          <cell r="J5230">
            <v>42774</v>
          </cell>
          <cell r="K5230">
            <v>86797053</v>
          </cell>
          <cell r="L5230">
            <v>1709</v>
          </cell>
          <cell r="M5230" t="str">
            <v>Öğretmen</v>
          </cell>
          <cell r="N5230" t="str">
            <v>Öğretmen</v>
          </cell>
          <cell r="O5230" t="str">
            <v>Sınıf Öğretmenliği</v>
          </cell>
          <cell r="P5230" t="str">
            <v>Erdoğan M.Akdağ İlkokulu</v>
          </cell>
          <cell r="Q5230" t="str">
            <v>YOZGAT</v>
          </cell>
          <cell r="R5230" t="str">
            <v>MERKEZ</v>
          </cell>
          <cell r="S5230" t="str">
            <v>Görevde</v>
          </cell>
          <cell r="T5230" t="str">
            <v>Erkek</v>
          </cell>
        </row>
        <row r="5231">
          <cell r="A5231">
            <v>51166828502</v>
          </cell>
          <cell r="B5231" t="str">
            <v>ADEM</v>
          </cell>
          <cell r="C5231" t="str">
            <v>GÜVEL</v>
          </cell>
          <cell r="D5231" t="str">
            <v>Kadrolu</v>
          </cell>
          <cell r="E5231" t="str">
            <v>Öğretmen</v>
          </cell>
          <cell r="F5231" t="str">
            <v>HANİFİ</v>
          </cell>
          <cell r="G5231">
            <v>1983</v>
          </cell>
          <cell r="H5231">
            <v>4</v>
          </cell>
          <cell r="I5231">
            <v>42770</v>
          </cell>
          <cell r="J5231">
            <v>42983</v>
          </cell>
          <cell r="K5231">
            <v>836982380</v>
          </cell>
          <cell r="L5231">
            <v>32</v>
          </cell>
          <cell r="M5231" t="str">
            <v>Öğretmen</v>
          </cell>
          <cell r="N5231" t="str">
            <v>Öğretmen</v>
          </cell>
          <cell r="O5231" t="str">
            <v>İngilizce</v>
          </cell>
          <cell r="P5231" t="str">
            <v>Erdoğan Akdağ Fen Lisesi</v>
          </cell>
          <cell r="Q5231" t="str">
            <v>YOZGAT</v>
          </cell>
          <cell r="R5231" t="str">
            <v>MERKEZ</v>
          </cell>
          <cell r="S5231" t="str">
            <v>Görevde</v>
          </cell>
          <cell r="T5231" t="str">
            <v>Erkek</v>
          </cell>
        </row>
        <row r="5232">
          <cell r="A5232">
            <v>35432263716</v>
          </cell>
          <cell r="B5232" t="str">
            <v>ADEM</v>
          </cell>
          <cell r="C5232" t="str">
            <v>KARADAVUT</v>
          </cell>
          <cell r="D5232" t="str">
            <v>Kadrolu</v>
          </cell>
          <cell r="E5232" t="str">
            <v>Öğretmen</v>
          </cell>
          <cell r="F5232" t="str">
            <v>HACI OSMAN</v>
          </cell>
          <cell r="G5232">
            <v>1953</v>
          </cell>
          <cell r="H5232">
            <v>1</v>
          </cell>
          <cell r="I5232">
            <v>42826</v>
          </cell>
          <cell r="J5232">
            <v>42283</v>
          </cell>
          <cell r="K5232">
            <v>53581231</v>
          </cell>
          <cell r="L5232">
            <v>33</v>
          </cell>
          <cell r="M5232" t="str">
            <v>Öğretmen</v>
          </cell>
          <cell r="N5232" t="str">
            <v>Öğretmen</v>
          </cell>
          <cell r="O5232" t="str">
            <v>Sınıf Öğretmenliği</v>
          </cell>
          <cell r="P5232" t="str">
            <v>Alacalıoğlu İlkokulu</v>
          </cell>
          <cell r="Q5232" t="str">
            <v>YOZGAT</v>
          </cell>
          <cell r="R5232" t="str">
            <v>MERKEZ</v>
          </cell>
          <cell r="S5232" t="str">
            <v>Görevde</v>
          </cell>
          <cell r="T5232" t="str">
            <v>Erkek</v>
          </cell>
        </row>
        <row r="5233">
          <cell r="A5233">
            <v>21935724250</v>
          </cell>
          <cell r="B5233" t="str">
            <v>ADEM</v>
          </cell>
          <cell r="C5233" t="str">
            <v>KARADUMAN</v>
          </cell>
          <cell r="D5233" t="str">
            <v>Kadrolu</v>
          </cell>
          <cell r="F5233" t="str">
            <v>DURSUN</v>
          </cell>
          <cell r="G5233">
            <v>1970</v>
          </cell>
          <cell r="H5233">
            <v>5</v>
          </cell>
          <cell r="I5233">
            <v>42738</v>
          </cell>
          <cell r="J5233">
            <v>42899</v>
          </cell>
          <cell r="K5233">
            <v>70587180</v>
          </cell>
          <cell r="L5233">
            <v>14</v>
          </cell>
          <cell r="M5233" t="str">
            <v>Teknisyen(THS)</v>
          </cell>
          <cell r="N5233" t="str">
            <v>Teknisyen(THS)</v>
          </cell>
          <cell r="P5233" t="str">
            <v>Yozgat Lisesi</v>
          </cell>
          <cell r="Q5233" t="str">
            <v>YOZGAT</v>
          </cell>
          <cell r="R5233" t="str">
            <v>MERKEZ</v>
          </cell>
          <cell r="S5233" t="str">
            <v>Görevde</v>
          </cell>
          <cell r="T5233" t="str">
            <v>Erkek</v>
          </cell>
        </row>
        <row r="5234">
          <cell r="A5234">
            <v>47920852074</v>
          </cell>
          <cell r="B5234" t="str">
            <v>ADEM</v>
          </cell>
          <cell r="C5234" t="str">
            <v>KOÇAK</v>
          </cell>
          <cell r="D5234" t="str">
            <v>Kadrolu</v>
          </cell>
          <cell r="E5234" t="str">
            <v>Öğretmen</v>
          </cell>
          <cell r="F5234" t="str">
            <v>MEMİLİ</v>
          </cell>
          <cell r="G5234">
            <v>1983</v>
          </cell>
          <cell r="H5234">
            <v>4</v>
          </cell>
          <cell r="I5234">
            <v>42798</v>
          </cell>
          <cell r="J5234">
            <v>42982</v>
          </cell>
          <cell r="K5234">
            <v>83580048</v>
          </cell>
          <cell r="L5234">
            <v>71</v>
          </cell>
          <cell r="M5234" t="str">
            <v>Öğretmen</v>
          </cell>
          <cell r="N5234" t="str">
            <v>Öğretmen</v>
          </cell>
          <cell r="O5234" t="str">
            <v>Türkçe</v>
          </cell>
          <cell r="P5234" t="str">
            <v>İl Milli Eğitim Müdürlüğü</v>
          </cell>
          <cell r="Q5234" t="str">
            <v>YOZGAT</v>
          </cell>
          <cell r="R5234" t="str">
            <v>MERKEZ</v>
          </cell>
          <cell r="S5234" t="str">
            <v>Yurtdışı görevinde</v>
          </cell>
          <cell r="T5234" t="str">
            <v>Erkek</v>
          </cell>
        </row>
        <row r="5235">
          <cell r="A5235">
            <v>63127017412</v>
          </cell>
          <cell r="B5235" t="str">
            <v>ADEM</v>
          </cell>
          <cell r="C5235" t="str">
            <v>ÖZTÜRK</v>
          </cell>
          <cell r="D5235" t="str">
            <v>Kadrolu</v>
          </cell>
          <cell r="E5235" t="str">
            <v>Öğretmen</v>
          </cell>
          <cell r="F5235" t="str">
            <v>HALİL İBRAHİM</v>
          </cell>
          <cell r="G5235">
            <v>1972</v>
          </cell>
          <cell r="H5235">
            <v>1</v>
          </cell>
          <cell r="I5235">
            <v>42826</v>
          </cell>
          <cell r="J5235">
            <v>42270</v>
          </cell>
          <cell r="K5235">
            <v>72838188</v>
          </cell>
          <cell r="L5235">
            <v>548</v>
          </cell>
          <cell r="M5235" t="str">
            <v>Şube Müdürü</v>
          </cell>
          <cell r="N5235" t="str">
            <v>Şube Müdürü</v>
          </cell>
          <cell r="O5235" t="str">
            <v>Sınıf Öğretmenliği</v>
          </cell>
          <cell r="P5235" t="str">
            <v>İl Milli Eğitim Müdürlüğü</v>
          </cell>
          <cell r="Q5235" t="str">
            <v>YOZGAT</v>
          </cell>
          <cell r="R5235" t="str">
            <v>MERKEZ</v>
          </cell>
          <cell r="S5235" t="str">
            <v>Görevde</v>
          </cell>
          <cell r="T5235" t="str">
            <v>Erkek</v>
          </cell>
        </row>
        <row r="5236">
          <cell r="A5236">
            <v>33427514638</v>
          </cell>
          <cell r="B5236" t="str">
            <v>ADEM</v>
          </cell>
          <cell r="C5236" t="str">
            <v>POLAT</v>
          </cell>
          <cell r="D5236" t="str">
            <v>İşçi</v>
          </cell>
          <cell r="F5236" t="str">
            <v>KEMAL</v>
          </cell>
          <cell r="G5236">
            <v>1987</v>
          </cell>
          <cell r="I5236" t="str">
            <v>- / -</v>
          </cell>
          <cell r="L5236">
            <v>32</v>
          </cell>
          <cell r="N5236" t="str">
            <v>Sürekli İşçi</v>
          </cell>
          <cell r="P5236" t="str">
            <v>İl Milli Eğitim Müdürlüğü</v>
          </cell>
          <cell r="Q5236" t="str">
            <v>YOZGAT</v>
          </cell>
          <cell r="R5236" t="str">
            <v>MERKEZ</v>
          </cell>
          <cell r="S5236" t="str">
            <v>Görevde</v>
          </cell>
          <cell r="T5236" t="str">
            <v>Erkek</v>
          </cell>
        </row>
        <row r="5237">
          <cell r="A5237">
            <v>16589892738</v>
          </cell>
          <cell r="B5237" t="str">
            <v>ADEM</v>
          </cell>
          <cell r="C5237" t="str">
            <v>TÜRKMEN</v>
          </cell>
          <cell r="D5237" t="str">
            <v>Kadrolu</v>
          </cell>
          <cell r="F5237" t="str">
            <v>ABDURRAHMAN</v>
          </cell>
          <cell r="G5237">
            <v>1966</v>
          </cell>
          <cell r="H5237">
            <v>3</v>
          </cell>
          <cell r="I5237">
            <v>42888</v>
          </cell>
          <cell r="J5237">
            <v>42513</v>
          </cell>
          <cell r="K5237">
            <v>665812040</v>
          </cell>
          <cell r="L5237">
            <v>1</v>
          </cell>
          <cell r="M5237" t="str">
            <v>Bilgisayar İşletmeni</v>
          </cell>
          <cell r="N5237" t="str">
            <v>Bilgisayar İşletmeni</v>
          </cell>
          <cell r="P5237" t="str">
            <v>İl Milli Eğitim Müdürlüğü</v>
          </cell>
          <cell r="Q5237" t="str">
            <v>YOZGAT</v>
          </cell>
          <cell r="R5237" t="str">
            <v>MERKEZ</v>
          </cell>
          <cell r="S5237" t="str">
            <v>Görevde</v>
          </cell>
          <cell r="T5237" t="str">
            <v>Erkek</v>
          </cell>
        </row>
        <row r="5238">
          <cell r="A5238">
            <v>70294101868</v>
          </cell>
          <cell r="B5238" t="str">
            <v>ADEM</v>
          </cell>
          <cell r="C5238" t="str">
            <v>ÜMÜT</v>
          </cell>
          <cell r="D5238" t="str">
            <v>Kadrolu</v>
          </cell>
          <cell r="E5238" t="str">
            <v>Öğretmen</v>
          </cell>
          <cell r="F5238" t="str">
            <v>HÜSEYİN</v>
          </cell>
          <cell r="G5238">
            <v>1973</v>
          </cell>
          <cell r="H5238">
            <v>1</v>
          </cell>
          <cell r="I5238">
            <v>42795</v>
          </cell>
          <cell r="J5238">
            <v>42989</v>
          </cell>
          <cell r="K5238">
            <v>73581427</v>
          </cell>
          <cell r="L5238">
            <v>34</v>
          </cell>
          <cell r="M5238" t="str">
            <v>Öğretmen</v>
          </cell>
          <cell r="N5238" t="str">
            <v>Müdür</v>
          </cell>
          <cell r="O5238" t="str">
            <v>Türk Dili ve Edebiyatı</v>
          </cell>
          <cell r="P5238" t="str">
            <v>Serpil Akdağ Anadolu Lisesi</v>
          </cell>
          <cell r="Q5238" t="str">
            <v>YOZGAT</v>
          </cell>
          <cell r="R5238" t="str">
            <v>MERKEZ</v>
          </cell>
          <cell r="S5238" t="str">
            <v>Görevde</v>
          </cell>
          <cell r="T5238" t="str">
            <v>Erkek</v>
          </cell>
        </row>
        <row r="5239">
          <cell r="A5239">
            <v>15737852570</v>
          </cell>
          <cell r="B5239" t="str">
            <v>ADEM</v>
          </cell>
          <cell r="C5239" t="str">
            <v>YILMAZ</v>
          </cell>
          <cell r="D5239" t="str">
            <v>Kadrolu</v>
          </cell>
          <cell r="E5239" t="str">
            <v>Öğretmen</v>
          </cell>
          <cell r="F5239" t="str">
            <v>HASAN</v>
          </cell>
          <cell r="G5239">
            <v>1980</v>
          </cell>
          <cell r="H5239">
            <v>2</v>
          </cell>
          <cell r="I5239">
            <v>42737</v>
          </cell>
          <cell r="J5239">
            <v>42986</v>
          </cell>
          <cell r="K5239">
            <v>80785054</v>
          </cell>
          <cell r="L5239">
            <v>35</v>
          </cell>
          <cell r="M5239" t="str">
            <v>Öğretmen</v>
          </cell>
          <cell r="N5239" t="str">
            <v>Öğretmen</v>
          </cell>
          <cell r="O5239" t="str">
            <v>İlköğretim Matematik Öğr.</v>
          </cell>
          <cell r="P5239" t="str">
            <v>Divanlı Ortaokulu</v>
          </cell>
          <cell r="Q5239" t="str">
            <v>YOZGAT</v>
          </cell>
          <cell r="R5239" t="str">
            <v>MERKEZ</v>
          </cell>
          <cell r="S5239" t="str">
            <v>Görevde</v>
          </cell>
          <cell r="T5239" t="str">
            <v>Erkek</v>
          </cell>
        </row>
        <row r="5240">
          <cell r="A5240">
            <v>23150673108</v>
          </cell>
          <cell r="B5240" t="str">
            <v>ADEM</v>
          </cell>
          <cell r="C5240" t="str">
            <v>YOZGATLI</v>
          </cell>
          <cell r="D5240" t="str">
            <v>Kadrolu</v>
          </cell>
          <cell r="E5240" t="str">
            <v>Öğretmen</v>
          </cell>
          <cell r="F5240" t="str">
            <v>HÜSEYİN</v>
          </cell>
          <cell r="G5240">
            <v>1955</v>
          </cell>
          <cell r="H5240">
            <v>1</v>
          </cell>
          <cell r="I5240">
            <v>42826</v>
          </cell>
          <cell r="J5240">
            <v>37528</v>
          </cell>
          <cell r="K5240">
            <v>55581332</v>
          </cell>
          <cell r="L5240">
            <v>36</v>
          </cell>
          <cell r="M5240" t="str">
            <v>Öğretmen</v>
          </cell>
          <cell r="N5240" t="str">
            <v>Öğretmen</v>
          </cell>
          <cell r="O5240" t="str">
            <v>Sınıf Öğretmenliği</v>
          </cell>
          <cell r="P5240" t="str">
            <v>Mehmet Akif Ersoy İlkokulu</v>
          </cell>
          <cell r="Q5240" t="str">
            <v>YOZGAT</v>
          </cell>
          <cell r="R5240" t="str">
            <v>MERKEZ</v>
          </cell>
          <cell r="S5240" t="str">
            <v>Görevde</v>
          </cell>
          <cell r="T5240" t="str">
            <v>Erkek</v>
          </cell>
        </row>
        <row r="5241">
          <cell r="A5241">
            <v>27125541164</v>
          </cell>
          <cell r="B5241" t="str">
            <v>ADIGÜZEL</v>
          </cell>
          <cell r="C5241" t="str">
            <v>TORUN</v>
          </cell>
          <cell r="D5241" t="str">
            <v>Kadrolu</v>
          </cell>
          <cell r="F5241" t="str">
            <v>MEHMET</v>
          </cell>
          <cell r="G5241">
            <v>1965</v>
          </cell>
          <cell r="H5241">
            <v>7</v>
          </cell>
          <cell r="I5241">
            <v>42832</v>
          </cell>
          <cell r="J5241">
            <v>42800</v>
          </cell>
          <cell r="K5241">
            <v>65581495</v>
          </cell>
          <cell r="L5241">
            <v>16</v>
          </cell>
          <cell r="M5241" t="str">
            <v>Hizmetli</v>
          </cell>
          <cell r="N5241" t="str">
            <v>Hizmetli</v>
          </cell>
          <cell r="P5241" t="str">
            <v>75.Yıl Dr.Müzeyyen Çokdeğerli İlkokulu</v>
          </cell>
          <cell r="Q5241" t="str">
            <v>YOZGAT</v>
          </cell>
          <cell r="R5241" t="str">
            <v>MERKEZ</v>
          </cell>
          <cell r="S5241" t="str">
            <v>Görevde</v>
          </cell>
          <cell r="T5241" t="str">
            <v>Erkek</v>
          </cell>
        </row>
        <row r="5242">
          <cell r="A5242">
            <v>14435974232</v>
          </cell>
          <cell r="B5242" t="str">
            <v>ADİL</v>
          </cell>
          <cell r="C5242" t="str">
            <v>ARSLAN</v>
          </cell>
          <cell r="D5242" t="str">
            <v>Kadrolu</v>
          </cell>
          <cell r="E5242" t="str">
            <v>Uzman Öğretmen</v>
          </cell>
          <cell r="F5242" t="str">
            <v>HAMİT</v>
          </cell>
          <cell r="G5242">
            <v>1966</v>
          </cell>
          <cell r="H5242">
            <v>1</v>
          </cell>
          <cell r="I5242">
            <v>42826</v>
          </cell>
          <cell r="J5242">
            <v>38659</v>
          </cell>
          <cell r="K5242">
            <v>66587040</v>
          </cell>
          <cell r="L5242">
            <v>38</v>
          </cell>
          <cell r="M5242" t="str">
            <v>Öğretmen</v>
          </cell>
          <cell r="N5242" t="str">
            <v>Müdür</v>
          </cell>
          <cell r="O5242" t="str">
            <v>Din Kült. ve Ahl.Bil.</v>
          </cell>
          <cell r="P5242" t="str">
            <v>Şehit Fuat Bahadır Buharalıoğlu Anadolu Lisesi</v>
          </cell>
          <cell r="Q5242" t="str">
            <v>YOZGAT</v>
          </cell>
          <cell r="R5242" t="str">
            <v>MERKEZ</v>
          </cell>
          <cell r="S5242" t="str">
            <v>Görevde</v>
          </cell>
          <cell r="T5242" t="str">
            <v>Erkek</v>
          </cell>
        </row>
        <row r="5243">
          <cell r="A5243">
            <v>14981946080</v>
          </cell>
          <cell r="B5243" t="str">
            <v>ADİL</v>
          </cell>
          <cell r="C5243" t="str">
            <v>KARACA</v>
          </cell>
          <cell r="D5243" t="str">
            <v>Kadrolu</v>
          </cell>
          <cell r="F5243" t="str">
            <v>MUTTALİP</v>
          </cell>
          <cell r="G5243">
            <v>1994</v>
          </cell>
          <cell r="H5243">
            <v>12</v>
          </cell>
          <cell r="I5243">
            <v>42806</v>
          </cell>
          <cell r="J5243">
            <v>42980</v>
          </cell>
          <cell r="K5243">
            <v>945810690</v>
          </cell>
          <cell r="L5243">
            <v>17</v>
          </cell>
          <cell r="M5243" t="str">
            <v>Hizmetli</v>
          </cell>
          <cell r="N5243" t="str">
            <v>Hizmetli</v>
          </cell>
          <cell r="P5243" t="str">
            <v>Gazi Mustafa Kemal İmam-Hatip Ortaokulu</v>
          </cell>
          <cell r="Q5243" t="str">
            <v>YOZGAT</v>
          </cell>
          <cell r="R5243" t="str">
            <v>MERKEZ</v>
          </cell>
          <cell r="S5243" t="str">
            <v>Görevde</v>
          </cell>
          <cell r="T5243" t="str">
            <v>Erkek</v>
          </cell>
        </row>
        <row r="5244">
          <cell r="A5244">
            <v>27176547986</v>
          </cell>
          <cell r="B5244" t="str">
            <v>ADİL</v>
          </cell>
          <cell r="C5244" t="str">
            <v>ŞAHİN</v>
          </cell>
          <cell r="D5244" t="str">
            <v>Kadrolu</v>
          </cell>
          <cell r="E5244" t="str">
            <v>Öğretmen</v>
          </cell>
          <cell r="F5244" t="str">
            <v>KEMAL</v>
          </cell>
          <cell r="G5244">
            <v>1981</v>
          </cell>
          <cell r="H5244">
            <v>4</v>
          </cell>
          <cell r="I5244">
            <v>42770</v>
          </cell>
          <cell r="J5244">
            <v>42863</v>
          </cell>
          <cell r="K5244">
            <v>81589086</v>
          </cell>
          <cell r="L5244">
            <v>39</v>
          </cell>
          <cell r="M5244" t="str">
            <v>Öğretmen</v>
          </cell>
          <cell r="N5244" t="str">
            <v>Öğretmen</v>
          </cell>
          <cell r="O5244" t="str">
            <v>Sosyal Bilgiler</v>
          </cell>
          <cell r="P5244" t="str">
            <v>Atatürk İmam Hatip Ortaokulu</v>
          </cell>
          <cell r="Q5244" t="str">
            <v>YOZGAT</v>
          </cell>
          <cell r="R5244" t="str">
            <v>MERKEZ</v>
          </cell>
          <cell r="S5244" t="str">
            <v>Görevde</v>
          </cell>
          <cell r="T5244" t="str">
            <v>Erkek</v>
          </cell>
        </row>
        <row r="5245">
          <cell r="A5245">
            <v>18605825690</v>
          </cell>
          <cell r="B5245" t="str">
            <v>ADİL</v>
          </cell>
          <cell r="C5245" t="str">
            <v>UÇAR</v>
          </cell>
          <cell r="D5245" t="str">
            <v>Kadrolu</v>
          </cell>
          <cell r="E5245" t="str">
            <v>Öğretmen</v>
          </cell>
          <cell r="F5245" t="str">
            <v>OSMAN</v>
          </cell>
          <cell r="G5245">
            <v>1993</v>
          </cell>
          <cell r="H5245">
            <v>8</v>
          </cell>
          <cell r="I5245">
            <v>42802</v>
          </cell>
          <cell r="J5245">
            <v>42996</v>
          </cell>
          <cell r="K5245">
            <v>935813170</v>
          </cell>
          <cell r="L5245">
            <v>1836</v>
          </cell>
          <cell r="M5245" t="str">
            <v>Öğretmen</v>
          </cell>
          <cell r="N5245" t="str">
            <v>Öğretmen</v>
          </cell>
          <cell r="O5245" t="str">
            <v>Özel Eğitim</v>
          </cell>
          <cell r="P5245" t="str">
            <v>Kanuni Sultan Süleyman Özel Eğitim Ortaokulu</v>
          </cell>
          <cell r="Q5245" t="str">
            <v>YOZGAT</v>
          </cell>
          <cell r="R5245" t="str">
            <v>MERKEZ</v>
          </cell>
          <cell r="S5245" t="str">
            <v>Görevde</v>
          </cell>
          <cell r="T5245" t="str">
            <v>Erkek</v>
          </cell>
        </row>
        <row r="5246">
          <cell r="A5246">
            <v>49426806278</v>
          </cell>
          <cell r="B5246" t="str">
            <v>ADNAN</v>
          </cell>
          <cell r="C5246" t="str">
            <v>BÖYÜKBAŞ</v>
          </cell>
          <cell r="D5246" t="str">
            <v>Kadrolu</v>
          </cell>
          <cell r="E5246" t="str">
            <v>Öğretmen</v>
          </cell>
          <cell r="F5246" t="str">
            <v>MEHMET</v>
          </cell>
          <cell r="G5246">
            <v>1978</v>
          </cell>
          <cell r="H5246">
            <v>1</v>
          </cell>
          <cell r="I5246">
            <v>42826</v>
          </cell>
          <cell r="J5246">
            <v>43007</v>
          </cell>
          <cell r="K5246">
            <v>78589029</v>
          </cell>
          <cell r="L5246">
            <v>41</v>
          </cell>
          <cell r="M5246" t="str">
            <v>Öğretmen</v>
          </cell>
          <cell r="N5246" t="str">
            <v>Öğretmen</v>
          </cell>
          <cell r="O5246" t="str">
            <v>Sınıf Öğretmenliği</v>
          </cell>
          <cell r="P5246" t="str">
            <v>Süleyman Sırrı İçöz İlkokulu</v>
          </cell>
          <cell r="Q5246" t="str">
            <v>YOZGAT</v>
          </cell>
          <cell r="R5246" t="str">
            <v>MERKEZ</v>
          </cell>
          <cell r="S5246" t="str">
            <v>Görevde</v>
          </cell>
          <cell r="T5246" t="str">
            <v>Erkek</v>
          </cell>
        </row>
        <row r="5247">
          <cell r="A5247">
            <v>66949214304</v>
          </cell>
          <cell r="B5247" t="str">
            <v>AHMET</v>
          </cell>
          <cell r="C5247" t="str">
            <v>AKGÜN</v>
          </cell>
          <cell r="D5247" t="str">
            <v>Kadrolu</v>
          </cell>
          <cell r="E5247" t="str">
            <v>Öğretmen</v>
          </cell>
          <cell r="F5247" t="str">
            <v>RİFAT</v>
          </cell>
          <cell r="G5247">
            <v>1977</v>
          </cell>
          <cell r="H5247">
            <v>5</v>
          </cell>
          <cell r="I5247">
            <v>42798</v>
          </cell>
          <cell r="J5247">
            <v>42780</v>
          </cell>
          <cell r="K5247">
            <v>77581370</v>
          </cell>
          <cell r="L5247">
            <v>45</v>
          </cell>
          <cell r="M5247" t="str">
            <v>Öğretmen</v>
          </cell>
          <cell r="N5247" t="str">
            <v>Öğretmen</v>
          </cell>
          <cell r="O5247" t="str">
            <v>Din Kült. ve Ahl.Bil.</v>
          </cell>
          <cell r="P5247" t="str">
            <v>Agâhefendi Ortaokulu</v>
          </cell>
          <cell r="Q5247" t="str">
            <v>YOZGAT</v>
          </cell>
          <cell r="R5247" t="str">
            <v>MERKEZ</v>
          </cell>
          <cell r="S5247" t="str">
            <v>Görevde</v>
          </cell>
          <cell r="T5247" t="str">
            <v>Erkek</v>
          </cell>
        </row>
        <row r="5248">
          <cell r="A5248">
            <v>12750020962</v>
          </cell>
          <cell r="B5248" t="str">
            <v>AHMET</v>
          </cell>
          <cell r="C5248" t="str">
            <v>AKTOKLU</v>
          </cell>
          <cell r="D5248" t="str">
            <v>Kadrolu</v>
          </cell>
          <cell r="E5248" t="str">
            <v>Öğretmen</v>
          </cell>
          <cell r="F5248" t="str">
            <v>SÜLEYMAN</v>
          </cell>
          <cell r="G5248">
            <v>1968</v>
          </cell>
          <cell r="H5248">
            <v>1</v>
          </cell>
          <cell r="I5248">
            <v>42826</v>
          </cell>
          <cell r="J5248">
            <v>39282</v>
          </cell>
          <cell r="K5248">
            <v>68581067</v>
          </cell>
          <cell r="L5248">
            <v>46</v>
          </cell>
          <cell r="M5248" t="str">
            <v>Öğretmen</v>
          </cell>
          <cell r="N5248" t="str">
            <v>Öğretmen</v>
          </cell>
          <cell r="O5248" t="str">
            <v>Makine Tek./Makine ve Kalıp</v>
          </cell>
          <cell r="P5248" t="str">
            <v>Mimar Sinan Mesleki ve Teknik Anadolu Lisesi</v>
          </cell>
          <cell r="Q5248" t="str">
            <v>YOZGAT</v>
          </cell>
          <cell r="R5248" t="str">
            <v>MERKEZ</v>
          </cell>
          <cell r="S5248" t="str">
            <v>Görevde</v>
          </cell>
          <cell r="T5248" t="str">
            <v>Erkek</v>
          </cell>
        </row>
        <row r="5249">
          <cell r="A5249">
            <v>45700922368</v>
          </cell>
          <cell r="B5249" t="str">
            <v>AHMET</v>
          </cell>
          <cell r="C5249" t="str">
            <v>ALBAYRAK</v>
          </cell>
          <cell r="D5249" t="str">
            <v>Kadrolu</v>
          </cell>
          <cell r="E5249" t="str">
            <v>Öğretmen</v>
          </cell>
          <cell r="F5249" t="str">
            <v>ALAADDİN</v>
          </cell>
          <cell r="G5249">
            <v>1987</v>
          </cell>
          <cell r="H5249">
            <v>8</v>
          </cell>
          <cell r="I5249">
            <v>42774</v>
          </cell>
          <cell r="J5249">
            <v>42630</v>
          </cell>
          <cell r="K5249">
            <v>87581580</v>
          </cell>
          <cell r="L5249">
            <v>67</v>
          </cell>
          <cell r="M5249" t="str">
            <v>Öğretmen</v>
          </cell>
          <cell r="N5249" t="str">
            <v>Öğretmen</v>
          </cell>
          <cell r="O5249" t="str">
            <v>İngilizce</v>
          </cell>
          <cell r="P5249" t="str">
            <v>TOKİ Şehit Adem Cankurtaran Ortaokulu</v>
          </cell>
          <cell r="Q5249" t="str">
            <v>YOZGAT</v>
          </cell>
          <cell r="R5249" t="str">
            <v>MERKEZ</v>
          </cell>
          <cell r="S5249" t="str">
            <v>Aylıksız İzinde (Yurtiçi Askerlik)</v>
          </cell>
          <cell r="T5249" t="str">
            <v>Erkek</v>
          </cell>
        </row>
        <row r="5250">
          <cell r="A5250">
            <v>24692622272</v>
          </cell>
          <cell r="B5250" t="str">
            <v>AHMET</v>
          </cell>
          <cell r="C5250" t="str">
            <v>ALTINBEK</v>
          </cell>
          <cell r="D5250" t="str">
            <v>Sözleşmeli Personel</v>
          </cell>
          <cell r="E5250" t="str">
            <v>Aday Sözleşmeli Öğretmen</v>
          </cell>
          <cell r="F5250" t="str">
            <v>BÜNYAMİN</v>
          </cell>
          <cell r="G5250">
            <v>1989</v>
          </cell>
          <cell r="I5250" t="str">
            <v>- / -</v>
          </cell>
          <cell r="M5250" t="str">
            <v>Sözleşmeli Öğretmen(657 S.K. 4/B)</v>
          </cell>
          <cell r="N5250" t="str">
            <v>Sözleşmeli Öğretmen(657 S.K. 4/B)</v>
          </cell>
          <cell r="O5250" t="str">
            <v>Matematik</v>
          </cell>
          <cell r="P5250" t="str">
            <v>Ayşe Ilıcak Kız Anadolu İmam Hatip Lisesi</v>
          </cell>
          <cell r="Q5250" t="str">
            <v>YOZGAT</v>
          </cell>
          <cell r="R5250" t="str">
            <v>MERKEZ</v>
          </cell>
          <cell r="S5250" t="str">
            <v>Görevde</v>
          </cell>
          <cell r="T5250" t="str">
            <v>Erkek</v>
          </cell>
        </row>
        <row r="5251">
          <cell r="A5251">
            <v>12066043136</v>
          </cell>
          <cell r="B5251" t="str">
            <v>AHMET</v>
          </cell>
          <cell r="C5251" t="str">
            <v>AVCI</v>
          </cell>
          <cell r="D5251" t="str">
            <v>Kadrolu</v>
          </cell>
          <cell r="F5251" t="str">
            <v>DOĞAN BİLAL</v>
          </cell>
          <cell r="G5251">
            <v>1961</v>
          </cell>
          <cell r="H5251">
            <v>3</v>
          </cell>
          <cell r="I5251">
            <v>42826</v>
          </cell>
          <cell r="J5251">
            <v>37741</v>
          </cell>
          <cell r="K5251">
            <v>61581127</v>
          </cell>
          <cell r="L5251">
            <v>18</v>
          </cell>
          <cell r="M5251" t="str">
            <v>Teknisyen(THS)</v>
          </cell>
          <cell r="N5251" t="str">
            <v>Teknisyen(THS)</v>
          </cell>
          <cell r="P5251" t="str">
            <v>Mimar Sinan Mesleki ve Teknik Anadolu Lisesi</v>
          </cell>
          <cell r="Q5251" t="str">
            <v>YOZGAT</v>
          </cell>
          <cell r="R5251" t="str">
            <v>MERKEZ</v>
          </cell>
          <cell r="S5251" t="str">
            <v>Görevde</v>
          </cell>
          <cell r="T5251" t="str">
            <v>Erkek</v>
          </cell>
        </row>
        <row r="5252">
          <cell r="A5252">
            <v>64084315450</v>
          </cell>
          <cell r="B5252" t="str">
            <v>AHMET</v>
          </cell>
          <cell r="C5252" t="str">
            <v>BABAYİĞİT</v>
          </cell>
          <cell r="D5252" t="str">
            <v>Kadrolu</v>
          </cell>
          <cell r="E5252" t="str">
            <v>Öğretmen</v>
          </cell>
          <cell r="F5252" t="str">
            <v>HÜSNÜ</v>
          </cell>
          <cell r="G5252">
            <v>1987</v>
          </cell>
          <cell r="H5252">
            <v>7</v>
          </cell>
          <cell r="I5252">
            <v>42801</v>
          </cell>
          <cell r="J5252">
            <v>42989</v>
          </cell>
          <cell r="K5252">
            <v>87586347</v>
          </cell>
          <cell r="L5252">
            <v>1702</v>
          </cell>
          <cell r="M5252" t="str">
            <v>Öğretmen</v>
          </cell>
          <cell r="N5252" t="str">
            <v>Öğretmen</v>
          </cell>
          <cell r="O5252" t="str">
            <v>Türkçe</v>
          </cell>
          <cell r="P5252" t="str">
            <v>Bahçeşehir Şehit Mehmet Armağan Alper İmam Hatip Ortaokulu</v>
          </cell>
          <cell r="Q5252" t="str">
            <v>YOZGAT</v>
          </cell>
          <cell r="R5252" t="str">
            <v>MERKEZ</v>
          </cell>
          <cell r="S5252" t="str">
            <v>Görevde</v>
          </cell>
          <cell r="T5252" t="str">
            <v>Erkek</v>
          </cell>
        </row>
        <row r="5253">
          <cell r="A5253">
            <v>52867683780</v>
          </cell>
          <cell r="B5253" t="str">
            <v>AHMET</v>
          </cell>
          <cell r="C5253" t="str">
            <v>BABAYİĞİT</v>
          </cell>
          <cell r="D5253" t="str">
            <v>Kadrolu</v>
          </cell>
          <cell r="F5253" t="str">
            <v>AHMET</v>
          </cell>
          <cell r="G5253">
            <v>1963</v>
          </cell>
          <cell r="H5253">
            <v>3</v>
          </cell>
          <cell r="I5253">
            <v>42888</v>
          </cell>
          <cell r="J5253">
            <v>41326</v>
          </cell>
          <cell r="K5253">
            <v>63581091</v>
          </cell>
          <cell r="L5253">
            <v>19</v>
          </cell>
          <cell r="M5253" t="str">
            <v>Teknisyen(THS)</v>
          </cell>
          <cell r="N5253" t="str">
            <v>Teknisyen(THS)</v>
          </cell>
          <cell r="P5253" t="str">
            <v>Mesleki Eğitim Merkezi</v>
          </cell>
          <cell r="Q5253" t="str">
            <v>YOZGAT</v>
          </cell>
          <cell r="R5253" t="str">
            <v>MERKEZ</v>
          </cell>
          <cell r="S5253" t="str">
            <v>Görevde</v>
          </cell>
          <cell r="T5253" t="str">
            <v>Erkek</v>
          </cell>
        </row>
        <row r="5254">
          <cell r="A5254">
            <v>37187205980</v>
          </cell>
          <cell r="B5254" t="str">
            <v>AHMET</v>
          </cell>
          <cell r="C5254" t="str">
            <v>BARAN</v>
          </cell>
          <cell r="D5254" t="str">
            <v>Kadrolu</v>
          </cell>
          <cell r="E5254" t="str">
            <v>Uzman Öğretmen</v>
          </cell>
          <cell r="F5254" t="str">
            <v>DERVİŞ</v>
          </cell>
          <cell r="G5254">
            <v>1962</v>
          </cell>
          <cell r="H5254">
            <v>1</v>
          </cell>
          <cell r="I5254">
            <v>42826</v>
          </cell>
          <cell r="J5254">
            <v>39630</v>
          </cell>
          <cell r="K5254">
            <v>62581332</v>
          </cell>
          <cell r="L5254">
            <v>47</v>
          </cell>
          <cell r="M5254" t="str">
            <v>Öğretmen</v>
          </cell>
          <cell r="N5254" t="str">
            <v>Öğretmen</v>
          </cell>
          <cell r="O5254" t="str">
            <v>Sınıf Öğretmenliği</v>
          </cell>
          <cell r="P5254" t="str">
            <v>75.Yıl Dr.Müzeyyen Çokdeğerli İlkokulu</v>
          </cell>
          <cell r="Q5254" t="str">
            <v>YOZGAT</v>
          </cell>
          <cell r="R5254" t="str">
            <v>MERKEZ</v>
          </cell>
          <cell r="S5254" t="str">
            <v>Görevde</v>
          </cell>
          <cell r="T5254" t="str">
            <v>Erkek</v>
          </cell>
        </row>
        <row r="5255">
          <cell r="A5255">
            <v>42536037594</v>
          </cell>
          <cell r="B5255" t="str">
            <v>AHMET</v>
          </cell>
          <cell r="C5255" t="str">
            <v>BEĞEN</v>
          </cell>
          <cell r="D5255" t="str">
            <v>Kadrolu</v>
          </cell>
          <cell r="E5255" t="str">
            <v>Öğretmen</v>
          </cell>
          <cell r="F5255" t="str">
            <v>FEVZİ ŞADİ</v>
          </cell>
          <cell r="G5255">
            <v>1976</v>
          </cell>
          <cell r="H5255">
            <v>1</v>
          </cell>
          <cell r="I5255">
            <v>42736</v>
          </cell>
          <cell r="J5255">
            <v>42659</v>
          </cell>
          <cell r="K5255">
            <v>76587112</v>
          </cell>
          <cell r="L5255">
            <v>48</v>
          </cell>
          <cell r="M5255" t="str">
            <v>Öğretmen</v>
          </cell>
          <cell r="N5255" t="str">
            <v>Öğretmen</v>
          </cell>
          <cell r="O5255" t="str">
            <v>Sınıf Öğretmenliği</v>
          </cell>
          <cell r="P5255" t="str">
            <v>Millî Eğitim Vakfı İlkokulu</v>
          </cell>
          <cell r="Q5255" t="str">
            <v>YOZGAT</v>
          </cell>
          <cell r="R5255" t="str">
            <v>MERKEZ</v>
          </cell>
          <cell r="S5255" t="str">
            <v>Görevde</v>
          </cell>
          <cell r="T5255" t="str">
            <v>Erkek</v>
          </cell>
        </row>
        <row r="5256">
          <cell r="A5256">
            <v>21431487550</v>
          </cell>
          <cell r="B5256" t="str">
            <v>AHMET</v>
          </cell>
          <cell r="C5256" t="str">
            <v>BOZ</v>
          </cell>
          <cell r="D5256" t="str">
            <v>Kadrolu</v>
          </cell>
          <cell r="E5256" t="str">
            <v>Uzman Öğretmen</v>
          </cell>
          <cell r="F5256" t="str">
            <v>MEVLÜT</v>
          </cell>
          <cell r="G5256">
            <v>1963</v>
          </cell>
          <cell r="H5256">
            <v>1</v>
          </cell>
          <cell r="I5256">
            <v>42826</v>
          </cell>
          <cell r="J5256">
            <v>38564</v>
          </cell>
          <cell r="K5256">
            <v>63674060</v>
          </cell>
          <cell r="L5256">
            <v>49</v>
          </cell>
          <cell r="M5256" t="str">
            <v>Öğretmen</v>
          </cell>
          <cell r="N5256" t="str">
            <v>Öğretmen</v>
          </cell>
          <cell r="O5256" t="str">
            <v>Din Kült. ve Ahl.Bil.</v>
          </cell>
          <cell r="P5256" t="str">
            <v>Kanuni Sultan Süleyman Özel Eğitim Ortaokulu</v>
          </cell>
          <cell r="Q5256" t="str">
            <v>YOZGAT</v>
          </cell>
          <cell r="R5256" t="str">
            <v>MERKEZ</v>
          </cell>
          <cell r="S5256" t="str">
            <v>Görevde</v>
          </cell>
          <cell r="T5256" t="str">
            <v>Erkek</v>
          </cell>
        </row>
        <row r="5257">
          <cell r="A5257">
            <v>28892482902</v>
          </cell>
          <cell r="B5257" t="str">
            <v>AHMET</v>
          </cell>
          <cell r="C5257" t="str">
            <v>ÇEKİN</v>
          </cell>
          <cell r="D5257" t="str">
            <v>Kadrolu</v>
          </cell>
          <cell r="F5257" t="str">
            <v>HALİS</v>
          </cell>
          <cell r="G5257">
            <v>1963</v>
          </cell>
          <cell r="H5257">
            <v>3</v>
          </cell>
          <cell r="I5257">
            <v>42888</v>
          </cell>
          <cell r="J5257">
            <v>41362</v>
          </cell>
          <cell r="K5257">
            <v>63581160</v>
          </cell>
          <cell r="L5257">
            <v>20</v>
          </cell>
          <cell r="M5257" t="str">
            <v>Veri Hazırlama ve Kontrol İşletmeni</v>
          </cell>
          <cell r="N5257" t="str">
            <v>Veri Hazırlama ve Kontrol İşletmeni</v>
          </cell>
          <cell r="P5257" t="str">
            <v>Mehmet Akif Ersoy İlkokulu</v>
          </cell>
          <cell r="Q5257" t="str">
            <v>YOZGAT</v>
          </cell>
          <cell r="R5257" t="str">
            <v>MERKEZ</v>
          </cell>
          <cell r="S5257" t="str">
            <v>Görevde</v>
          </cell>
          <cell r="T5257" t="str">
            <v>Erkek</v>
          </cell>
        </row>
        <row r="5258">
          <cell r="A5258">
            <v>50683756572</v>
          </cell>
          <cell r="B5258" t="str">
            <v>AHMET</v>
          </cell>
          <cell r="C5258" t="str">
            <v>ÇETİNASLAN</v>
          </cell>
          <cell r="D5258" t="str">
            <v>Kadrolu</v>
          </cell>
          <cell r="F5258" t="str">
            <v>MUSTAFA</v>
          </cell>
          <cell r="G5258">
            <v>1962</v>
          </cell>
          <cell r="H5258">
            <v>7</v>
          </cell>
          <cell r="I5258">
            <v>42831</v>
          </cell>
          <cell r="J5258">
            <v>42799</v>
          </cell>
          <cell r="K5258">
            <v>62581506</v>
          </cell>
          <cell r="L5258">
            <v>21</v>
          </cell>
          <cell r="M5258" t="str">
            <v>Hizmetli</v>
          </cell>
          <cell r="N5258" t="str">
            <v>Hizmetli</v>
          </cell>
          <cell r="P5258" t="str">
            <v>Alacalıoğlu İlkokulu</v>
          </cell>
          <cell r="Q5258" t="str">
            <v>YOZGAT</v>
          </cell>
          <cell r="R5258" t="str">
            <v>MERKEZ</v>
          </cell>
          <cell r="S5258" t="str">
            <v>Görevde</v>
          </cell>
          <cell r="T5258" t="str">
            <v>Erkek</v>
          </cell>
        </row>
        <row r="5259">
          <cell r="A5259">
            <v>69304135900</v>
          </cell>
          <cell r="B5259" t="str">
            <v>AHMET</v>
          </cell>
          <cell r="C5259" t="str">
            <v>ÇETİNKAYA</v>
          </cell>
          <cell r="D5259" t="str">
            <v>Kadrolu</v>
          </cell>
          <cell r="F5259" t="str">
            <v>AHMET</v>
          </cell>
          <cell r="G5259">
            <v>1987</v>
          </cell>
          <cell r="H5259">
            <v>5</v>
          </cell>
          <cell r="I5259">
            <v>42773</v>
          </cell>
          <cell r="J5259">
            <v>42877</v>
          </cell>
          <cell r="K5259">
            <v>87581025</v>
          </cell>
          <cell r="L5259">
            <v>22</v>
          </cell>
          <cell r="M5259" t="str">
            <v>Veri Hazırlama ve Kontrol İşletmeni</v>
          </cell>
          <cell r="N5259" t="str">
            <v>Veri Hazırlama ve Kontrol İşletmeni</v>
          </cell>
          <cell r="P5259" t="str">
            <v>İl Milli Eğitim Müdürlüğü</v>
          </cell>
          <cell r="Q5259" t="str">
            <v>YOZGAT</v>
          </cell>
          <cell r="R5259" t="str">
            <v>MERKEZ</v>
          </cell>
          <cell r="S5259" t="str">
            <v>Görevde</v>
          </cell>
          <cell r="T5259" t="str">
            <v>Erkek</v>
          </cell>
        </row>
        <row r="5260">
          <cell r="A5260">
            <v>26735304572</v>
          </cell>
          <cell r="B5260" t="str">
            <v>AHMET</v>
          </cell>
          <cell r="C5260" t="str">
            <v>DEMİRYÜREK</v>
          </cell>
          <cell r="D5260" t="str">
            <v>Kadrolu</v>
          </cell>
          <cell r="E5260" t="str">
            <v>Öğretmen</v>
          </cell>
          <cell r="F5260" t="str">
            <v>BEKİR</v>
          </cell>
          <cell r="G5260">
            <v>1971</v>
          </cell>
          <cell r="H5260">
            <v>1</v>
          </cell>
          <cell r="I5260">
            <v>42826</v>
          </cell>
          <cell r="J5260">
            <v>42277</v>
          </cell>
          <cell r="K5260">
            <v>71585153</v>
          </cell>
          <cell r="L5260">
            <v>53</v>
          </cell>
          <cell r="M5260" t="str">
            <v>Öğretmen</v>
          </cell>
          <cell r="N5260" t="str">
            <v>Öğretmen</v>
          </cell>
          <cell r="O5260" t="str">
            <v>Felsefe</v>
          </cell>
          <cell r="P5260" t="str">
            <v>Yozgat Lisesi</v>
          </cell>
          <cell r="Q5260" t="str">
            <v>YOZGAT</v>
          </cell>
          <cell r="R5260" t="str">
            <v>MERKEZ</v>
          </cell>
          <cell r="S5260" t="str">
            <v>Görevde</v>
          </cell>
          <cell r="T5260" t="str">
            <v>Erkek</v>
          </cell>
        </row>
        <row r="5261">
          <cell r="A5261">
            <v>29243471002</v>
          </cell>
          <cell r="B5261" t="str">
            <v>AHMET</v>
          </cell>
          <cell r="C5261" t="str">
            <v>DUYAN</v>
          </cell>
          <cell r="D5261" t="str">
            <v>Kadrolu</v>
          </cell>
          <cell r="F5261" t="str">
            <v>ÖMER</v>
          </cell>
          <cell r="G5261">
            <v>1966</v>
          </cell>
          <cell r="H5261">
            <v>5</v>
          </cell>
          <cell r="I5261">
            <v>42920</v>
          </cell>
          <cell r="J5261">
            <v>42787</v>
          </cell>
          <cell r="K5261">
            <v>66581504</v>
          </cell>
          <cell r="L5261">
            <v>23</v>
          </cell>
          <cell r="M5261" t="str">
            <v>Memur</v>
          </cell>
          <cell r="N5261" t="str">
            <v>Memur</v>
          </cell>
          <cell r="P5261" t="str">
            <v>Yozgat Nida Tüfekçi Güzel Sanatlar Lisesi</v>
          </cell>
          <cell r="Q5261" t="str">
            <v>YOZGAT</v>
          </cell>
          <cell r="R5261" t="str">
            <v>MERKEZ</v>
          </cell>
          <cell r="S5261" t="str">
            <v>Görevde</v>
          </cell>
          <cell r="T5261" t="str">
            <v>Erkek</v>
          </cell>
        </row>
        <row r="5262">
          <cell r="A5262">
            <v>38984155812</v>
          </cell>
          <cell r="B5262" t="str">
            <v>AHMET</v>
          </cell>
          <cell r="C5262" t="str">
            <v>GÖKKAYA</v>
          </cell>
          <cell r="D5262" t="str">
            <v>Kadrolu</v>
          </cell>
          <cell r="E5262" t="str">
            <v>Öğretmen</v>
          </cell>
          <cell r="F5262" t="str">
            <v>OSMAN</v>
          </cell>
          <cell r="G5262">
            <v>1989</v>
          </cell>
          <cell r="H5262">
            <v>5</v>
          </cell>
          <cell r="I5262">
            <v>42740</v>
          </cell>
          <cell r="J5262">
            <v>42713</v>
          </cell>
          <cell r="K5262">
            <v>89587056</v>
          </cell>
          <cell r="L5262">
            <v>1550</v>
          </cell>
          <cell r="M5262" t="str">
            <v>Öğretmen</v>
          </cell>
          <cell r="N5262" t="str">
            <v>Öğretmen</v>
          </cell>
          <cell r="O5262" t="str">
            <v>Bilişim Teknolojileri</v>
          </cell>
          <cell r="P5262" t="str">
            <v>Erdoğan M.Akdağ Ortaokulu</v>
          </cell>
          <cell r="Q5262" t="str">
            <v>YOZGAT</v>
          </cell>
          <cell r="R5262" t="str">
            <v>MERKEZ</v>
          </cell>
          <cell r="S5262" t="str">
            <v>Görevde</v>
          </cell>
          <cell r="T5262" t="str">
            <v>Erkek</v>
          </cell>
        </row>
        <row r="5263">
          <cell r="A5263">
            <v>11931047286</v>
          </cell>
          <cell r="B5263" t="str">
            <v>AHMET</v>
          </cell>
          <cell r="C5263" t="str">
            <v>GÜNDOĞDU</v>
          </cell>
          <cell r="D5263" t="str">
            <v>Kadrolu</v>
          </cell>
          <cell r="E5263" t="str">
            <v>Öğretmen</v>
          </cell>
          <cell r="F5263" t="str">
            <v>YUSUF</v>
          </cell>
          <cell r="G5263">
            <v>1955</v>
          </cell>
          <cell r="H5263">
            <v>1</v>
          </cell>
          <cell r="I5263">
            <v>42826</v>
          </cell>
          <cell r="J5263">
            <v>37554</v>
          </cell>
          <cell r="K5263">
            <v>55581486</v>
          </cell>
          <cell r="L5263">
            <v>57</v>
          </cell>
          <cell r="M5263" t="str">
            <v>Öğretmen</v>
          </cell>
          <cell r="N5263" t="str">
            <v>Öğretmen</v>
          </cell>
          <cell r="O5263" t="str">
            <v>Sınıf Öğretmenliği</v>
          </cell>
          <cell r="P5263" t="str">
            <v>Gülaylar İlkokulu</v>
          </cell>
          <cell r="Q5263" t="str">
            <v>YOZGAT</v>
          </cell>
          <cell r="R5263" t="str">
            <v>MERKEZ</v>
          </cell>
          <cell r="S5263" t="str">
            <v>Görevde</v>
          </cell>
          <cell r="T5263" t="str">
            <v>Erkek</v>
          </cell>
        </row>
        <row r="5264">
          <cell r="A5264">
            <v>10805798828</v>
          </cell>
          <cell r="B5264" t="str">
            <v>AHMET</v>
          </cell>
          <cell r="C5264" t="str">
            <v>KARA</v>
          </cell>
          <cell r="D5264" t="str">
            <v>Kadrolu</v>
          </cell>
          <cell r="E5264" t="str">
            <v>Öğretmen</v>
          </cell>
          <cell r="F5264" t="str">
            <v>MEHMET</v>
          </cell>
          <cell r="G5264">
            <v>1979</v>
          </cell>
          <cell r="H5264">
            <v>4</v>
          </cell>
          <cell r="I5264">
            <v>42798</v>
          </cell>
          <cell r="J5264">
            <v>42786</v>
          </cell>
          <cell r="K5264">
            <v>79292126</v>
          </cell>
          <cell r="L5264">
            <v>59</v>
          </cell>
          <cell r="M5264" t="str">
            <v>Öğretmen</v>
          </cell>
          <cell r="N5264" t="str">
            <v>Öğretmen</v>
          </cell>
          <cell r="O5264" t="str">
            <v>Sınıf Öğretmenliği</v>
          </cell>
          <cell r="P5264" t="str">
            <v>Esenli Bilal Şahin İlkokulu</v>
          </cell>
          <cell r="Q5264" t="str">
            <v>YOZGAT</v>
          </cell>
          <cell r="R5264" t="str">
            <v>MERKEZ</v>
          </cell>
          <cell r="S5264" t="str">
            <v>Görevde</v>
          </cell>
          <cell r="T5264" t="str">
            <v>Erkek</v>
          </cell>
        </row>
        <row r="5265">
          <cell r="A5265">
            <v>45589926402</v>
          </cell>
          <cell r="B5265" t="str">
            <v>AHMET</v>
          </cell>
          <cell r="C5265" t="str">
            <v>KOCA</v>
          </cell>
          <cell r="D5265" t="str">
            <v>Kadrolu</v>
          </cell>
          <cell r="F5265" t="str">
            <v>YAHYA</v>
          </cell>
          <cell r="G5265">
            <v>1963</v>
          </cell>
          <cell r="H5265">
            <v>3</v>
          </cell>
          <cell r="I5265">
            <v>42826</v>
          </cell>
          <cell r="J5265">
            <v>39170</v>
          </cell>
          <cell r="K5265">
            <v>63581108</v>
          </cell>
          <cell r="L5265">
            <v>24</v>
          </cell>
          <cell r="M5265" t="str">
            <v>Bilgisayar İşletmeni</v>
          </cell>
          <cell r="N5265" t="str">
            <v>Bilgisayar İşletmeni</v>
          </cell>
          <cell r="P5265" t="str">
            <v>Bahçeşehir Şehit Mehmet Armağan Alper İlkokulu</v>
          </cell>
          <cell r="Q5265" t="str">
            <v>YOZGAT</v>
          </cell>
          <cell r="R5265" t="str">
            <v>MERKEZ</v>
          </cell>
          <cell r="S5265" t="str">
            <v>Görevde</v>
          </cell>
          <cell r="T5265" t="str">
            <v>Erkek</v>
          </cell>
        </row>
        <row r="5266">
          <cell r="A5266">
            <v>31457407012</v>
          </cell>
          <cell r="B5266" t="str">
            <v>AHMET</v>
          </cell>
          <cell r="C5266" t="str">
            <v>KOÇASLAN</v>
          </cell>
          <cell r="D5266" t="str">
            <v>Kadrolu</v>
          </cell>
          <cell r="F5266" t="str">
            <v>KAPLAN</v>
          </cell>
          <cell r="G5266">
            <v>1961</v>
          </cell>
          <cell r="H5266">
            <v>3</v>
          </cell>
          <cell r="I5266">
            <v>42826</v>
          </cell>
          <cell r="J5266">
            <v>41717</v>
          </cell>
          <cell r="K5266">
            <v>61587137</v>
          </cell>
          <cell r="L5266">
            <v>25</v>
          </cell>
          <cell r="M5266" t="str">
            <v>Veri Hazırlama ve Kontrol İşletmeni</v>
          </cell>
          <cell r="N5266" t="str">
            <v>Veri Hazırlama ve Kontrol İşletmeni</v>
          </cell>
          <cell r="P5266" t="str">
            <v>İl Milli Eğitim Müdürlüğü</v>
          </cell>
          <cell r="Q5266" t="str">
            <v>YOZGAT</v>
          </cell>
          <cell r="R5266" t="str">
            <v>MERKEZ</v>
          </cell>
          <cell r="S5266" t="str">
            <v>Görevde</v>
          </cell>
          <cell r="T5266" t="str">
            <v>Erkek</v>
          </cell>
        </row>
        <row r="5267">
          <cell r="A5267">
            <v>37124217816</v>
          </cell>
          <cell r="B5267" t="str">
            <v>AHMET</v>
          </cell>
          <cell r="C5267" t="str">
            <v>KOYUNCU</v>
          </cell>
          <cell r="D5267" t="str">
            <v>Kadrolu</v>
          </cell>
          <cell r="E5267" t="str">
            <v>Öğretmen</v>
          </cell>
          <cell r="F5267" t="str">
            <v>GAZİ</v>
          </cell>
          <cell r="G5267">
            <v>1979</v>
          </cell>
          <cell r="H5267">
            <v>4</v>
          </cell>
          <cell r="I5267">
            <v>42770</v>
          </cell>
          <cell r="J5267">
            <v>42838</v>
          </cell>
          <cell r="K5267">
            <v>79587095</v>
          </cell>
          <cell r="L5267">
            <v>61</v>
          </cell>
          <cell r="M5267" t="str">
            <v>Öğretmen</v>
          </cell>
          <cell r="N5267" t="str">
            <v>Öğretmen</v>
          </cell>
          <cell r="O5267" t="str">
            <v>Beden Eğitimi</v>
          </cell>
          <cell r="P5267" t="str">
            <v>Şehit Fuat Bahadır Buharalıoğlu Anadolu Lisesi</v>
          </cell>
          <cell r="Q5267" t="str">
            <v>YOZGAT</v>
          </cell>
          <cell r="R5267" t="str">
            <v>MERKEZ</v>
          </cell>
          <cell r="S5267" t="str">
            <v>Görevde</v>
          </cell>
          <cell r="T5267" t="str">
            <v>Erkek</v>
          </cell>
        </row>
        <row r="5268">
          <cell r="A5268">
            <v>44719954216</v>
          </cell>
          <cell r="B5268" t="str">
            <v>AHMET</v>
          </cell>
          <cell r="C5268" t="str">
            <v>KÖSEOĞLU</v>
          </cell>
          <cell r="D5268" t="str">
            <v>Kadrolu</v>
          </cell>
          <cell r="E5268" t="str">
            <v>Öğretmen</v>
          </cell>
          <cell r="F5268" t="str">
            <v>MUSA</v>
          </cell>
          <cell r="G5268">
            <v>1984</v>
          </cell>
          <cell r="H5268">
            <v>4</v>
          </cell>
          <cell r="I5268">
            <v>42770</v>
          </cell>
          <cell r="J5268">
            <v>42719</v>
          </cell>
          <cell r="K5268">
            <v>845810720</v>
          </cell>
          <cell r="L5268">
            <v>1398</v>
          </cell>
          <cell r="M5268" t="str">
            <v>Öğretmen</v>
          </cell>
          <cell r="N5268" t="str">
            <v>Öğretmen</v>
          </cell>
          <cell r="O5268" t="str">
            <v>Sınıf Öğretmenliği</v>
          </cell>
          <cell r="P5268" t="str">
            <v>TOKİ Mevlana İlkokulu</v>
          </cell>
          <cell r="Q5268" t="str">
            <v>YOZGAT</v>
          </cell>
          <cell r="R5268" t="str">
            <v>MERKEZ</v>
          </cell>
          <cell r="S5268" t="str">
            <v>Görevde</v>
          </cell>
          <cell r="T5268" t="str">
            <v>Erkek</v>
          </cell>
        </row>
        <row r="5269">
          <cell r="A5269">
            <v>45283686046</v>
          </cell>
          <cell r="B5269" t="str">
            <v>AHMET</v>
          </cell>
          <cell r="C5269" t="str">
            <v>KÖSER</v>
          </cell>
          <cell r="D5269" t="str">
            <v>Kadrolu</v>
          </cell>
          <cell r="E5269" t="str">
            <v>Öğretmen</v>
          </cell>
          <cell r="F5269" t="str">
            <v>MEHMET</v>
          </cell>
          <cell r="G5269">
            <v>1982</v>
          </cell>
          <cell r="H5269">
            <v>3</v>
          </cell>
          <cell r="I5269">
            <v>42797</v>
          </cell>
          <cell r="J5269">
            <v>42816</v>
          </cell>
          <cell r="K5269">
            <v>82585018</v>
          </cell>
          <cell r="L5269">
            <v>62</v>
          </cell>
          <cell r="M5269" t="str">
            <v>Öğretmen</v>
          </cell>
          <cell r="N5269" t="str">
            <v>Öğretmen</v>
          </cell>
          <cell r="O5269" t="str">
            <v>Din Kült. ve Ahl.Bil.</v>
          </cell>
          <cell r="P5269" t="str">
            <v>Ayşe Ilıcak İmam Hatip Ortaokulu</v>
          </cell>
          <cell r="Q5269" t="str">
            <v>YOZGAT</v>
          </cell>
          <cell r="R5269" t="str">
            <v>MERKEZ</v>
          </cell>
          <cell r="S5269" t="str">
            <v>Görevde</v>
          </cell>
          <cell r="T5269" t="str">
            <v>Erkek</v>
          </cell>
        </row>
        <row r="5270">
          <cell r="A5270">
            <v>61948380302</v>
          </cell>
          <cell r="B5270" t="str">
            <v>AHMET</v>
          </cell>
          <cell r="C5270" t="str">
            <v>LAFCI</v>
          </cell>
          <cell r="D5270" t="str">
            <v>İşçi</v>
          </cell>
          <cell r="F5270" t="str">
            <v>ABDURRAHMAN</v>
          </cell>
          <cell r="G5270">
            <v>1982</v>
          </cell>
          <cell r="I5270" t="str">
            <v>- / -</v>
          </cell>
          <cell r="L5270">
            <v>1</v>
          </cell>
          <cell r="M5270" t="str">
            <v>Sürekli İşçi</v>
          </cell>
          <cell r="N5270" t="str">
            <v>Sürekli İşçi</v>
          </cell>
          <cell r="P5270" t="str">
            <v>Mimar Sinan Mesleki ve Teknik Anadolu Lisesi</v>
          </cell>
          <cell r="Q5270" t="str">
            <v>YOZGAT</v>
          </cell>
          <cell r="R5270" t="str">
            <v>MERKEZ</v>
          </cell>
          <cell r="S5270" t="str">
            <v>Görevde</v>
          </cell>
          <cell r="T5270" t="str">
            <v>Erkek</v>
          </cell>
        </row>
        <row r="5271">
          <cell r="A5271">
            <v>43502001342</v>
          </cell>
          <cell r="B5271" t="str">
            <v>AHMET</v>
          </cell>
          <cell r="C5271" t="str">
            <v>ÖCAL</v>
          </cell>
          <cell r="D5271" t="str">
            <v>Kadrolu</v>
          </cell>
          <cell r="F5271" t="str">
            <v>YAHYA</v>
          </cell>
          <cell r="G5271">
            <v>1967</v>
          </cell>
          <cell r="H5271">
            <v>5</v>
          </cell>
          <cell r="I5271">
            <v>42770</v>
          </cell>
          <cell r="J5271">
            <v>42930</v>
          </cell>
          <cell r="K5271">
            <v>67586203</v>
          </cell>
          <cell r="L5271">
            <v>27</v>
          </cell>
          <cell r="M5271" t="str">
            <v>Şoför</v>
          </cell>
          <cell r="N5271" t="str">
            <v>Şoför(GİH)</v>
          </cell>
          <cell r="P5271" t="str">
            <v>İl Milli Eğitim Müdürlüğü</v>
          </cell>
          <cell r="Q5271" t="str">
            <v>YOZGAT</v>
          </cell>
          <cell r="R5271" t="str">
            <v>MERKEZ</v>
          </cell>
          <cell r="S5271" t="str">
            <v>Görevde</v>
          </cell>
          <cell r="T5271" t="str">
            <v>Erkek</v>
          </cell>
        </row>
        <row r="5272">
          <cell r="A5272">
            <v>40262109004</v>
          </cell>
          <cell r="B5272" t="str">
            <v>AHMET</v>
          </cell>
          <cell r="C5272" t="str">
            <v>ÖZTÜRK</v>
          </cell>
          <cell r="D5272" t="str">
            <v>Kadrolu</v>
          </cell>
          <cell r="F5272" t="str">
            <v>HÜSEYİN</v>
          </cell>
          <cell r="G5272">
            <v>1959</v>
          </cell>
          <cell r="H5272">
            <v>3</v>
          </cell>
          <cell r="I5272">
            <v>42827</v>
          </cell>
          <cell r="J5272">
            <v>43041</v>
          </cell>
          <cell r="K5272">
            <v>59586195</v>
          </cell>
          <cell r="L5272">
            <v>28</v>
          </cell>
          <cell r="M5272" t="str">
            <v>Veri Hazırlama ve Kontrol İşletmeni</v>
          </cell>
          <cell r="N5272" t="str">
            <v>Veri Hazırlama ve Kontrol İşletmeni</v>
          </cell>
          <cell r="P5272" t="str">
            <v>Yavuz Selim İlkokulu</v>
          </cell>
          <cell r="Q5272" t="str">
            <v>YOZGAT</v>
          </cell>
          <cell r="R5272" t="str">
            <v>MERKEZ</v>
          </cell>
          <cell r="S5272" t="str">
            <v>Görevde</v>
          </cell>
          <cell r="T5272" t="str">
            <v>Erkek</v>
          </cell>
        </row>
        <row r="5273">
          <cell r="A5273">
            <v>66817218830</v>
          </cell>
          <cell r="B5273" t="str">
            <v>AHMET</v>
          </cell>
          <cell r="C5273" t="str">
            <v>POLAT</v>
          </cell>
          <cell r="D5273" t="str">
            <v>Kadrolu</v>
          </cell>
          <cell r="F5273" t="str">
            <v>İBRAHİM</v>
          </cell>
          <cell r="G5273">
            <v>1966</v>
          </cell>
          <cell r="H5273">
            <v>5</v>
          </cell>
          <cell r="I5273">
            <v>42799</v>
          </cell>
          <cell r="J5273">
            <v>42915</v>
          </cell>
          <cell r="K5273">
            <v>66581435</v>
          </cell>
          <cell r="L5273">
            <v>29</v>
          </cell>
          <cell r="M5273" t="str">
            <v>Hizmetli</v>
          </cell>
          <cell r="N5273" t="str">
            <v>Hizmetli</v>
          </cell>
          <cell r="P5273" t="str">
            <v>Merkez Ortaokulu</v>
          </cell>
          <cell r="Q5273" t="str">
            <v>YOZGAT</v>
          </cell>
          <cell r="R5273" t="str">
            <v>MERKEZ</v>
          </cell>
          <cell r="S5273" t="str">
            <v>Görevde</v>
          </cell>
          <cell r="T5273" t="str">
            <v>Erkek</v>
          </cell>
        </row>
        <row r="5274">
          <cell r="A5274">
            <v>36479229260</v>
          </cell>
          <cell r="B5274" t="str">
            <v>AHMET</v>
          </cell>
          <cell r="C5274" t="str">
            <v>SALMAN</v>
          </cell>
          <cell r="D5274" t="str">
            <v>Kadrolu</v>
          </cell>
          <cell r="F5274" t="str">
            <v>İSMAİL</v>
          </cell>
          <cell r="G5274">
            <v>1966</v>
          </cell>
          <cell r="H5274">
            <v>7</v>
          </cell>
          <cell r="I5274">
            <v>42800</v>
          </cell>
          <cell r="J5274">
            <v>42881</v>
          </cell>
          <cell r="K5274">
            <v>665814720</v>
          </cell>
          <cell r="L5274">
            <v>30</v>
          </cell>
          <cell r="M5274" t="str">
            <v>Hizmetli</v>
          </cell>
          <cell r="N5274" t="str">
            <v>Hizmetli</v>
          </cell>
          <cell r="P5274" t="str">
            <v>Musabeyli Şehit Mustafa Uğur İlkokulu</v>
          </cell>
          <cell r="Q5274" t="str">
            <v>YOZGAT</v>
          </cell>
          <cell r="R5274" t="str">
            <v>MERKEZ</v>
          </cell>
          <cell r="S5274" t="str">
            <v>Görevde</v>
          </cell>
          <cell r="T5274" t="str">
            <v>Erkek</v>
          </cell>
        </row>
        <row r="5275">
          <cell r="A5275">
            <v>45616934806</v>
          </cell>
          <cell r="B5275" t="str">
            <v>AHMET</v>
          </cell>
          <cell r="C5275" t="str">
            <v>SELÇUK</v>
          </cell>
          <cell r="D5275" t="str">
            <v>Kadrolu</v>
          </cell>
          <cell r="E5275" t="str">
            <v>Uzman Öğretmen</v>
          </cell>
          <cell r="F5275" t="str">
            <v>MEHMET YAŞAR</v>
          </cell>
          <cell r="G5275">
            <v>1966</v>
          </cell>
          <cell r="H5275">
            <v>1</v>
          </cell>
          <cell r="I5275">
            <v>42826</v>
          </cell>
          <cell r="J5275">
            <v>38569</v>
          </cell>
          <cell r="K5275">
            <v>66587125</v>
          </cell>
          <cell r="L5275">
            <v>64</v>
          </cell>
          <cell r="M5275" t="str">
            <v>Öğretmen</v>
          </cell>
          <cell r="N5275" t="str">
            <v>Öğretmen</v>
          </cell>
          <cell r="O5275" t="str">
            <v>Makine Tek./Makine Ressamlığı</v>
          </cell>
          <cell r="P5275" t="str">
            <v>Mimar Sinan Mesleki ve Teknik Anadolu Lisesi</v>
          </cell>
          <cell r="Q5275" t="str">
            <v>YOZGAT</v>
          </cell>
          <cell r="R5275" t="str">
            <v>MERKEZ</v>
          </cell>
          <cell r="S5275" t="str">
            <v>Görevde</v>
          </cell>
          <cell r="T5275" t="str">
            <v>Erkek</v>
          </cell>
        </row>
        <row r="5276">
          <cell r="A5276">
            <v>21767725906</v>
          </cell>
          <cell r="B5276" t="str">
            <v>AHMET</v>
          </cell>
          <cell r="C5276" t="str">
            <v>SUNGUR</v>
          </cell>
          <cell r="D5276" t="str">
            <v>Kadrolu</v>
          </cell>
          <cell r="E5276" t="str">
            <v>Öğretmen</v>
          </cell>
          <cell r="F5276" t="str">
            <v>SEYİT</v>
          </cell>
          <cell r="G5276">
            <v>1984</v>
          </cell>
          <cell r="H5276">
            <v>5</v>
          </cell>
          <cell r="I5276">
            <v>42771</v>
          </cell>
          <cell r="J5276">
            <v>42995</v>
          </cell>
          <cell r="K5276">
            <v>84586214</v>
          </cell>
          <cell r="L5276">
            <v>65</v>
          </cell>
          <cell r="M5276" t="str">
            <v>Öğretmen</v>
          </cell>
          <cell r="N5276" t="str">
            <v>Müdür Yardımcısı</v>
          </cell>
          <cell r="O5276" t="str">
            <v>Okul Öncesi Öğrt</v>
          </cell>
          <cell r="P5276" t="str">
            <v>Vilayetler Hizmet Birliği Anaokulu</v>
          </cell>
          <cell r="Q5276" t="str">
            <v>YOZGAT</v>
          </cell>
          <cell r="R5276" t="str">
            <v>MERKEZ</v>
          </cell>
          <cell r="S5276" t="str">
            <v>Görevde</v>
          </cell>
          <cell r="T5276" t="str">
            <v>Erkek</v>
          </cell>
        </row>
        <row r="5277">
          <cell r="A5277">
            <v>42301662082</v>
          </cell>
          <cell r="B5277" t="str">
            <v>AHMET</v>
          </cell>
          <cell r="C5277" t="str">
            <v>ŞAHAN</v>
          </cell>
          <cell r="D5277" t="str">
            <v>Kadrolu</v>
          </cell>
          <cell r="E5277" t="str">
            <v>Öğretmen</v>
          </cell>
          <cell r="F5277" t="str">
            <v>ABDURRAHMAN</v>
          </cell>
          <cell r="G5277">
            <v>1977</v>
          </cell>
          <cell r="H5277">
            <v>1</v>
          </cell>
          <cell r="I5277">
            <v>42826</v>
          </cell>
          <cell r="J5277">
            <v>43021</v>
          </cell>
          <cell r="K5277">
            <v>77537171</v>
          </cell>
          <cell r="L5277">
            <v>66</v>
          </cell>
          <cell r="M5277" t="str">
            <v>Öğretmen</v>
          </cell>
          <cell r="N5277" t="str">
            <v>Öğretmen</v>
          </cell>
          <cell r="O5277" t="str">
            <v>Kimya/Kimya Teknolojisi</v>
          </cell>
          <cell r="P5277" t="str">
            <v>Fatma Temel Turhan Bilim Ve Sanat Merkezi</v>
          </cell>
          <cell r="Q5277" t="str">
            <v>YOZGAT</v>
          </cell>
          <cell r="R5277" t="str">
            <v>MERKEZ</v>
          </cell>
          <cell r="S5277" t="str">
            <v>Görevde</v>
          </cell>
          <cell r="T5277" t="str">
            <v>Erkek</v>
          </cell>
        </row>
        <row r="5278">
          <cell r="A5278">
            <v>39782122778</v>
          </cell>
          <cell r="B5278" t="str">
            <v>AHMET</v>
          </cell>
          <cell r="C5278" t="str">
            <v>TAŞDEMİR</v>
          </cell>
          <cell r="D5278" t="str">
            <v>Kadrolu</v>
          </cell>
          <cell r="E5278" t="str">
            <v>Öğretmen</v>
          </cell>
          <cell r="F5278" t="str">
            <v>ŞAKİR</v>
          </cell>
          <cell r="G5278">
            <v>1986</v>
          </cell>
          <cell r="H5278">
            <v>6</v>
          </cell>
          <cell r="I5278">
            <v>42771</v>
          </cell>
          <cell r="J5278">
            <v>42965</v>
          </cell>
          <cell r="K5278">
            <v>86582061</v>
          </cell>
          <cell r="L5278">
            <v>1228</v>
          </cell>
          <cell r="M5278" t="str">
            <v>Öğretmen</v>
          </cell>
          <cell r="N5278" t="str">
            <v>Müdür Yardımcısı</v>
          </cell>
          <cell r="O5278" t="str">
            <v>Sınıf Öğretmenliği</v>
          </cell>
          <cell r="P5278" t="str">
            <v>Toki Şehit Mehmet Koçak İlkokulu</v>
          </cell>
          <cell r="Q5278" t="str">
            <v>YOZGAT</v>
          </cell>
          <cell r="R5278" t="str">
            <v>MERKEZ</v>
          </cell>
          <cell r="S5278" t="str">
            <v>Görevde</v>
          </cell>
          <cell r="T5278" t="str">
            <v>Erkek</v>
          </cell>
        </row>
        <row r="5279">
          <cell r="A5279">
            <v>49192805536</v>
          </cell>
          <cell r="B5279" t="str">
            <v>AHMET</v>
          </cell>
          <cell r="C5279" t="str">
            <v>TAŞKINGÜL</v>
          </cell>
          <cell r="D5279" t="str">
            <v>Kadrolu</v>
          </cell>
          <cell r="F5279" t="str">
            <v>HİMMET</v>
          </cell>
          <cell r="G5279">
            <v>1970</v>
          </cell>
          <cell r="H5279">
            <v>3</v>
          </cell>
          <cell r="I5279">
            <v>42826</v>
          </cell>
          <cell r="J5279">
            <v>42603</v>
          </cell>
          <cell r="K5279">
            <v>70581436</v>
          </cell>
          <cell r="L5279">
            <v>32</v>
          </cell>
          <cell r="M5279" t="str">
            <v>Teknisyen(THS)</v>
          </cell>
          <cell r="N5279" t="str">
            <v>Teknisyen(THS)</v>
          </cell>
          <cell r="P5279" t="str">
            <v>İl Milli Eğitim Müdürlüğü</v>
          </cell>
          <cell r="Q5279" t="str">
            <v>YOZGAT</v>
          </cell>
          <cell r="R5279" t="str">
            <v>MERKEZ</v>
          </cell>
          <cell r="S5279" t="str">
            <v>Görevde</v>
          </cell>
          <cell r="T5279" t="str">
            <v>Erkek</v>
          </cell>
        </row>
        <row r="5280">
          <cell r="A5280">
            <v>59968040832</v>
          </cell>
          <cell r="B5280" t="str">
            <v>AHMET</v>
          </cell>
          <cell r="C5280" t="str">
            <v>TEKELİ</v>
          </cell>
          <cell r="D5280" t="str">
            <v>Kadrolu</v>
          </cell>
          <cell r="E5280" t="str">
            <v>Öğretmen</v>
          </cell>
          <cell r="F5280" t="str">
            <v>ENVER</v>
          </cell>
          <cell r="G5280">
            <v>1988</v>
          </cell>
          <cell r="H5280">
            <v>5</v>
          </cell>
          <cell r="I5280">
            <v>42740</v>
          </cell>
          <cell r="J5280">
            <v>42715</v>
          </cell>
          <cell r="K5280">
            <v>88521126</v>
          </cell>
          <cell r="L5280">
            <v>1860</v>
          </cell>
          <cell r="M5280" t="str">
            <v>Öğretmen</v>
          </cell>
          <cell r="N5280" t="str">
            <v>Öğretmen</v>
          </cell>
          <cell r="O5280" t="str">
            <v>Sınıf Öğretmenliği</v>
          </cell>
          <cell r="P5280" t="str">
            <v>75.Yıl Dr.Müzeyyen Çokdeğerli İlkokulu</v>
          </cell>
          <cell r="Q5280" t="str">
            <v>YOZGAT</v>
          </cell>
          <cell r="R5280" t="str">
            <v>MERKEZ</v>
          </cell>
          <cell r="S5280" t="str">
            <v>Görevde</v>
          </cell>
          <cell r="T5280" t="str">
            <v>Erkek</v>
          </cell>
        </row>
        <row r="5281">
          <cell r="A5281">
            <v>18152398692</v>
          </cell>
          <cell r="B5281" t="str">
            <v>AHMET</v>
          </cell>
          <cell r="C5281" t="str">
            <v>TEMUR</v>
          </cell>
          <cell r="D5281" t="str">
            <v>Kadrolu</v>
          </cell>
          <cell r="E5281" t="str">
            <v>Öğretmen</v>
          </cell>
          <cell r="F5281" t="str">
            <v>ALİ</v>
          </cell>
          <cell r="G5281">
            <v>1979</v>
          </cell>
          <cell r="H5281">
            <v>2</v>
          </cell>
          <cell r="I5281">
            <v>42768</v>
          </cell>
          <cell r="J5281">
            <v>42999</v>
          </cell>
          <cell r="K5281">
            <v>79511114</v>
          </cell>
          <cell r="L5281">
            <v>68</v>
          </cell>
          <cell r="M5281" t="str">
            <v>Öğretmen</v>
          </cell>
          <cell r="N5281" t="str">
            <v>Öğretmen</v>
          </cell>
          <cell r="O5281" t="str">
            <v>Coğrafya</v>
          </cell>
          <cell r="P5281" t="str">
            <v>Ayşe Ilıcak Kız Anadolu İmam Hatip Lisesi</v>
          </cell>
          <cell r="Q5281" t="str">
            <v>YOZGAT</v>
          </cell>
          <cell r="R5281" t="str">
            <v>MERKEZ</v>
          </cell>
          <cell r="S5281" t="str">
            <v>Görevde</v>
          </cell>
          <cell r="T5281" t="str">
            <v>Erkek</v>
          </cell>
        </row>
        <row r="5282">
          <cell r="A5282">
            <v>32288368886</v>
          </cell>
          <cell r="B5282" t="str">
            <v>AHMET</v>
          </cell>
          <cell r="C5282" t="str">
            <v>ÜÇERİZ</v>
          </cell>
          <cell r="D5282" t="str">
            <v>Kadrolu</v>
          </cell>
          <cell r="E5282" t="str">
            <v>Öğretmen</v>
          </cell>
          <cell r="F5282" t="str">
            <v>SALİH</v>
          </cell>
          <cell r="G5282">
            <v>1984</v>
          </cell>
          <cell r="H5282">
            <v>5</v>
          </cell>
          <cell r="I5282">
            <v>42771</v>
          </cell>
          <cell r="J5282">
            <v>42799</v>
          </cell>
          <cell r="K5282">
            <v>84581161</v>
          </cell>
          <cell r="L5282">
            <v>70</v>
          </cell>
          <cell r="M5282" t="str">
            <v>Öğretmen</v>
          </cell>
          <cell r="N5282" t="str">
            <v>Öğretmen</v>
          </cell>
          <cell r="O5282" t="str">
            <v>İngilizce</v>
          </cell>
          <cell r="P5282" t="str">
            <v>Şehit Fuat Bahadır Buharalıoğlu Anadolu Lisesi</v>
          </cell>
          <cell r="Q5282" t="str">
            <v>YOZGAT</v>
          </cell>
          <cell r="R5282" t="str">
            <v>MERKEZ</v>
          </cell>
          <cell r="S5282" t="str">
            <v>Görevde</v>
          </cell>
          <cell r="T5282" t="str">
            <v>Erkek</v>
          </cell>
        </row>
        <row r="5283">
          <cell r="A5283">
            <v>30581426470</v>
          </cell>
          <cell r="B5283" t="str">
            <v>AHMET</v>
          </cell>
          <cell r="C5283" t="str">
            <v>YILMAZ</v>
          </cell>
          <cell r="D5283" t="str">
            <v>Kadrolu</v>
          </cell>
          <cell r="E5283" t="str">
            <v>Uzman Öğretmen</v>
          </cell>
          <cell r="F5283" t="str">
            <v>YUSUF</v>
          </cell>
          <cell r="G5283">
            <v>1973</v>
          </cell>
          <cell r="H5283">
            <v>1</v>
          </cell>
          <cell r="I5283">
            <v>42826</v>
          </cell>
          <cell r="J5283">
            <v>40301</v>
          </cell>
          <cell r="K5283">
            <v>73581151</v>
          </cell>
          <cell r="L5283">
            <v>658</v>
          </cell>
          <cell r="M5283" t="str">
            <v>Öğretmen</v>
          </cell>
          <cell r="N5283" t="str">
            <v>Müdür</v>
          </cell>
          <cell r="O5283" t="str">
            <v>Biyoloji</v>
          </cell>
          <cell r="P5283" t="str">
            <v>Şehit Mustafa Aslan Mesleki ve Teknik Anadolu Lisesi</v>
          </cell>
          <cell r="Q5283" t="str">
            <v>YOZGAT</v>
          </cell>
          <cell r="R5283" t="str">
            <v>MERKEZ</v>
          </cell>
          <cell r="S5283" t="str">
            <v>Görevde</v>
          </cell>
          <cell r="T5283" t="str">
            <v>Erkek</v>
          </cell>
        </row>
        <row r="5284">
          <cell r="A5284">
            <v>30080054808</v>
          </cell>
          <cell r="B5284" t="str">
            <v>AHMET BİLAL</v>
          </cell>
          <cell r="C5284" t="str">
            <v>DOĞAN</v>
          </cell>
          <cell r="D5284" t="str">
            <v>Kadrolu</v>
          </cell>
          <cell r="E5284" t="str">
            <v>Öğretmen</v>
          </cell>
          <cell r="F5284" t="str">
            <v>REMZİ</v>
          </cell>
          <cell r="G5284">
            <v>1987</v>
          </cell>
          <cell r="H5284">
            <v>9</v>
          </cell>
          <cell r="I5284">
            <v>42775</v>
          </cell>
          <cell r="J5284">
            <v>42794</v>
          </cell>
          <cell r="K5284">
            <v>87532423</v>
          </cell>
          <cell r="L5284">
            <v>79</v>
          </cell>
          <cell r="M5284" t="str">
            <v>Öğretmen</v>
          </cell>
          <cell r="N5284" t="str">
            <v>Öğretmen</v>
          </cell>
          <cell r="O5284" t="str">
            <v>Beden Eğitimi</v>
          </cell>
          <cell r="P5284" t="str">
            <v>Fatma Temel Turhan Ortaokulu</v>
          </cell>
          <cell r="Q5284" t="str">
            <v>YOZGAT</v>
          </cell>
          <cell r="R5284" t="str">
            <v>MERKEZ</v>
          </cell>
          <cell r="S5284" t="str">
            <v>Görevde</v>
          </cell>
          <cell r="T5284" t="str">
            <v>Erkek</v>
          </cell>
        </row>
        <row r="5285">
          <cell r="A5285">
            <v>68101175324</v>
          </cell>
          <cell r="B5285" t="str">
            <v>AHMET GÜLTEKİN</v>
          </cell>
          <cell r="C5285" t="str">
            <v>ŞANLI</v>
          </cell>
          <cell r="D5285" t="str">
            <v>Kadrolu</v>
          </cell>
          <cell r="E5285" t="str">
            <v>Öğretmen</v>
          </cell>
          <cell r="F5285" t="str">
            <v>ŞÜKRÜ</v>
          </cell>
          <cell r="G5285">
            <v>1990</v>
          </cell>
          <cell r="H5285">
            <v>7</v>
          </cell>
          <cell r="I5285">
            <v>42801</v>
          </cell>
          <cell r="J5285">
            <v>42989</v>
          </cell>
          <cell r="K5285">
            <v>90747030</v>
          </cell>
          <cell r="L5285">
            <v>85</v>
          </cell>
          <cell r="M5285" t="str">
            <v>Öğretmen</v>
          </cell>
          <cell r="N5285" t="str">
            <v>Öğretmen</v>
          </cell>
          <cell r="O5285" t="str">
            <v>Rehberlik</v>
          </cell>
          <cell r="P5285" t="str">
            <v>Millî Eğitim Vakfı İlkokulu</v>
          </cell>
          <cell r="Q5285" t="str">
            <v>YOZGAT</v>
          </cell>
          <cell r="R5285" t="str">
            <v>MERKEZ</v>
          </cell>
          <cell r="S5285" t="str">
            <v>Görevde</v>
          </cell>
          <cell r="T5285" t="str">
            <v>Erkek</v>
          </cell>
        </row>
        <row r="5286">
          <cell r="A5286">
            <v>45226528150</v>
          </cell>
          <cell r="B5286" t="str">
            <v>AHMET MİTHAT</v>
          </cell>
          <cell r="C5286" t="str">
            <v>ŞAHİN</v>
          </cell>
          <cell r="D5286" t="str">
            <v>Kadrolu</v>
          </cell>
          <cell r="E5286" t="str">
            <v>Öğretmen</v>
          </cell>
          <cell r="F5286" t="str">
            <v>HİLMİ</v>
          </cell>
          <cell r="G5286">
            <v>1975</v>
          </cell>
          <cell r="H5286">
            <v>1</v>
          </cell>
          <cell r="I5286">
            <v>42826</v>
          </cell>
          <cell r="J5286">
            <v>42341</v>
          </cell>
          <cell r="K5286">
            <v>75523131</v>
          </cell>
          <cell r="L5286">
            <v>73</v>
          </cell>
          <cell r="M5286" t="str">
            <v>Öğretmen</v>
          </cell>
          <cell r="N5286" t="str">
            <v>Müdür Yardımcısı</v>
          </cell>
          <cell r="O5286" t="str">
            <v>Türkçe</v>
          </cell>
          <cell r="P5286" t="str">
            <v>Mesleki Eğitim Merkezi</v>
          </cell>
          <cell r="Q5286" t="str">
            <v>YOZGAT</v>
          </cell>
          <cell r="R5286" t="str">
            <v>MERKEZ</v>
          </cell>
          <cell r="S5286" t="str">
            <v>Görevde</v>
          </cell>
          <cell r="T5286" t="str">
            <v>Erkek</v>
          </cell>
        </row>
        <row r="5287">
          <cell r="A5287">
            <v>16906059332</v>
          </cell>
          <cell r="B5287" t="str">
            <v>AHMET MURAT</v>
          </cell>
          <cell r="C5287" t="str">
            <v>YAŞARTÜRK</v>
          </cell>
          <cell r="D5287" t="str">
            <v>Kadrolu</v>
          </cell>
          <cell r="F5287" t="str">
            <v>ABDULKADİR</v>
          </cell>
          <cell r="G5287">
            <v>1994</v>
          </cell>
          <cell r="H5287">
            <v>12</v>
          </cell>
          <cell r="I5287">
            <v>42806</v>
          </cell>
          <cell r="J5287">
            <v>43008</v>
          </cell>
          <cell r="L5287">
            <v>543</v>
          </cell>
          <cell r="M5287" t="str">
            <v>Hizmetli</v>
          </cell>
          <cell r="N5287" t="str">
            <v>Hizmetli</v>
          </cell>
          <cell r="P5287" t="str">
            <v>TOKİ Mevlana İlkokulu</v>
          </cell>
          <cell r="Q5287" t="str">
            <v>YOZGAT</v>
          </cell>
          <cell r="R5287" t="str">
            <v>MERKEZ</v>
          </cell>
          <cell r="S5287" t="str">
            <v>Görevde</v>
          </cell>
          <cell r="T5287" t="str">
            <v>Erkek</v>
          </cell>
        </row>
        <row r="5288">
          <cell r="A5288">
            <v>15521927484</v>
          </cell>
          <cell r="B5288" t="str">
            <v>AHMET NEDRET</v>
          </cell>
          <cell r="C5288" t="str">
            <v>SARIOĞLU</v>
          </cell>
          <cell r="D5288" t="str">
            <v>Kadrolu</v>
          </cell>
          <cell r="E5288" t="str">
            <v>Öğretmen</v>
          </cell>
          <cell r="F5288" t="str">
            <v>MÜNÜP</v>
          </cell>
          <cell r="G5288">
            <v>1959</v>
          </cell>
          <cell r="H5288">
            <v>1</v>
          </cell>
          <cell r="I5288">
            <v>42826</v>
          </cell>
          <cell r="J5288">
            <v>40457</v>
          </cell>
          <cell r="K5288">
            <v>59581490</v>
          </cell>
          <cell r="L5288">
            <v>74</v>
          </cell>
          <cell r="M5288" t="str">
            <v>Öğretmen</v>
          </cell>
          <cell r="N5288" t="str">
            <v>Öğretmen</v>
          </cell>
          <cell r="O5288" t="str">
            <v>Sınıf Öğretmenliği</v>
          </cell>
          <cell r="P5288" t="str">
            <v>Hüseyin ve Saffet Coşkun İlkokulu</v>
          </cell>
          <cell r="Q5288" t="str">
            <v>YOZGAT</v>
          </cell>
          <cell r="R5288" t="str">
            <v>MERKEZ</v>
          </cell>
          <cell r="S5288" t="str">
            <v>Görevde</v>
          </cell>
          <cell r="T5288" t="str">
            <v>Erkek</v>
          </cell>
        </row>
        <row r="5289">
          <cell r="A5289">
            <v>27332534942</v>
          </cell>
          <cell r="B5289" t="str">
            <v>AHMET ŞİNASİ</v>
          </cell>
          <cell r="C5289" t="str">
            <v>RÜZGAR</v>
          </cell>
          <cell r="D5289" t="str">
            <v>Kadrolu</v>
          </cell>
          <cell r="E5289" t="str">
            <v>Öğretmen</v>
          </cell>
          <cell r="F5289" t="str">
            <v>HÜSEYİN</v>
          </cell>
          <cell r="G5289">
            <v>1963</v>
          </cell>
          <cell r="H5289">
            <v>1</v>
          </cell>
          <cell r="I5289">
            <v>42767</v>
          </cell>
          <cell r="J5289">
            <v>42717</v>
          </cell>
          <cell r="K5289">
            <v>63581290</v>
          </cell>
          <cell r="L5289">
            <v>78</v>
          </cell>
          <cell r="M5289" t="str">
            <v>Öğretmen</v>
          </cell>
          <cell r="N5289" t="str">
            <v>Öğretmen</v>
          </cell>
          <cell r="O5289" t="str">
            <v>Kimya/Kimya Teknolojisi</v>
          </cell>
          <cell r="P5289" t="str">
            <v>Mimar Sinan Mesleki ve Teknik Anadolu Lisesi</v>
          </cell>
          <cell r="Q5289" t="str">
            <v>YOZGAT</v>
          </cell>
          <cell r="R5289" t="str">
            <v>MERKEZ</v>
          </cell>
          <cell r="S5289" t="str">
            <v>Görevde</v>
          </cell>
          <cell r="T5289" t="str">
            <v>Erkek</v>
          </cell>
        </row>
        <row r="5290">
          <cell r="A5290">
            <v>52876691318</v>
          </cell>
          <cell r="B5290" t="str">
            <v>ALAHETTİN</v>
          </cell>
          <cell r="C5290" t="str">
            <v>TAYLAN</v>
          </cell>
          <cell r="D5290" t="str">
            <v>Kadrolu</v>
          </cell>
          <cell r="F5290" t="str">
            <v>BEKİR</v>
          </cell>
          <cell r="G5290">
            <v>1965</v>
          </cell>
          <cell r="H5290">
            <v>5</v>
          </cell>
          <cell r="I5290">
            <v>42828</v>
          </cell>
          <cell r="J5290">
            <v>42815</v>
          </cell>
          <cell r="K5290">
            <v>65589185</v>
          </cell>
          <cell r="L5290">
            <v>35</v>
          </cell>
          <cell r="M5290" t="str">
            <v>Hizmetli</v>
          </cell>
          <cell r="N5290" t="str">
            <v>Hizmetli</v>
          </cell>
          <cell r="P5290" t="str">
            <v>İl Milli Eğitim Müdürlüğü</v>
          </cell>
          <cell r="Q5290" t="str">
            <v>YOZGAT</v>
          </cell>
          <cell r="R5290" t="str">
            <v>MERKEZ</v>
          </cell>
          <cell r="S5290" t="str">
            <v>Görevde</v>
          </cell>
          <cell r="T5290" t="str">
            <v>Erkek</v>
          </cell>
        </row>
        <row r="5291">
          <cell r="A5291">
            <v>56470563668</v>
          </cell>
          <cell r="B5291" t="str">
            <v>ALİ</v>
          </cell>
          <cell r="C5291" t="str">
            <v>AÇIKGÖZ</v>
          </cell>
          <cell r="D5291" t="str">
            <v>Kadrolu</v>
          </cell>
          <cell r="F5291" t="str">
            <v>SALİH</v>
          </cell>
          <cell r="G5291">
            <v>1967</v>
          </cell>
          <cell r="H5291">
            <v>3</v>
          </cell>
          <cell r="I5291">
            <v>42826</v>
          </cell>
          <cell r="J5291">
            <v>41084</v>
          </cell>
          <cell r="K5291">
            <v>67581306</v>
          </cell>
          <cell r="L5291">
            <v>36</v>
          </cell>
          <cell r="M5291" t="str">
            <v>Teknisyen(THS)</v>
          </cell>
          <cell r="N5291" t="str">
            <v>Teknisyen(THS)</v>
          </cell>
          <cell r="P5291" t="str">
            <v>Mimar Sinan Mesleki ve Teknik Anadolu Lisesi</v>
          </cell>
          <cell r="Q5291" t="str">
            <v>YOZGAT</v>
          </cell>
          <cell r="R5291" t="str">
            <v>MERKEZ</v>
          </cell>
          <cell r="S5291" t="str">
            <v>Görevde</v>
          </cell>
          <cell r="T5291" t="str">
            <v>Erkek</v>
          </cell>
        </row>
        <row r="5292">
          <cell r="A5292">
            <v>61849384058</v>
          </cell>
          <cell r="B5292" t="str">
            <v>ALİ</v>
          </cell>
          <cell r="C5292" t="str">
            <v>AĞCA</v>
          </cell>
          <cell r="D5292" t="str">
            <v>Kadrolu</v>
          </cell>
          <cell r="E5292" t="str">
            <v>Öğretmen</v>
          </cell>
          <cell r="F5292" t="str">
            <v>SAMİ</v>
          </cell>
          <cell r="G5292">
            <v>1987</v>
          </cell>
          <cell r="H5292">
            <v>5</v>
          </cell>
          <cell r="I5292">
            <v>42740</v>
          </cell>
          <cell r="J5292">
            <v>42993</v>
          </cell>
          <cell r="K5292">
            <v>87581146</v>
          </cell>
          <cell r="L5292">
            <v>81</v>
          </cell>
          <cell r="M5292" t="str">
            <v>Öğretmen</v>
          </cell>
          <cell r="N5292" t="str">
            <v>Öğretmen</v>
          </cell>
          <cell r="O5292" t="str">
            <v>İngilizce</v>
          </cell>
          <cell r="P5292" t="str">
            <v>Atatürk Anadolu Lisesi</v>
          </cell>
          <cell r="Q5292" t="str">
            <v>YOZGAT</v>
          </cell>
          <cell r="R5292" t="str">
            <v>MERKEZ</v>
          </cell>
          <cell r="S5292" t="str">
            <v>Görevde</v>
          </cell>
          <cell r="T5292" t="str">
            <v>Erkek</v>
          </cell>
        </row>
        <row r="5293">
          <cell r="A5293">
            <v>35482196682</v>
          </cell>
          <cell r="B5293" t="str">
            <v>ALİ</v>
          </cell>
          <cell r="C5293" t="str">
            <v>AHISHALI</v>
          </cell>
          <cell r="D5293" t="str">
            <v>Kadrolu</v>
          </cell>
          <cell r="E5293" t="str">
            <v>Uzman Öğretmen</v>
          </cell>
          <cell r="F5293" t="str">
            <v>SERVET</v>
          </cell>
          <cell r="G5293">
            <v>1965</v>
          </cell>
          <cell r="H5293">
            <v>1</v>
          </cell>
          <cell r="I5293">
            <v>42826</v>
          </cell>
          <cell r="J5293">
            <v>39814</v>
          </cell>
          <cell r="K5293">
            <v>65222250</v>
          </cell>
          <cell r="L5293">
            <v>82</v>
          </cell>
          <cell r="M5293" t="str">
            <v>Öğretmen</v>
          </cell>
          <cell r="N5293" t="str">
            <v>Öğretmen</v>
          </cell>
          <cell r="O5293" t="str">
            <v>Din Kült. ve Ahl.Bil.</v>
          </cell>
          <cell r="P5293" t="str">
            <v>Yozgat Nida Tüfekçi Güzel Sanatlar Lisesi</v>
          </cell>
          <cell r="Q5293" t="str">
            <v>YOZGAT</v>
          </cell>
          <cell r="R5293" t="str">
            <v>MERKEZ</v>
          </cell>
          <cell r="S5293" t="str">
            <v>Görevde</v>
          </cell>
          <cell r="T5293" t="str">
            <v>Erkek</v>
          </cell>
        </row>
        <row r="5294">
          <cell r="A5294">
            <v>63745289352</v>
          </cell>
          <cell r="B5294" t="str">
            <v>ALİ</v>
          </cell>
          <cell r="C5294" t="str">
            <v>AKCAN</v>
          </cell>
          <cell r="D5294" t="str">
            <v>Kadrolu</v>
          </cell>
          <cell r="E5294" t="str">
            <v>Öğretmen</v>
          </cell>
          <cell r="F5294" t="str">
            <v>YUSUF</v>
          </cell>
          <cell r="G5294">
            <v>1966</v>
          </cell>
          <cell r="H5294">
            <v>1</v>
          </cell>
          <cell r="I5294">
            <v>42826</v>
          </cell>
          <cell r="J5294">
            <v>38783</v>
          </cell>
          <cell r="K5294">
            <v>66893018</v>
          </cell>
          <cell r="L5294">
            <v>788</v>
          </cell>
          <cell r="M5294" t="str">
            <v>Öğretmen</v>
          </cell>
          <cell r="N5294" t="str">
            <v>Öğretmen</v>
          </cell>
          <cell r="O5294" t="str">
            <v>Sınıf Öğretmenliği</v>
          </cell>
          <cell r="P5294" t="str">
            <v>İl Milli Eğitim Müdürlüğü</v>
          </cell>
          <cell r="Q5294" t="str">
            <v>YOZGAT</v>
          </cell>
          <cell r="R5294" t="str">
            <v>MERKEZ</v>
          </cell>
          <cell r="S5294" t="str">
            <v>Görevde</v>
          </cell>
          <cell r="T5294" t="str">
            <v>Erkek</v>
          </cell>
        </row>
        <row r="5295">
          <cell r="A5295">
            <v>41042077544</v>
          </cell>
          <cell r="B5295" t="str">
            <v>ALİ</v>
          </cell>
          <cell r="C5295" t="str">
            <v>AKGÜL</v>
          </cell>
          <cell r="D5295" t="str">
            <v>Kadrolu</v>
          </cell>
          <cell r="F5295" t="str">
            <v>SADETTİN</v>
          </cell>
          <cell r="G5295">
            <v>1969</v>
          </cell>
          <cell r="H5295">
            <v>5</v>
          </cell>
          <cell r="I5295">
            <v>42829</v>
          </cell>
          <cell r="J5295">
            <v>42791</v>
          </cell>
          <cell r="L5295">
            <v>37</v>
          </cell>
          <cell r="M5295" t="str">
            <v>Hizmetli</v>
          </cell>
          <cell r="N5295" t="str">
            <v>Hizmetli</v>
          </cell>
          <cell r="P5295" t="str">
            <v>Atatürk Mesleki ve Teknik Anadolu Lisesi</v>
          </cell>
          <cell r="Q5295" t="str">
            <v>YOZGAT</v>
          </cell>
          <cell r="R5295" t="str">
            <v>MERKEZ</v>
          </cell>
          <cell r="S5295" t="str">
            <v>Görevde</v>
          </cell>
          <cell r="T5295" t="str">
            <v>Erkek</v>
          </cell>
        </row>
        <row r="5296">
          <cell r="A5296">
            <v>62476113066</v>
          </cell>
          <cell r="B5296" t="str">
            <v>ALİ</v>
          </cell>
          <cell r="C5296" t="str">
            <v>AVCI</v>
          </cell>
          <cell r="D5296" t="str">
            <v>Kadrolu</v>
          </cell>
          <cell r="E5296" t="str">
            <v>Öğretmen</v>
          </cell>
          <cell r="F5296" t="str">
            <v>HÜSEYİN</v>
          </cell>
          <cell r="G5296">
            <v>1979</v>
          </cell>
          <cell r="H5296">
            <v>1</v>
          </cell>
          <cell r="I5296">
            <v>42826</v>
          </cell>
          <cell r="J5296">
            <v>42686</v>
          </cell>
          <cell r="K5296">
            <v>79585031</v>
          </cell>
          <cell r="L5296">
            <v>83</v>
          </cell>
          <cell r="M5296" t="str">
            <v>Öğretmen</v>
          </cell>
          <cell r="N5296" t="str">
            <v>Müdür Yardımcısı</v>
          </cell>
          <cell r="O5296" t="str">
            <v>Mobilya ve İç Mekan Tasarımı</v>
          </cell>
          <cell r="P5296" t="str">
            <v>Mimar Sinan Mesleki ve Teknik Anadolu Lisesi</v>
          </cell>
          <cell r="Q5296" t="str">
            <v>YOZGAT</v>
          </cell>
          <cell r="R5296" t="str">
            <v>MERKEZ</v>
          </cell>
          <cell r="S5296" t="str">
            <v>Görevde</v>
          </cell>
          <cell r="T5296" t="str">
            <v>Erkek</v>
          </cell>
        </row>
        <row r="5297">
          <cell r="A5297">
            <v>17812761104</v>
          </cell>
          <cell r="B5297" t="str">
            <v>ALİ</v>
          </cell>
          <cell r="C5297" t="str">
            <v>AYDOĞDU</v>
          </cell>
          <cell r="D5297" t="str">
            <v>Kadrolu</v>
          </cell>
          <cell r="E5297" t="str">
            <v>Uzman Öğretmen</v>
          </cell>
          <cell r="F5297" t="str">
            <v>HALİL İBRAHİM</v>
          </cell>
          <cell r="G5297">
            <v>1970</v>
          </cell>
          <cell r="H5297">
            <v>1</v>
          </cell>
          <cell r="I5297">
            <v>42826</v>
          </cell>
          <cell r="J5297">
            <v>41293</v>
          </cell>
          <cell r="K5297">
            <v>70143042</v>
          </cell>
          <cell r="L5297">
            <v>1668</v>
          </cell>
          <cell r="M5297" t="str">
            <v>Öğretmen</v>
          </cell>
          <cell r="N5297" t="str">
            <v>Öğretmen</v>
          </cell>
          <cell r="O5297" t="str">
            <v>Sınıf Öğretmenliği</v>
          </cell>
          <cell r="P5297" t="str">
            <v>Millî Eğitim Vakfı İlkokulu</v>
          </cell>
          <cell r="Q5297" t="str">
            <v>YOZGAT</v>
          </cell>
          <cell r="R5297" t="str">
            <v>MERKEZ</v>
          </cell>
          <cell r="S5297" t="str">
            <v>Görevde</v>
          </cell>
          <cell r="T5297" t="str">
            <v>Erkek</v>
          </cell>
        </row>
        <row r="5298">
          <cell r="A5298">
            <v>29342475758</v>
          </cell>
          <cell r="B5298" t="str">
            <v>ALİ</v>
          </cell>
          <cell r="C5298" t="str">
            <v>CANGÜL</v>
          </cell>
          <cell r="D5298" t="str">
            <v>Kadrolu</v>
          </cell>
          <cell r="E5298" t="str">
            <v>Öğretmen</v>
          </cell>
          <cell r="F5298" t="str">
            <v>MUSTAFA</v>
          </cell>
          <cell r="G5298">
            <v>1981</v>
          </cell>
          <cell r="H5298">
            <v>2</v>
          </cell>
          <cell r="I5298">
            <v>42768</v>
          </cell>
          <cell r="J5298">
            <v>43002</v>
          </cell>
          <cell r="K5298">
            <v>81589026</v>
          </cell>
          <cell r="L5298">
            <v>84</v>
          </cell>
          <cell r="M5298" t="str">
            <v>Öğretmen</v>
          </cell>
          <cell r="N5298" t="str">
            <v>Öğretmen</v>
          </cell>
          <cell r="O5298" t="str">
            <v>Sosyal Bilgiler</v>
          </cell>
          <cell r="P5298" t="str">
            <v>Gazi Mustafa Kemal İmam-Hatip Ortaokulu</v>
          </cell>
          <cell r="Q5298" t="str">
            <v>YOZGAT</v>
          </cell>
          <cell r="R5298" t="str">
            <v>MERKEZ</v>
          </cell>
          <cell r="S5298" t="str">
            <v>Görevde</v>
          </cell>
          <cell r="T5298" t="str">
            <v>Erkek</v>
          </cell>
        </row>
        <row r="5299">
          <cell r="A5299">
            <v>49642790764</v>
          </cell>
          <cell r="B5299" t="str">
            <v>ALİ</v>
          </cell>
          <cell r="C5299" t="str">
            <v>CANSEVER</v>
          </cell>
          <cell r="D5299" t="str">
            <v>Kadrolu</v>
          </cell>
          <cell r="F5299" t="str">
            <v>NURETTİN</v>
          </cell>
          <cell r="G5299">
            <v>1967</v>
          </cell>
          <cell r="H5299">
            <v>7</v>
          </cell>
          <cell r="I5299">
            <v>42800</v>
          </cell>
          <cell r="J5299">
            <v>42742</v>
          </cell>
          <cell r="K5299">
            <v>67581330</v>
          </cell>
          <cell r="L5299">
            <v>38</v>
          </cell>
          <cell r="M5299" t="str">
            <v>Hizmetli</v>
          </cell>
          <cell r="N5299" t="str">
            <v>Hizmetli</v>
          </cell>
          <cell r="P5299" t="str">
            <v>Fatih Sultan Mehmet Ortaokulu</v>
          </cell>
          <cell r="Q5299" t="str">
            <v>YOZGAT</v>
          </cell>
          <cell r="R5299" t="str">
            <v>MERKEZ</v>
          </cell>
          <cell r="S5299" t="str">
            <v>Görevde</v>
          </cell>
          <cell r="T5299" t="str">
            <v>Erkek</v>
          </cell>
        </row>
        <row r="5300">
          <cell r="A5300">
            <v>21203738972</v>
          </cell>
          <cell r="B5300" t="str">
            <v>ALİ</v>
          </cell>
          <cell r="C5300" t="str">
            <v>ÇAMLIBEL</v>
          </cell>
          <cell r="D5300" t="str">
            <v>Geçici Personel</v>
          </cell>
          <cell r="F5300" t="str">
            <v>VELİ</v>
          </cell>
          <cell r="G5300">
            <v>1970</v>
          </cell>
          <cell r="I5300" t="str">
            <v>- / -</v>
          </cell>
          <cell r="L5300">
            <v>47</v>
          </cell>
          <cell r="M5300" t="str">
            <v>Geçici Personel(657 S.K. 4/C)</v>
          </cell>
          <cell r="N5300" t="str">
            <v>Geçici Personel(657 S.K. 4/C)</v>
          </cell>
          <cell r="P5300" t="str">
            <v>İl Milli Eğitim Müdürlüğü</v>
          </cell>
          <cell r="Q5300" t="str">
            <v>YOZGAT</v>
          </cell>
          <cell r="R5300" t="str">
            <v>MERKEZ</v>
          </cell>
          <cell r="S5300" t="str">
            <v>Görevde</v>
          </cell>
          <cell r="T5300" t="str">
            <v>Erkek</v>
          </cell>
        </row>
        <row r="5301">
          <cell r="A5301">
            <v>70234104270</v>
          </cell>
          <cell r="B5301" t="str">
            <v>ALİ</v>
          </cell>
          <cell r="C5301" t="str">
            <v>ÇEVİK</v>
          </cell>
          <cell r="D5301" t="str">
            <v>Kadrolu</v>
          </cell>
          <cell r="E5301" t="str">
            <v>Uzman Öğretmen</v>
          </cell>
          <cell r="F5301" t="str">
            <v>ALİ</v>
          </cell>
          <cell r="G5301">
            <v>1962</v>
          </cell>
          <cell r="H5301">
            <v>1</v>
          </cell>
          <cell r="I5301">
            <v>42826</v>
          </cell>
          <cell r="J5301">
            <v>39792</v>
          </cell>
          <cell r="K5301">
            <v>62581244</v>
          </cell>
          <cell r="L5301">
            <v>87</v>
          </cell>
          <cell r="M5301" t="str">
            <v>Öğretmen</v>
          </cell>
          <cell r="N5301" t="str">
            <v>Öğretmen</v>
          </cell>
          <cell r="O5301" t="str">
            <v>Muhasebe ve Finansman</v>
          </cell>
          <cell r="P5301" t="str">
            <v>Şehit Mustafa Aslan Mesleki ve Teknik Anadolu Lisesi</v>
          </cell>
          <cell r="Q5301" t="str">
            <v>YOZGAT</v>
          </cell>
          <cell r="R5301" t="str">
            <v>MERKEZ</v>
          </cell>
          <cell r="S5301" t="str">
            <v>Görevde</v>
          </cell>
          <cell r="T5301" t="str">
            <v>Erkek</v>
          </cell>
        </row>
        <row r="5302">
          <cell r="A5302">
            <v>25079603822</v>
          </cell>
          <cell r="B5302" t="str">
            <v>ALİ</v>
          </cell>
          <cell r="C5302" t="str">
            <v>DEMİR</v>
          </cell>
          <cell r="D5302" t="str">
            <v>Kadrolu</v>
          </cell>
          <cell r="E5302" t="str">
            <v>Öğretmen</v>
          </cell>
          <cell r="F5302" t="str">
            <v>HASAN</v>
          </cell>
          <cell r="G5302">
            <v>1976</v>
          </cell>
          <cell r="H5302">
            <v>1</v>
          </cell>
          <cell r="I5302">
            <v>42736</v>
          </cell>
          <cell r="J5302">
            <v>43005</v>
          </cell>
          <cell r="K5302">
            <v>76582106</v>
          </cell>
          <cell r="L5302">
            <v>88</v>
          </cell>
          <cell r="M5302" t="str">
            <v>Öğretmen</v>
          </cell>
          <cell r="N5302" t="str">
            <v>Öğretmen</v>
          </cell>
          <cell r="O5302" t="str">
            <v>İlköğretim Matematik Öğr.</v>
          </cell>
          <cell r="P5302" t="str">
            <v>Fatma Temel Turhan Ortaokulu</v>
          </cell>
          <cell r="Q5302" t="str">
            <v>YOZGAT</v>
          </cell>
          <cell r="R5302" t="str">
            <v>MERKEZ</v>
          </cell>
          <cell r="S5302" t="str">
            <v>Görevde</v>
          </cell>
          <cell r="T5302" t="str">
            <v>Erkek</v>
          </cell>
        </row>
        <row r="5303">
          <cell r="A5303">
            <v>14561960338</v>
          </cell>
          <cell r="B5303" t="str">
            <v>ALİ</v>
          </cell>
          <cell r="C5303" t="str">
            <v>DEMİRCİ</v>
          </cell>
          <cell r="D5303" t="str">
            <v>Kadrolu</v>
          </cell>
          <cell r="E5303" t="str">
            <v>Uzman Öğretmen</v>
          </cell>
          <cell r="F5303" t="str">
            <v>ÖMER</v>
          </cell>
          <cell r="G5303">
            <v>1969</v>
          </cell>
          <cell r="H5303">
            <v>1</v>
          </cell>
          <cell r="I5303">
            <v>42826</v>
          </cell>
          <cell r="J5303">
            <v>42425</v>
          </cell>
          <cell r="K5303">
            <v>695812990</v>
          </cell>
          <cell r="L5303">
            <v>89</v>
          </cell>
          <cell r="M5303" t="str">
            <v>Öğretmen</v>
          </cell>
          <cell r="N5303" t="str">
            <v>Öğretmen</v>
          </cell>
          <cell r="O5303" t="str">
            <v>Sınıf Öğretmenliği</v>
          </cell>
          <cell r="P5303" t="str">
            <v>Sakarya İlkokulu</v>
          </cell>
          <cell r="Q5303" t="str">
            <v>YOZGAT</v>
          </cell>
          <cell r="R5303" t="str">
            <v>MERKEZ</v>
          </cell>
          <cell r="S5303" t="str">
            <v>Görevde</v>
          </cell>
          <cell r="T5303" t="str">
            <v>Erkek</v>
          </cell>
        </row>
        <row r="5304">
          <cell r="A5304">
            <v>62530361174</v>
          </cell>
          <cell r="B5304" t="str">
            <v>ALİ</v>
          </cell>
          <cell r="C5304" t="str">
            <v>DUYGU</v>
          </cell>
          <cell r="D5304" t="str">
            <v>Kadrolu</v>
          </cell>
          <cell r="E5304" t="str">
            <v>Öğretmen</v>
          </cell>
          <cell r="F5304" t="str">
            <v>NAZIM</v>
          </cell>
          <cell r="G5304">
            <v>1975</v>
          </cell>
          <cell r="H5304">
            <v>3</v>
          </cell>
          <cell r="I5304">
            <v>42769</v>
          </cell>
          <cell r="J5304">
            <v>42863</v>
          </cell>
          <cell r="K5304">
            <v>75581377</v>
          </cell>
          <cell r="L5304">
            <v>90</v>
          </cell>
          <cell r="M5304" t="str">
            <v>Öğretmen</v>
          </cell>
          <cell r="N5304" t="str">
            <v>Öğretmen</v>
          </cell>
          <cell r="O5304" t="str">
            <v>Din Kült. ve Ahl.Bil.</v>
          </cell>
          <cell r="P5304" t="str">
            <v>Şehit Durmuş Delibaşı Anadolu Lisesi</v>
          </cell>
          <cell r="Q5304" t="str">
            <v>YOZGAT</v>
          </cell>
          <cell r="R5304" t="str">
            <v>MERKEZ</v>
          </cell>
          <cell r="S5304" t="str">
            <v>Görevde</v>
          </cell>
          <cell r="T5304" t="str">
            <v>Erkek</v>
          </cell>
        </row>
        <row r="5305">
          <cell r="A5305">
            <v>13012016532</v>
          </cell>
          <cell r="B5305" t="str">
            <v>ALİ</v>
          </cell>
          <cell r="C5305" t="str">
            <v>EROĞLU</v>
          </cell>
          <cell r="D5305" t="str">
            <v>Kadrolu</v>
          </cell>
          <cell r="E5305" t="str">
            <v>Öğretmen</v>
          </cell>
          <cell r="F5305" t="str">
            <v>HASAN</v>
          </cell>
          <cell r="G5305">
            <v>1985</v>
          </cell>
          <cell r="H5305">
            <v>6</v>
          </cell>
          <cell r="I5305">
            <v>42741</v>
          </cell>
          <cell r="J5305">
            <v>42989</v>
          </cell>
          <cell r="K5305">
            <v>85440213</v>
          </cell>
          <cell r="L5305">
            <v>102</v>
          </cell>
          <cell r="M5305" t="str">
            <v>Öğretmen</v>
          </cell>
          <cell r="N5305" t="str">
            <v>Öğretmen</v>
          </cell>
          <cell r="O5305" t="str">
            <v>Müzik(Müziksel İşitme,Okuma ve Yazma)</v>
          </cell>
          <cell r="P5305" t="str">
            <v>Yozgat Nida Tüfekçi Güzel Sanatlar Lisesi</v>
          </cell>
          <cell r="Q5305" t="str">
            <v>YOZGAT</v>
          </cell>
          <cell r="R5305" t="str">
            <v>MERKEZ</v>
          </cell>
          <cell r="S5305" t="str">
            <v>Görevde</v>
          </cell>
          <cell r="T5305" t="str">
            <v>Erkek</v>
          </cell>
        </row>
        <row r="5306">
          <cell r="A5306">
            <v>61138408236</v>
          </cell>
          <cell r="B5306" t="str">
            <v>ALİ</v>
          </cell>
          <cell r="C5306" t="str">
            <v>GEZER</v>
          </cell>
          <cell r="D5306" t="str">
            <v>İşçi</v>
          </cell>
          <cell r="F5306" t="str">
            <v>HACI</v>
          </cell>
          <cell r="G5306">
            <v>1977</v>
          </cell>
          <cell r="I5306" t="str">
            <v>- / -</v>
          </cell>
          <cell r="L5306">
            <v>3</v>
          </cell>
          <cell r="M5306" t="str">
            <v>Sürekli İşçi</v>
          </cell>
          <cell r="N5306" t="str">
            <v>Sürekli İşçi</v>
          </cell>
          <cell r="P5306" t="str">
            <v>Esenli Bilal Şahin İlkokulu</v>
          </cell>
          <cell r="Q5306" t="str">
            <v>YOZGAT</v>
          </cell>
          <cell r="R5306" t="str">
            <v>MERKEZ</v>
          </cell>
          <cell r="S5306" t="str">
            <v>Görevde</v>
          </cell>
          <cell r="T5306" t="str">
            <v>Erkek</v>
          </cell>
        </row>
        <row r="5307">
          <cell r="A5307">
            <v>70168174554</v>
          </cell>
          <cell r="B5307" t="str">
            <v>ALİ</v>
          </cell>
          <cell r="C5307" t="str">
            <v>GÜVEN</v>
          </cell>
          <cell r="D5307" t="str">
            <v>Kadrolu</v>
          </cell>
          <cell r="E5307" t="str">
            <v>Öğretmen</v>
          </cell>
          <cell r="F5307" t="str">
            <v>ÖMER FARUK</v>
          </cell>
          <cell r="G5307">
            <v>1977</v>
          </cell>
          <cell r="H5307">
            <v>2</v>
          </cell>
          <cell r="I5307">
            <v>42768</v>
          </cell>
          <cell r="J5307">
            <v>42954</v>
          </cell>
          <cell r="K5307">
            <v>77968069</v>
          </cell>
          <cell r="L5307">
            <v>92</v>
          </cell>
          <cell r="M5307" t="str">
            <v>Öğretmen</v>
          </cell>
          <cell r="N5307" t="str">
            <v>Öğretmen</v>
          </cell>
          <cell r="O5307" t="str">
            <v>Felsefe</v>
          </cell>
          <cell r="P5307" t="str">
            <v>Mimar Sinan Mesleki ve Teknik Anadolu Lisesi</v>
          </cell>
          <cell r="Q5307" t="str">
            <v>YOZGAT</v>
          </cell>
          <cell r="R5307" t="str">
            <v>MERKEZ</v>
          </cell>
          <cell r="S5307" t="str">
            <v>Görevde</v>
          </cell>
          <cell r="T5307" t="str">
            <v>Erkek</v>
          </cell>
        </row>
        <row r="5308">
          <cell r="A5308">
            <v>26171572078</v>
          </cell>
          <cell r="B5308" t="str">
            <v>ALİ</v>
          </cell>
          <cell r="C5308" t="str">
            <v>KALELİ</v>
          </cell>
          <cell r="D5308" t="str">
            <v>Kadrolu</v>
          </cell>
          <cell r="E5308" t="str">
            <v>Öğretmen</v>
          </cell>
          <cell r="F5308" t="str">
            <v>YONUS</v>
          </cell>
          <cell r="G5308">
            <v>1989</v>
          </cell>
          <cell r="H5308">
            <v>6</v>
          </cell>
          <cell r="I5308">
            <v>42741</v>
          </cell>
          <cell r="J5308">
            <v>43000</v>
          </cell>
          <cell r="K5308">
            <v>89593096</v>
          </cell>
          <cell r="L5308">
            <v>93</v>
          </cell>
          <cell r="M5308" t="str">
            <v>Öğretmen</v>
          </cell>
          <cell r="N5308" t="str">
            <v>Öğretmen</v>
          </cell>
          <cell r="O5308" t="str">
            <v>Biyoloji</v>
          </cell>
          <cell r="P5308" t="str">
            <v>Mimar Sinan Mesleki ve Teknik Anadolu Lisesi</v>
          </cell>
          <cell r="Q5308" t="str">
            <v>YOZGAT</v>
          </cell>
          <cell r="R5308" t="str">
            <v>MERKEZ</v>
          </cell>
          <cell r="S5308" t="str">
            <v>Görevde</v>
          </cell>
          <cell r="T5308" t="str">
            <v>Erkek</v>
          </cell>
        </row>
        <row r="5309">
          <cell r="A5309">
            <v>65374266414</v>
          </cell>
          <cell r="B5309" t="str">
            <v>ALİ</v>
          </cell>
          <cell r="C5309" t="str">
            <v>KARABULUT</v>
          </cell>
          <cell r="D5309" t="str">
            <v>Kadrolu</v>
          </cell>
          <cell r="F5309" t="str">
            <v>SÜLEYMAN</v>
          </cell>
          <cell r="G5309">
            <v>1969</v>
          </cell>
          <cell r="H5309">
            <v>7</v>
          </cell>
          <cell r="I5309">
            <v>42799</v>
          </cell>
          <cell r="J5309">
            <v>42941</v>
          </cell>
          <cell r="K5309">
            <v>69581439</v>
          </cell>
          <cell r="L5309">
            <v>39</v>
          </cell>
          <cell r="M5309" t="str">
            <v>Hizmetli</v>
          </cell>
          <cell r="N5309" t="str">
            <v>Hizmetli</v>
          </cell>
          <cell r="P5309" t="str">
            <v>Halk Eğitimi Merkezi</v>
          </cell>
          <cell r="Q5309" t="str">
            <v>YOZGAT</v>
          </cell>
          <cell r="R5309" t="str">
            <v>MERKEZ</v>
          </cell>
          <cell r="S5309" t="str">
            <v>Görevde</v>
          </cell>
          <cell r="T5309" t="str">
            <v>Erkek</v>
          </cell>
        </row>
        <row r="5310">
          <cell r="A5310">
            <v>36185239096</v>
          </cell>
          <cell r="B5310" t="str">
            <v>ALİ</v>
          </cell>
          <cell r="C5310" t="str">
            <v>KARADAVUT</v>
          </cell>
          <cell r="D5310" t="str">
            <v>Kadrolu</v>
          </cell>
          <cell r="E5310" t="str">
            <v>Öğretmen</v>
          </cell>
          <cell r="F5310" t="str">
            <v>YUSUF</v>
          </cell>
          <cell r="G5310">
            <v>1978</v>
          </cell>
          <cell r="H5310">
            <v>2</v>
          </cell>
          <cell r="I5310">
            <v>42768</v>
          </cell>
          <cell r="J5310">
            <v>42842</v>
          </cell>
          <cell r="K5310">
            <v>78581345</v>
          </cell>
          <cell r="L5310">
            <v>1704</v>
          </cell>
          <cell r="M5310" t="str">
            <v>Öğretmen</v>
          </cell>
          <cell r="N5310" t="str">
            <v>Öğretmen</v>
          </cell>
          <cell r="O5310" t="str">
            <v>Beden Eğitimi</v>
          </cell>
          <cell r="P5310" t="str">
            <v>Bozok Ortaokulu</v>
          </cell>
          <cell r="Q5310" t="str">
            <v>YOZGAT</v>
          </cell>
          <cell r="R5310" t="str">
            <v>MERKEZ</v>
          </cell>
          <cell r="S5310" t="str">
            <v>Görevde</v>
          </cell>
          <cell r="T5310" t="str">
            <v>Erkek</v>
          </cell>
        </row>
        <row r="5311">
          <cell r="A5311">
            <v>17668676546</v>
          </cell>
          <cell r="B5311" t="str">
            <v>ALİ</v>
          </cell>
          <cell r="C5311" t="str">
            <v>KORKUT</v>
          </cell>
          <cell r="D5311" t="str">
            <v>Kadrolu</v>
          </cell>
          <cell r="E5311" t="str">
            <v>Öğretmen</v>
          </cell>
          <cell r="F5311" t="str">
            <v>ULUER</v>
          </cell>
          <cell r="G5311">
            <v>1986</v>
          </cell>
          <cell r="H5311">
            <v>8</v>
          </cell>
          <cell r="I5311">
            <v>42802</v>
          </cell>
          <cell r="J5311">
            <v>42996</v>
          </cell>
          <cell r="K5311">
            <v>86631298</v>
          </cell>
          <cell r="L5311">
            <v>236</v>
          </cell>
          <cell r="M5311" t="str">
            <v>Öğretmen</v>
          </cell>
          <cell r="N5311" t="str">
            <v>Öğretmen</v>
          </cell>
          <cell r="O5311" t="str">
            <v>Almanca</v>
          </cell>
          <cell r="P5311" t="str">
            <v>Şehit Durmuş Delibaşı Anadolu Lisesi</v>
          </cell>
          <cell r="Q5311" t="str">
            <v>YOZGAT</v>
          </cell>
          <cell r="R5311" t="str">
            <v>MERKEZ</v>
          </cell>
          <cell r="S5311" t="str">
            <v>Görevde</v>
          </cell>
          <cell r="T5311" t="str">
            <v>Erkek</v>
          </cell>
        </row>
        <row r="5312">
          <cell r="A5312">
            <v>39536127400</v>
          </cell>
          <cell r="B5312" t="str">
            <v>ALİ</v>
          </cell>
          <cell r="C5312" t="str">
            <v>MURAT</v>
          </cell>
          <cell r="D5312" t="str">
            <v>Kadrolu</v>
          </cell>
          <cell r="E5312" t="str">
            <v>Uzman Öğretmen</v>
          </cell>
          <cell r="F5312" t="str">
            <v>ÖMER OSMAN</v>
          </cell>
          <cell r="G5312">
            <v>1963</v>
          </cell>
          <cell r="H5312">
            <v>1</v>
          </cell>
          <cell r="I5312">
            <v>42826</v>
          </cell>
          <cell r="J5312">
            <v>40215</v>
          </cell>
          <cell r="K5312">
            <v>63581118</v>
          </cell>
          <cell r="L5312">
            <v>94</v>
          </cell>
          <cell r="M5312" t="str">
            <v>Öğretmen</v>
          </cell>
          <cell r="N5312" t="str">
            <v>Müdür</v>
          </cell>
          <cell r="O5312" t="str">
            <v>Sınıf Öğretmenliği</v>
          </cell>
          <cell r="P5312" t="str">
            <v>Yavuz Selim İlkokulu</v>
          </cell>
          <cell r="Q5312" t="str">
            <v>YOZGAT</v>
          </cell>
          <cell r="R5312" t="str">
            <v>MERKEZ</v>
          </cell>
          <cell r="S5312" t="str">
            <v>Görevde</v>
          </cell>
          <cell r="T5312" t="str">
            <v>Erkek</v>
          </cell>
        </row>
        <row r="5313">
          <cell r="A5313">
            <v>43795985954</v>
          </cell>
          <cell r="B5313" t="str">
            <v>ALİ</v>
          </cell>
          <cell r="C5313" t="str">
            <v>NEMLİ</v>
          </cell>
          <cell r="D5313" t="str">
            <v>Kadrolu</v>
          </cell>
          <cell r="F5313" t="str">
            <v>SABİT</v>
          </cell>
          <cell r="G5313">
            <v>1961</v>
          </cell>
          <cell r="H5313">
            <v>7</v>
          </cell>
          <cell r="I5313">
            <v>42892</v>
          </cell>
          <cell r="J5313">
            <v>42789</v>
          </cell>
          <cell r="K5313">
            <v>61581455</v>
          </cell>
          <cell r="L5313">
            <v>40</v>
          </cell>
          <cell r="M5313" t="str">
            <v>Hizmetli</v>
          </cell>
          <cell r="N5313" t="str">
            <v>Hizmetli</v>
          </cell>
          <cell r="P5313" t="str">
            <v>Yozgat Rehberlik ve Araştırma Merkezi</v>
          </cell>
          <cell r="Q5313" t="str">
            <v>YOZGAT</v>
          </cell>
          <cell r="R5313" t="str">
            <v>MERKEZ</v>
          </cell>
          <cell r="S5313" t="str">
            <v>Görevde</v>
          </cell>
          <cell r="T5313" t="str">
            <v>Erkek</v>
          </cell>
        </row>
        <row r="5314">
          <cell r="A5314">
            <v>59401466106</v>
          </cell>
          <cell r="B5314" t="str">
            <v>ALİ</v>
          </cell>
          <cell r="C5314" t="str">
            <v>PARLAK</v>
          </cell>
          <cell r="D5314" t="str">
            <v>İşçi</v>
          </cell>
          <cell r="F5314" t="str">
            <v>YAKUP</v>
          </cell>
          <cell r="G5314">
            <v>1961</v>
          </cell>
          <cell r="I5314" t="str">
            <v>- / -</v>
          </cell>
          <cell r="L5314">
            <v>4</v>
          </cell>
          <cell r="M5314" t="str">
            <v>Sürekli İşçi</v>
          </cell>
          <cell r="N5314" t="str">
            <v>Sürekli İşçi</v>
          </cell>
          <cell r="P5314" t="str">
            <v>Esenli Bilal Şahin İlkokulu</v>
          </cell>
          <cell r="Q5314" t="str">
            <v>YOZGAT</v>
          </cell>
          <cell r="R5314" t="str">
            <v>MERKEZ</v>
          </cell>
          <cell r="S5314" t="str">
            <v>Görevde</v>
          </cell>
          <cell r="T5314" t="str">
            <v>Erkek</v>
          </cell>
        </row>
        <row r="5315">
          <cell r="A5315">
            <v>37604192046</v>
          </cell>
          <cell r="B5315" t="str">
            <v>ALİ</v>
          </cell>
          <cell r="C5315" t="str">
            <v>SÖNMEZER</v>
          </cell>
          <cell r="D5315" t="str">
            <v>İşçi</v>
          </cell>
          <cell r="F5315" t="str">
            <v>KADİR</v>
          </cell>
          <cell r="G5315">
            <v>1971</v>
          </cell>
          <cell r="I5315" t="str">
            <v>- / -</v>
          </cell>
          <cell r="M5315" t="str">
            <v>Sürekli İşçi</v>
          </cell>
          <cell r="N5315" t="str">
            <v>Sürekli İşçi</v>
          </cell>
          <cell r="P5315" t="str">
            <v>Mehmet Akif Ersoy İlkokulu</v>
          </cell>
          <cell r="Q5315" t="str">
            <v>YOZGAT</v>
          </cell>
          <cell r="R5315" t="str">
            <v>MERKEZ</v>
          </cell>
          <cell r="S5315" t="str">
            <v>Görevde</v>
          </cell>
          <cell r="T5315" t="str">
            <v>Erkek</v>
          </cell>
        </row>
        <row r="5316">
          <cell r="A5316">
            <v>19220810542</v>
          </cell>
          <cell r="B5316" t="str">
            <v>ALİ</v>
          </cell>
          <cell r="C5316" t="str">
            <v>ŞANLI</v>
          </cell>
          <cell r="D5316" t="str">
            <v>Kadrolu</v>
          </cell>
          <cell r="E5316" t="str">
            <v>Uzman Öğretmen</v>
          </cell>
          <cell r="F5316" t="str">
            <v>MUSTAFA</v>
          </cell>
          <cell r="G5316">
            <v>1967</v>
          </cell>
          <cell r="H5316">
            <v>1</v>
          </cell>
          <cell r="I5316">
            <v>42826</v>
          </cell>
          <cell r="J5316">
            <v>40544</v>
          </cell>
          <cell r="K5316">
            <v>67586170</v>
          </cell>
          <cell r="L5316">
            <v>550</v>
          </cell>
          <cell r="M5316" t="str">
            <v>Eğitim Uzmanı (Şahsa Bağlı)</v>
          </cell>
          <cell r="N5316" t="str">
            <v>Eğitim Uzmanı (Şahsa Bağlı)</v>
          </cell>
          <cell r="O5316" t="str">
            <v>Sosyal Bilgiler</v>
          </cell>
          <cell r="P5316" t="str">
            <v>İl Milli Eğitim Müdürlüğü</v>
          </cell>
          <cell r="Q5316" t="str">
            <v>YOZGAT</v>
          </cell>
          <cell r="R5316" t="str">
            <v>MERKEZ</v>
          </cell>
          <cell r="S5316" t="str">
            <v>Görevde</v>
          </cell>
          <cell r="T5316" t="str">
            <v>Erkek</v>
          </cell>
        </row>
        <row r="5317">
          <cell r="A5317">
            <v>20758059006</v>
          </cell>
          <cell r="B5317" t="str">
            <v>ALİ</v>
          </cell>
          <cell r="C5317" t="str">
            <v>TAMBOĞA</v>
          </cell>
          <cell r="D5317" t="str">
            <v>Kadrolu</v>
          </cell>
          <cell r="E5317" t="str">
            <v>Öğretmen</v>
          </cell>
          <cell r="F5317" t="str">
            <v>OSMAN</v>
          </cell>
          <cell r="G5317">
            <v>1990</v>
          </cell>
          <cell r="H5317">
            <v>7</v>
          </cell>
          <cell r="I5317">
            <v>42773</v>
          </cell>
          <cell r="J5317">
            <v>42990</v>
          </cell>
          <cell r="K5317">
            <v>90699055</v>
          </cell>
          <cell r="L5317">
            <v>97</v>
          </cell>
          <cell r="M5317" t="str">
            <v>Öğretmen</v>
          </cell>
          <cell r="N5317" t="str">
            <v>Öğretmen</v>
          </cell>
          <cell r="O5317" t="str">
            <v>Türk Dili ve Edebiyatı</v>
          </cell>
          <cell r="P5317" t="str">
            <v>Mimar Sinan Mesleki ve Teknik Anadolu Lisesi</v>
          </cell>
          <cell r="Q5317" t="str">
            <v>YOZGAT</v>
          </cell>
          <cell r="R5317" t="str">
            <v>MERKEZ</v>
          </cell>
          <cell r="S5317" t="str">
            <v>Görevde</v>
          </cell>
          <cell r="T5317" t="str">
            <v>Erkek</v>
          </cell>
        </row>
        <row r="5318">
          <cell r="A5318">
            <v>27344533360</v>
          </cell>
          <cell r="B5318" t="str">
            <v>ALİ</v>
          </cell>
          <cell r="C5318" t="str">
            <v>TAŞCIGÜL</v>
          </cell>
          <cell r="D5318" t="str">
            <v>İşçi</v>
          </cell>
          <cell r="F5318" t="str">
            <v>MEHMET</v>
          </cell>
          <cell r="G5318">
            <v>1969</v>
          </cell>
          <cell r="I5318" t="str">
            <v>- / -</v>
          </cell>
          <cell r="M5318" t="str">
            <v>Sürekli İşçi</v>
          </cell>
          <cell r="N5318" t="str">
            <v>Sürekli İşçi</v>
          </cell>
          <cell r="P5318" t="str">
            <v>Esenli Bilal Şahin İlkokulu</v>
          </cell>
          <cell r="Q5318" t="str">
            <v>YOZGAT</v>
          </cell>
          <cell r="R5318" t="str">
            <v>MERKEZ</v>
          </cell>
          <cell r="S5318" t="str">
            <v>Görevde</v>
          </cell>
          <cell r="T5318" t="str">
            <v>Erkek</v>
          </cell>
        </row>
        <row r="5319">
          <cell r="A5319">
            <v>70300101608</v>
          </cell>
          <cell r="B5319" t="str">
            <v>ALİ</v>
          </cell>
          <cell r="C5319" t="str">
            <v>ÜMÜT</v>
          </cell>
          <cell r="D5319" t="str">
            <v>Kadrolu</v>
          </cell>
          <cell r="F5319" t="str">
            <v>HÜSEYİN</v>
          </cell>
          <cell r="G5319">
            <v>1963</v>
          </cell>
          <cell r="H5319">
            <v>3</v>
          </cell>
          <cell r="I5319">
            <v>42888</v>
          </cell>
          <cell r="J5319">
            <v>42473</v>
          </cell>
          <cell r="K5319">
            <v>63581273</v>
          </cell>
          <cell r="L5319">
            <v>43</v>
          </cell>
          <cell r="M5319" t="str">
            <v>Veri Hazırlama ve Kontrol İşletmeni</v>
          </cell>
          <cell r="N5319" t="str">
            <v>Veri Hazırlama ve Kontrol İşletmeni</v>
          </cell>
          <cell r="P5319" t="str">
            <v>Şehit Durmuş Delibaşı Anadolu Lisesi</v>
          </cell>
          <cell r="Q5319" t="str">
            <v>YOZGAT</v>
          </cell>
          <cell r="R5319" t="str">
            <v>MERKEZ</v>
          </cell>
          <cell r="S5319" t="str">
            <v>Görevde</v>
          </cell>
          <cell r="T5319" t="str">
            <v>Erkek</v>
          </cell>
        </row>
        <row r="5320">
          <cell r="A5320">
            <v>59626457576</v>
          </cell>
          <cell r="B5320" t="str">
            <v>ALİ</v>
          </cell>
          <cell r="C5320" t="str">
            <v>ÜNAL</v>
          </cell>
          <cell r="D5320" t="str">
            <v>Kadrolu</v>
          </cell>
          <cell r="E5320" t="str">
            <v>Öğretmen</v>
          </cell>
          <cell r="F5320" t="str">
            <v>ERDOĞAN</v>
          </cell>
          <cell r="G5320">
            <v>1974</v>
          </cell>
          <cell r="H5320">
            <v>1</v>
          </cell>
          <cell r="I5320">
            <v>42826</v>
          </cell>
          <cell r="J5320">
            <v>42642</v>
          </cell>
          <cell r="K5320">
            <v>74581306</v>
          </cell>
          <cell r="L5320">
            <v>98</v>
          </cell>
          <cell r="M5320" t="str">
            <v>Öğretmen</v>
          </cell>
          <cell r="N5320" t="str">
            <v>Öğretmen</v>
          </cell>
          <cell r="O5320" t="str">
            <v>Türk Dili ve Edebiyatı</v>
          </cell>
          <cell r="P5320" t="str">
            <v>Zübeyde Hanım Mesleki ve Teknik Anadolu Lisesi</v>
          </cell>
          <cell r="Q5320" t="str">
            <v>YOZGAT</v>
          </cell>
          <cell r="R5320" t="str">
            <v>MERKEZ</v>
          </cell>
          <cell r="S5320" t="str">
            <v>Görevde</v>
          </cell>
          <cell r="T5320" t="str">
            <v>Erkek</v>
          </cell>
        </row>
        <row r="5321">
          <cell r="A5321">
            <v>21056701642</v>
          </cell>
          <cell r="B5321" t="str">
            <v>ALİ</v>
          </cell>
          <cell r="C5321" t="str">
            <v>YILDIRIM</v>
          </cell>
          <cell r="D5321" t="str">
            <v>Kadrolu</v>
          </cell>
          <cell r="E5321" t="str">
            <v>Öğretmen</v>
          </cell>
          <cell r="F5321" t="str">
            <v>MUHAMMET</v>
          </cell>
          <cell r="G5321">
            <v>1970</v>
          </cell>
          <cell r="H5321">
            <v>1</v>
          </cell>
          <cell r="I5321">
            <v>42826</v>
          </cell>
          <cell r="J5321">
            <v>40798</v>
          </cell>
          <cell r="K5321">
            <v>70769144</v>
          </cell>
          <cell r="L5321">
            <v>101</v>
          </cell>
          <cell r="M5321" t="str">
            <v>Öğretmen</v>
          </cell>
          <cell r="N5321" t="str">
            <v>Öğretmen</v>
          </cell>
          <cell r="O5321" t="str">
            <v>Beden Eğitimi</v>
          </cell>
          <cell r="P5321" t="str">
            <v>Ayşe Ilıcak Kız Anadolu İmam Hatip Lisesi</v>
          </cell>
          <cell r="Q5321" t="str">
            <v>YOZGAT</v>
          </cell>
          <cell r="R5321" t="str">
            <v>MERKEZ</v>
          </cell>
          <cell r="S5321" t="str">
            <v>Görevde</v>
          </cell>
          <cell r="T5321" t="str">
            <v>Erkek</v>
          </cell>
        </row>
        <row r="5322">
          <cell r="A5322">
            <v>44176972358</v>
          </cell>
          <cell r="B5322" t="str">
            <v>ALİ İHSAN</v>
          </cell>
          <cell r="C5322" t="str">
            <v>EKİCİ</v>
          </cell>
          <cell r="D5322" t="str">
            <v>Kadrolu</v>
          </cell>
          <cell r="F5322" t="str">
            <v>SAİT</v>
          </cell>
          <cell r="G5322">
            <v>1966</v>
          </cell>
          <cell r="H5322">
            <v>1</v>
          </cell>
          <cell r="I5322">
            <v>42826</v>
          </cell>
          <cell r="J5322">
            <v>39814</v>
          </cell>
          <cell r="K5322">
            <v>66581275</v>
          </cell>
          <cell r="L5322">
            <v>45</v>
          </cell>
          <cell r="M5322" t="str">
            <v>Tekniker (Özelleştirme)</v>
          </cell>
          <cell r="N5322" t="str">
            <v>Tekniker (Özelleştirme)</v>
          </cell>
          <cell r="P5322" t="str">
            <v>İl Milli Eğitim Müdürlüğü</v>
          </cell>
          <cell r="Q5322" t="str">
            <v>YOZGAT</v>
          </cell>
          <cell r="R5322" t="str">
            <v>MERKEZ</v>
          </cell>
          <cell r="S5322" t="str">
            <v>Görevde</v>
          </cell>
          <cell r="T5322" t="str">
            <v>Erkek</v>
          </cell>
        </row>
        <row r="5323">
          <cell r="A5323">
            <v>73231000354</v>
          </cell>
          <cell r="B5323" t="str">
            <v>ALİ OSMAN</v>
          </cell>
          <cell r="C5323" t="str">
            <v>ÖZYÜREK</v>
          </cell>
          <cell r="D5323" t="str">
            <v>Kadrolu</v>
          </cell>
          <cell r="E5323" t="str">
            <v>Öğretmen</v>
          </cell>
          <cell r="F5323" t="str">
            <v>SÜLEYMAN</v>
          </cell>
          <cell r="G5323">
            <v>1981</v>
          </cell>
          <cell r="H5323">
            <v>3</v>
          </cell>
          <cell r="I5323">
            <v>42769</v>
          </cell>
          <cell r="J5323">
            <v>42721</v>
          </cell>
          <cell r="K5323">
            <v>81583106</v>
          </cell>
          <cell r="L5323">
            <v>1606</v>
          </cell>
          <cell r="M5323" t="str">
            <v>Öğretmen</v>
          </cell>
          <cell r="N5323" t="str">
            <v>Öğretmen</v>
          </cell>
          <cell r="O5323" t="str">
            <v>Din Kült. ve Ahl.Bil.</v>
          </cell>
          <cell r="P5323" t="str">
            <v>Merkez Ortaokulu</v>
          </cell>
          <cell r="Q5323" t="str">
            <v>YOZGAT</v>
          </cell>
          <cell r="R5323" t="str">
            <v>MERKEZ</v>
          </cell>
          <cell r="S5323" t="str">
            <v>Görevde</v>
          </cell>
          <cell r="T5323" t="str">
            <v>Erkek</v>
          </cell>
        </row>
        <row r="5324">
          <cell r="A5324">
            <v>52735693224</v>
          </cell>
          <cell r="B5324" t="str">
            <v>ALİ OSMAN</v>
          </cell>
          <cell r="C5324" t="str">
            <v>ŞAHİN</v>
          </cell>
          <cell r="D5324" t="str">
            <v>Geçici Personel</v>
          </cell>
          <cell r="F5324" t="str">
            <v>KAMİL</v>
          </cell>
          <cell r="G5324">
            <v>1974</v>
          </cell>
          <cell r="I5324" t="str">
            <v>- / -</v>
          </cell>
          <cell r="M5324" t="str">
            <v>Geçici Personel(657 S.K. 4/C)</v>
          </cell>
          <cell r="N5324" t="str">
            <v>Geçici Personel(657 S.K. 4/C)</v>
          </cell>
          <cell r="P5324" t="str">
            <v>İl Milli Eğitim Müdürlüğü</v>
          </cell>
          <cell r="Q5324" t="str">
            <v>YOZGAT</v>
          </cell>
          <cell r="R5324" t="str">
            <v>MERKEZ</v>
          </cell>
          <cell r="S5324" t="str">
            <v>Görevde</v>
          </cell>
          <cell r="T5324" t="str">
            <v>Erkek</v>
          </cell>
        </row>
        <row r="5325">
          <cell r="A5325">
            <v>69160138060</v>
          </cell>
          <cell r="B5325" t="str">
            <v>ALİ RIZA</v>
          </cell>
          <cell r="C5325" t="str">
            <v>ERTEKİN</v>
          </cell>
          <cell r="D5325" t="str">
            <v>Kadrolu</v>
          </cell>
          <cell r="E5325" t="str">
            <v>Öğretmen</v>
          </cell>
          <cell r="F5325" t="str">
            <v>TUNCAY</v>
          </cell>
          <cell r="G5325">
            <v>1984</v>
          </cell>
          <cell r="H5325">
            <v>3</v>
          </cell>
          <cell r="I5325">
            <v>42769</v>
          </cell>
          <cell r="J5325">
            <v>42979</v>
          </cell>
          <cell r="K5325">
            <v>84584042</v>
          </cell>
          <cell r="L5325">
            <v>104</v>
          </cell>
          <cell r="M5325" t="str">
            <v>Öğretmen</v>
          </cell>
          <cell r="N5325" t="str">
            <v>Müdür Başyardımcısı</v>
          </cell>
          <cell r="O5325" t="str">
            <v>Bilişim Teknolojileri</v>
          </cell>
          <cell r="P5325" t="str">
            <v>Zübeyde Hanım Mesleki ve Teknik Anadolu Lisesi</v>
          </cell>
          <cell r="Q5325" t="str">
            <v>YOZGAT</v>
          </cell>
          <cell r="R5325" t="str">
            <v>MERKEZ</v>
          </cell>
          <cell r="S5325" t="str">
            <v>Görevde</v>
          </cell>
          <cell r="T5325" t="str">
            <v>Erkek</v>
          </cell>
        </row>
        <row r="5326">
          <cell r="A5326">
            <v>10517265366</v>
          </cell>
          <cell r="B5326" t="str">
            <v>ALİ RIZA</v>
          </cell>
          <cell r="C5326" t="str">
            <v>ÜSTÜNSOY</v>
          </cell>
          <cell r="D5326" t="str">
            <v>Kadrolu</v>
          </cell>
          <cell r="E5326" t="str">
            <v>Öğretmen</v>
          </cell>
          <cell r="F5326" t="str">
            <v>AHMET</v>
          </cell>
          <cell r="G5326">
            <v>1956</v>
          </cell>
          <cell r="H5326">
            <v>1</v>
          </cell>
          <cell r="I5326">
            <v>42826</v>
          </cell>
          <cell r="J5326">
            <v>39672</v>
          </cell>
          <cell r="K5326">
            <v>56464246</v>
          </cell>
          <cell r="L5326">
            <v>106</v>
          </cell>
          <cell r="M5326" t="str">
            <v>Öğretmen</v>
          </cell>
          <cell r="N5326" t="str">
            <v>Öğretmen</v>
          </cell>
          <cell r="O5326" t="str">
            <v>Türkçe</v>
          </cell>
          <cell r="P5326" t="str">
            <v>Merkez Ortaokulu</v>
          </cell>
          <cell r="Q5326" t="str">
            <v>YOZGAT</v>
          </cell>
          <cell r="R5326" t="str">
            <v>MERKEZ</v>
          </cell>
          <cell r="S5326" t="str">
            <v>Görevde</v>
          </cell>
          <cell r="T5326" t="str">
            <v>Erkek</v>
          </cell>
        </row>
        <row r="5327">
          <cell r="A5327">
            <v>37889181926</v>
          </cell>
          <cell r="B5327" t="str">
            <v>ALİ RIZA</v>
          </cell>
          <cell r="C5327" t="str">
            <v>ZARARSIZ</v>
          </cell>
          <cell r="D5327" t="str">
            <v>Kadrolu</v>
          </cell>
          <cell r="F5327" t="str">
            <v>BAHRİ</v>
          </cell>
          <cell r="G5327">
            <v>1968</v>
          </cell>
          <cell r="H5327">
            <v>5</v>
          </cell>
          <cell r="I5327">
            <v>42768</v>
          </cell>
          <cell r="J5327">
            <v>42779</v>
          </cell>
          <cell r="K5327">
            <v>68581446</v>
          </cell>
          <cell r="L5327">
            <v>46</v>
          </cell>
          <cell r="M5327" t="str">
            <v>Memur</v>
          </cell>
          <cell r="N5327" t="str">
            <v>Memur</v>
          </cell>
          <cell r="P5327" t="str">
            <v>İl Milli Eğitim Müdürlüğü</v>
          </cell>
          <cell r="Q5327" t="str">
            <v>YOZGAT</v>
          </cell>
          <cell r="R5327" t="str">
            <v>MERKEZ</v>
          </cell>
          <cell r="S5327" t="str">
            <v>Görevde</v>
          </cell>
          <cell r="T5327" t="str">
            <v>Erkek</v>
          </cell>
        </row>
        <row r="5328">
          <cell r="A5328">
            <v>62605359174</v>
          </cell>
          <cell r="B5328" t="str">
            <v>ALİ SABİH</v>
          </cell>
          <cell r="C5328" t="str">
            <v>ŞAHİN</v>
          </cell>
          <cell r="D5328" t="str">
            <v>Kadrolu</v>
          </cell>
          <cell r="E5328" t="str">
            <v>Öğretmen</v>
          </cell>
          <cell r="F5328" t="str">
            <v>MAHMUT</v>
          </cell>
          <cell r="G5328">
            <v>1957</v>
          </cell>
          <cell r="H5328">
            <v>1</v>
          </cell>
          <cell r="I5328">
            <v>42826</v>
          </cell>
          <cell r="J5328">
            <v>41621</v>
          </cell>
          <cell r="K5328">
            <v>57581461</v>
          </cell>
          <cell r="L5328">
            <v>107</v>
          </cell>
          <cell r="M5328" t="str">
            <v>Öğretmen</v>
          </cell>
          <cell r="N5328" t="str">
            <v>Öğretmen</v>
          </cell>
          <cell r="O5328" t="str">
            <v>Fen Bilimleri/Fen ve Teknoloji</v>
          </cell>
          <cell r="P5328" t="str">
            <v>Atatürk İmam Hatip Ortaokulu</v>
          </cell>
          <cell r="Q5328" t="str">
            <v>YOZGAT</v>
          </cell>
          <cell r="R5328" t="str">
            <v>MERKEZ</v>
          </cell>
          <cell r="S5328" t="str">
            <v>Görevde</v>
          </cell>
          <cell r="T5328" t="str">
            <v>Erkek</v>
          </cell>
        </row>
        <row r="5329">
          <cell r="A5329">
            <v>23372317132</v>
          </cell>
          <cell r="B5329" t="str">
            <v>ALİ ŞAHİN</v>
          </cell>
          <cell r="C5329" t="str">
            <v>TEKELİOĞLU</v>
          </cell>
          <cell r="D5329" t="str">
            <v>Kadrolu</v>
          </cell>
          <cell r="E5329" t="str">
            <v>Öğretmen</v>
          </cell>
          <cell r="F5329" t="str">
            <v>ADNAN</v>
          </cell>
          <cell r="G5329">
            <v>1982</v>
          </cell>
          <cell r="H5329">
            <v>5</v>
          </cell>
          <cell r="I5329">
            <v>42799</v>
          </cell>
          <cell r="J5329">
            <v>42990</v>
          </cell>
          <cell r="K5329">
            <v>82540215</v>
          </cell>
          <cell r="L5329">
            <v>194</v>
          </cell>
          <cell r="M5329" t="str">
            <v>Öğretmen</v>
          </cell>
          <cell r="N5329" t="str">
            <v>Öğretmen</v>
          </cell>
          <cell r="O5329" t="str">
            <v>Matematik</v>
          </cell>
          <cell r="P5329" t="str">
            <v>Millî İrade Anadolu İmam Hatip Lisesi</v>
          </cell>
          <cell r="Q5329" t="str">
            <v>YOZGAT</v>
          </cell>
          <cell r="R5329" t="str">
            <v>MERKEZ</v>
          </cell>
          <cell r="S5329" t="str">
            <v>Görevde</v>
          </cell>
          <cell r="T5329" t="str">
            <v>Erkek</v>
          </cell>
        </row>
        <row r="5330">
          <cell r="A5330">
            <v>51376065698</v>
          </cell>
          <cell r="B5330" t="str">
            <v>ALİ ŞAMİL</v>
          </cell>
          <cell r="C5330" t="str">
            <v>COŞKUN</v>
          </cell>
          <cell r="D5330" t="str">
            <v>Kadrolu</v>
          </cell>
          <cell r="E5330" t="str">
            <v>Öğretmen</v>
          </cell>
          <cell r="F5330" t="str">
            <v>MİTHAT</v>
          </cell>
          <cell r="G5330">
            <v>1975</v>
          </cell>
          <cell r="H5330">
            <v>1</v>
          </cell>
          <cell r="I5330">
            <v>42826</v>
          </cell>
          <cell r="J5330">
            <v>43021</v>
          </cell>
          <cell r="K5330">
            <v>75577120</v>
          </cell>
          <cell r="L5330">
            <v>108</v>
          </cell>
          <cell r="M5330" t="str">
            <v>Öğretmen</v>
          </cell>
          <cell r="N5330" t="str">
            <v>Müdür Yardımcısı</v>
          </cell>
          <cell r="O5330" t="str">
            <v>Biyoloji</v>
          </cell>
          <cell r="P5330" t="str">
            <v>Millî İrade Anadolu İmam Hatip Lisesi</v>
          </cell>
          <cell r="Q5330" t="str">
            <v>YOZGAT</v>
          </cell>
          <cell r="R5330" t="str">
            <v>MERKEZ</v>
          </cell>
          <cell r="S5330" t="str">
            <v>Görevde</v>
          </cell>
          <cell r="T5330" t="str">
            <v>Erkek</v>
          </cell>
        </row>
        <row r="5331">
          <cell r="A5331">
            <v>69478129590</v>
          </cell>
          <cell r="B5331" t="str">
            <v>ALİ YAVUZ</v>
          </cell>
          <cell r="C5331" t="str">
            <v>BAKICI</v>
          </cell>
          <cell r="D5331" t="str">
            <v>Kadrolu</v>
          </cell>
          <cell r="E5331" t="str">
            <v>Öğretmen</v>
          </cell>
          <cell r="F5331" t="str">
            <v>ŞEREF</v>
          </cell>
          <cell r="G5331">
            <v>1976</v>
          </cell>
          <cell r="H5331">
            <v>6</v>
          </cell>
          <cell r="I5331">
            <v>42741</v>
          </cell>
          <cell r="J5331">
            <v>42989</v>
          </cell>
          <cell r="K5331">
            <v>765814550</v>
          </cell>
          <cell r="L5331">
            <v>109</v>
          </cell>
          <cell r="M5331" t="str">
            <v>Öğretmen</v>
          </cell>
          <cell r="N5331" t="str">
            <v>Öğretmen</v>
          </cell>
          <cell r="O5331" t="str">
            <v>Beden Eğitimi</v>
          </cell>
          <cell r="P5331" t="str">
            <v>Mimar Sinan Mesleki ve Teknik Anadolu Lisesi</v>
          </cell>
          <cell r="Q5331" t="str">
            <v>YOZGAT</v>
          </cell>
          <cell r="R5331" t="str">
            <v>MERKEZ</v>
          </cell>
          <cell r="S5331" t="str">
            <v>Görevde</v>
          </cell>
          <cell r="T5331" t="str">
            <v>Erkek</v>
          </cell>
        </row>
        <row r="5332">
          <cell r="A5332">
            <v>53623407954</v>
          </cell>
          <cell r="B5332" t="str">
            <v>ALİM</v>
          </cell>
          <cell r="C5332" t="str">
            <v>AKGÜL</v>
          </cell>
          <cell r="D5332" t="str">
            <v>Geçici Personel</v>
          </cell>
          <cell r="F5332" t="str">
            <v>HALİL</v>
          </cell>
          <cell r="G5332">
            <v>1985</v>
          </cell>
          <cell r="I5332" t="str">
            <v>- / -</v>
          </cell>
          <cell r="L5332">
            <v>49</v>
          </cell>
          <cell r="M5332" t="str">
            <v>Geçici Personel(657 S.K. 4/C)</v>
          </cell>
          <cell r="N5332" t="str">
            <v>Geçici Personel(657 S.K. 4/C)</v>
          </cell>
          <cell r="P5332" t="str">
            <v>İl Milli Eğitim Müdürlüğü</v>
          </cell>
          <cell r="Q5332" t="str">
            <v>YOZGAT</v>
          </cell>
          <cell r="R5332" t="str">
            <v>MERKEZ</v>
          </cell>
          <cell r="S5332" t="str">
            <v>Görevde</v>
          </cell>
          <cell r="T5332" t="str">
            <v>Erkek</v>
          </cell>
        </row>
        <row r="5333">
          <cell r="A5333">
            <v>47986849926</v>
          </cell>
          <cell r="B5333" t="str">
            <v>ALİM</v>
          </cell>
          <cell r="C5333" t="str">
            <v>AYHAN</v>
          </cell>
          <cell r="D5333" t="str">
            <v>Kadrolu</v>
          </cell>
          <cell r="F5333" t="str">
            <v>HAMZA</v>
          </cell>
          <cell r="G5333">
            <v>1968</v>
          </cell>
          <cell r="H5333">
            <v>3</v>
          </cell>
          <cell r="I5333">
            <v>42797</v>
          </cell>
          <cell r="J5333">
            <v>42952</v>
          </cell>
          <cell r="K5333">
            <v>68580054</v>
          </cell>
          <cell r="L5333">
            <v>499</v>
          </cell>
          <cell r="M5333" t="str">
            <v>Veri Hazırlama ve Kontrol İşletmeni</v>
          </cell>
          <cell r="N5333" t="str">
            <v>Veri Hazırlama ve Kontrol İşletmeni</v>
          </cell>
          <cell r="P5333" t="str">
            <v>Leman Ayan İlkokulu</v>
          </cell>
          <cell r="Q5333" t="str">
            <v>YOZGAT</v>
          </cell>
          <cell r="R5333" t="str">
            <v>MERKEZ</v>
          </cell>
          <cell r="S5333" t="str">
            <v>Görevde</v>
          </cell>
          <cell r="T5333" t="str">
            <v>Erkek</v>
          </cell>
        </row>
        <row r="5334">
          <cell r="A5334">
            <v>56293568598</v>
          </cell>
          <cell r="B5334" t="str">
            <v>ALPARSLAN</v>
          </cell>
          <cell r="C5334" t="str">
            <v>AKYÜZ</v>
          </cell>
          <cell r="D5334" t="str">
            <v>Kadrolu</v>
          </cell>
          <cell r="E5334" t="str">
            <v>Öğretmen</v>
          </cell>
          <cell r="F5334" t="str">
            <v>SATILMIŞ</v>
          </cell>
          <cell r="G5334">
            <v>1987</v>
          </cell>
          <cell r="H5334">
            <v>6</v>
          </cell>
          <cell r="I5334">
            <v>42800</v>
          </cell>
          <cell r="J5334">
            <v>42990</v>
          </cell>
          <cell r="K5334">
            <v>87581347</v>
          </cell>
          <cell r="L5334">
            <v>111</v>
          </cell>
          <cell r="M5334" t="str">
            <v>Öğretmen</v>
          </cell>
          <cell r="N5334" t="str">
            <v>Öğretmen</v>
          </cell>
          <cell r="O5334" t="str">
            <v>Din Kült. ve Ahl.Bil.</v>
          </cell>
          <cell r="P5334" t="str">
            <v>Yozgat Şehitler Fen Lisesi</v>
          </cell>
          <cell r="Q5334" t="str">
            <v>YOZGAT</v>
          </cell>
          <cell r="R5334" t="str">
            <v>MERKEZ</v>
          </cell>
          <cell r="S5334" t="str">
            <v>Görevde</v>
          </cell>
          <cell r="T5334" t="str">
            <v>Erkek</v>
          </cell>
        </row>
        <row r="5335">
          <cell r="A5335">
            <v>59770463034</v>
          </cell>
          <cell r="B5335" t="str">
            <v>ALPASLAN</v>
          </cell>
          <cell r="C5335" t="str">
            <v>BOYBEY</v>
          </cell>
          <cell r="D5335" t="str">
            <v>Kadrolu</v>
          </cell>
          <cell r="F5335" t="str">
            <v>ALİ OSMAN</v>
          </cell>
          <cell r="G5335">
            <v>1965</v>
          </cell>
          <cell r="H5335">
            <v>5</v>
          </cell>
          <cell r="I5335">
            <v>42857</v>
          </cell>
          <cell r="J5335">
            <v>42875</v>
          </cell>
          <cell r="K5335">
            <v>65587092</v>
          </cell>
          <cell r="L5335">
            <v>48</v>
          </cell>
          <cell r="M5335" t="str">
            <v>Hizmetli</v>
          </cell>
          <cell r="N5335" t="str">
            <v>Hizmetli</v>
          </cell>
          <cell r="P5335" t="str">
            <v>Şehit Mustafa Aslan Mesleki ve Teknik Anadolu Lisesi</v>
          </cell>
          <cell r="Q5335" t="str">
            <v>YOZGAT</v>
          </cell>
          <cell r="R5335" t="str">
            <v>MERKEZ</v>
          </cell>
          <cell r="S5335" t="str">
            <v>Görevde</v>
          </cell>
          <cell r="T5335" t="str">
            <v>Erkek</v>
          </cell>
        </row>
        <row r="5336">
          <cell r="A5336">
            <v>15368933334</v>
          </cell>
          <cell r="B5336" t="str">
            <v>ALPASLAN</v>
          </cell>
          <cell r="C5336" t="str">
            <v>ÜLGEN</v>
          </cell>
          <cell r="D5336" t="str">
            <v>Kadrolu</v>
          </cell>
          <cell r="F5336" t="str">
            <v>H. ÖMER</v>
          </cell>
          <cell r="G5336">
            <v>1967</v>
          </cell>
          <cell r="H5336">
            <v>5</v>
          </cell>
          <cell r="I5336">
            <v>42830</v>
          </cell>
          <cell r="J5336">
            <v>42794</v>
          </cell>
          <cell r="K5336">
            <v>67581323</v>
          </cell>
          <cell r="L5336">
            <v>49</v>
          </cell>
          <cell r="M5336" t="str">
            <v>Hizmetli</v>
          </cell>
          <cell r="N5336" t="str">
            <v>Hizmetli</v>
          </cell>
          <cell r="P5336" t="str">
            <v>Yavuz Selim İlkokulu</v>
          </cell>
          <cell r="Q5336" t="str">
            <v>YOZGAT</v>
          </cell>
          <cell r="R5336" t="str">
            <v>MERKEZ</v>
          </cell>
          <cell r="S5336" t="str">
            <v>Görevde</v>
          </cell>
          <cell r="T5336" t="str">
            <v>Erkek</v>
          </cell>
        </row>
        <row r="5337">
          <cell r="A5337">
            <v>17453864288</v>
          </cell>
          <cell r="B5337" t="str">
            <v>ALPER</v>
          </cell>
          <cell r="C5337" t="str">
            <v>DUYAR</v>
          </cell>
          <cell r="D5337" t="str">
            <v>Kadrolu</v>
          </cell>
          <cell r="E5337" t="str">
            <v>Öğretmen</v>
          </cell>
          <cell r="F5337" t="str">
            <v>İDRİS</v>
          </cell>
          <cell r="G5337">
            <v>1980</v>
          </cell>
          <cell r="H5337">
            <v>5</v>
          </cell>
          <cell r="I5337">
            <v>42799</v>
          </cell>
          <cell r="J5337">
            <v>42782</v>
          </cell>
          <cell r="K5337">
            <v>805840870</v>
          </cell>
          <cell r="L5337">
            <v>115</v>
          </cell>
          <cell r="M5337" t="str">
            <v>Öğretmen</v>
          </cell>
          <cell r="N5337" t="str">
            <v>Öğretmen</v>
          </cell>
          <cell r="O5337" t="str">
            <v>Beden Eğitimi</v>
          </cell>
          <cell r="P5337" t="str">
            <v>Cumhuriyet Ortaokulu</v>
          </cell>
          <cell r="Q5337" t="str">
            <v>YOZGAT</v>
          </cell>
          <cell r="R5337" t="str">
            <v>MERKEZ</v>
          </cell>
          <cell r="S5337" t="str">
            <v>Görevde</v>
          </cell>
          <cell r="T5337" t="str">
            <v>Erkek</v>
          </cell>
        </row>
        <row r="5338">
          <cell r="A5338">
            <v>46105913920</v>
          </cell>
          <cell r="B5338" t="str">
            <v>ALPER</v>
          </cell>
          <cell r="C5338" t="str">
            <v>KOÇAK</v>
          </cell>
          <cell r="D5338" t="str">
            <v>Kadrolu</v>
          </cell>
          <cell r="E5338" t="str">
            <v>Öğretmen</v>
          </cell>
          <cell r="F5338" t="str">
            <v>İBRAHİM</v>
          </cell>
          <cell r="G5338">
            <v>1981</v>
          </cell>
          <cell r="H5338">
            <v>2</v>
          </cell>
          <cell r="I5338">
            <v>42767</v>
          </cell>
          <cell r="J5338">
            <v>42988</v>
          </cell>
          <cell r="K5338">
            <v>815860340</v>
          </cell>
          <cell r="L5338">
            <v>116</v>
          </cell>
          <cell r="M5338" t="str">
            <v>Öğretmen</v>
          </cell>
          <cell r="N5338" t="str">
            <v>Öğretmen</v>
          </cell>
          <cell r="O5338" t="str">
            <v>Sosyal Bilgiler</v>
          </cell>
          <cell r="P5338" t="str">
            <v>Fatma Temel Turhan Bilim Ve Sanat Merkezi</v>
          </cell>
          <cell r="Q5338" t="str">
            <v>YOZGAT</v>
          </cell>
          <cell r="R5338" t="str">
            <v>MERKEZ</v>
          </cell>
          <cell r="S5338" t="str">
            <v>Görevde</v>
          </cell>
          <cell r="T5338" t="str">
            <v>Erkek</v>
          </cell>
        </row>
        <row r="5339">
          <cell r="A5339">
            <v>25616312118</v>
          </cell>
          <cell r="B5339" t="str">
            <v>ALPER</v>
          </cell>
          <cell r="C5339" t="str">
            <v>ÖZTÜRK</v>
          </cell>
          <cell r="D5339" t="str">
            <v>Kadrolu</v>
          </cell>
          <cell r="E5339" t="str">
            <v>Öğretmen</v>
          </cell>
          <cell r="F5339" t="str">
            <v>HACI DURAN</v>
          </cell>
          <cell r="G5339">
            <v>1985</v>
          </cell>
          <cell r="H5339">
            <v>6</v>
          </cell>
          <cell r="I5339">
            <v>42772</v>
          </cell>
          <cell r="J5339">
            <v>42989</v>
          </cell>
          <cell r="K5339">
            <v>85418280</v>
          </cell>
          <cell r="L5339">
            <v>40</v>
          </cell>
          <cell r="M5339" t="str">
            <v>Öğretmen</v>
          </cell>
          <cell r="N5339" t="str">
            <v>Öğretmen</v>
          </cell>
          <cell r="O5339" t="str">
            <v>Beden Eğitimi</v>
          </cell>
          <cell r="P5339" t="str">
            <v>Toki Şehit Mehmet Koçak Ortaokulu</v>
          </cell>
          <cell r="Q5339" t="str">
            <v>YOZGAT</v>
          </cell>
          <cell r="R5339" t="str">
            <v>MERKEZ</v>
          </cell>
          <cell r="S5339" t="str">
            <v>Görevde</v>
          </cell>
          <cell r="T5339" t="str">
            <v>Erkek</v>
          </cell>
        </row>
        <row r="5340">
          <cell r="A5340">
            <v>22835684514</v>
          </cell>
          <cell r="B5340" t="str">
            <v>ALPER</v>
          </cell>
          <cell r="C5340" t="str">
            <v>ŞAHİNER</v>
          </cell>
          <cell r="D5340" t="str">
            <v>Kadrolu</v>
          </cell>
          <cell r="E5340" t="str">
            <v>Öğretmen</v>
          </cell>
          <cell r="F5340" t="str">
            <v>ADEM</v>
          </cell>
          <cell r="G5340">
            <v>1978</v>
          </cell>
          <cell r="H5340">
            <v>2</v>
          </cell>
          <cell r="I5340">
            <v>42796</v>
          </cell>
          <cell r="J5340">
            <v>43001</v>
          </cell>
          <cell r="K5340">
            <v>78581194</v>
          </cell>
          <cell r="L5340">
            <v>117</v>
          </cell>
          <cell r="M5340" t="str">
            <v>Öğretmen</v>
          </cell>
          <cell r="N5340" t="str">
            <v>Öğretmen</v>
          </cell>
          <cell r="O5340" t="str">
            <v>İlköğretim Matematik Öğr.</v>
          </cell>
          <cell r="P5340" t="str">
            <v>Fatma Temel Turhan Ortaokulu</v>
          </cell>
          <cell r="Q5340" t="str">
            <v>YOZGAT</v>
          </cell>
          <cell r="R5340" t="str">
            <v>MERKEZ</v>
          </cell>
          <cell r="S5340" t="str">
            <v>Görevde</v>
          </cell>
          <cell r="T5340" t="str">
            <v>Erkek</v>
          </cell>
        </row>
        <row r="5341">
          <cell r="A5341">
            <v>32459367144</v>
          </cell>
          <cell r="B5341" t="str">
            <v>ALPER</v>
          </cell>
          <cell r="C5341" t="str">
            <v>TEMÜR</v>
          </cell>
          <cell r="D5341" t="str">
            <v>Kadrolu</v>
          </cell>
          <cell r="F5341" t="str">
            <v>FETTAH</v>
          </cell>
          <cell r="G5341">
            <v>1981</v>
          </cell>
          <cell r="H5341">
            <v>10</v>
          </cell>
          <cell r="I5341">
            <v>42803</v>
          </cell>
          <cell r="J5341">
            <v>42984</v>
          </cell>
          <cell r="K5341">
            <v>81580145</v>
          </cell>
          <cell r="L5341">
            <v>50</v>
          </cell>
          <cell r="M5341" t="str">
            <v>Hizmetli</v>
          </cell>
          <cell r="N5341" t="str">
            <v>Hizmetli</v>
          </cell>
          <cell r="P5341" t="str">
            <v>Zübeyde Hanım Mesleki ve Teknik Anadolu Lisesi</v>
          </cell>
          <cell r="Q5341" t="str">
            <v>YOZGAT</v>
          </cell>
          <cell r="R5341" t="str">
            <v>MERKEZ</v>
          </cell>
          <cell r="S5341" t="str">
            <v>Görevde</v>
          </cell>
          <cell r="T5341" t="str">
            <v>Erkek</v>
          </cell>
        </row>
        <row r="5342">
          <cell r="A5342">
            <v>58981355060</v>
          </cell>
          <cell r="B5342" t="str">
            <v>ARİF</v>
          </cell>
          <cell r="C5342" t="str">
            <v>ABAY</v>
          </cell>
          <cell r="D5342" t="str">
            <v>Kadrolu</v>
          </cell>
          <cell r="E5342" t="str">
            <v>Öğretmen</v>
          </cell>
          <cell r="F5342" t="str">
            <v>SABRİ</v>
          </cell>
          <cell r="G5342">
            <v>1985</v>
          </cell>
          <cell r="H5342">
            <v>5</v>
          </cell>
          <cell r="I5342">
            <v>42771</v>
          </cell>
          <cell r="J5342">
            <v>42901</v>
          </cell>
          <cell r="K5342">
            <v>85377162</v>
          </cell>
          <cell r="L5342">
            <v>120</v>
          </cell>
          <cell r="M5342" t="str">
            <v>Öğretmen</v>
          </cell>
          <cell r="N5342" t="str">
            <v>Öğretmen</v>
          </cell>
          <cell r="O5342" t="str">
            <v>Matematik</v>
          </cell>
          <cell r="P5342" t="str">
            <v>Şehit Durmuş Delibaşı Anadolu Lisesi</v>
          </cell>
          <cell r="Q5342" t="str">
            <v>YOZGAT</v>
          </cell>
          <cell r="R5342" t="str">
            <v>MERKEZ</v>
          </cell>
          <cell r="S5342" t="str">
            <v>Görevde</v>
          </cell>
          <cell r="T5342" t="str">
            <v>Erkek</v>
          </cell>
        </row>
        <row r="5343">
          <cell r="A5343">
            <v>25489977742</v>
          </cell>
          <cell r="B5343" t="str">
            <v>ARİF</v>
          </cell>
          <cell r="C5343" t="str">
            <v>BALAMUT</v>
          </cell>
          <cell r="D5343" t="str">
            <v>Kadrolu</v>
          </cell>
          <cell r="F5343" t="str">
            <v>MUSTAFA</v>
          </cell>
          <cell r="G5343">
            <v>1970</v>
          </cell>
          <cell r="H5343">
            <v>5</v>
          </cell>
          <cell r="I5343">
            <v>42828</v>
          </cell>
          <cell r="J5343">
            <v>42907</v>
          </cell>
          <cell r="K5343">
            <v>70585087</v>
          </cell>
          <cell r="L5343">
            <v>51</v>
          </cell>
          <cell r="M5343" t="str">
            <v>Hizmetli</v>
          </cell>
          <cell r="N5343" t="str">
            <v>Hizmetli</v>
          </cell>
          <cell r="P5343" t="str">
            <v>Mesleki Eğitim Merkezi</v>
          </cell>
          <cell r="Q5343" t="str">
            <v>YOZGAT</v>
          </cell>
          <cell r="R5343" t="str">
            <v>MERKEZ</v>
          </cell>
          <cell r="S5343" t="str">
            <v>Görevde</v>
          </cell>
          <cell r="T5343" t="str">
            <v>Erkek</v>
          </cell>
        </row>
        <row r="5344">
          <cell r="A5344">
            <v>45040513226</v>
          </cell>
          <cell r="B5344" t="str">
            <v>ARİF</v>
          </cell>
          <cell r="C5344" t="str">
            <v>CANER</v>
          </cell>
          <cell r="D5344" t="str">
            <v>Kadrolu</v>
          </cell>
          <cell r="E5344" t="str">
            <v>Uzman Öğretmen</v>
          </cell>
          <cell r="F5344" t="str">
            <v>AHMET</v>
          </cell>
          <cell r="G5344">
            <v>1967</v>
          </cell>
          <cell r="H5344">
            <v>1</v>
          </cell>
          <cell r="I5344">
            <v>42826</v>
          </cell>
          <cell r="J5344">
            <v>39160</v>
          </cell>
          <cell r="K5344">
            <v>67507056</v>
          </cell>
          <cell r="L5344">
            <v>123</v>
          </cell>
          <cell r="M5344" t="str">
            <v>Öğretmen</v>
          </cell>
          <cell r="N5344" t="str">
            <v>Öğretmen</v>
          </cell>
          <cell r="O5344" t="str">
            <v>Matematik</v>
          </cell>
          <cell r="P5344" t="str">
            <v>Şehit Fuat Bahadır Buharalıoğlu Anadolu Lisesi</v>
          </cell>
          <cell r="Q5344" t="str">
            <v>YOZGAT</v>
          </cell>
          <cell r="R5344" t="str">
            <v>MERKEZ</v>
          </cell>
          <cell r="S5344" t="str">
            <v>Görevde</v>
          </cell>
          <cell r="T5344" t="str">
            <v>Erkek</v>
          </cell>
        </row>
        <row r="5345">
          <cell r="A5345">
            <v>20690347360</v>
          </cell>
          <cell r="B5345" t="str">
            <v>ARİF</v>
          </cell>
          <cell r="C5345" t="str">
            <v>DEMİRCİ</v>
          </cell>
          <cell r="D5345" t="str">
            <v>Kadrolu</v>
          </cell>
          <cell r="F5345" t="str">
            <v>MUSA</v>
          </cell>
          <cell r="G5345">
            <v>1960</v>
          </cell>
          <cell r="H5345">
            <v>3</v>
          </cell>
          <cell r="I5345">
            <v>42826</v>
          </cell>
          <cell r="J5345">
            <v>38106</v>
          </cell>
          <cell r="K5345">
            <v>60525139</v>
          </cell>
          <cell r="L5345">
            <v>52</v>
          </cell>
          <cell r="M5345" t="str">
            <v>Teknisyen(THS)</v>
          </cell>
          <cell r="N5345" t="str">
            <v>Teknisyen(THS)</v>
          </cell>
          <cell r="P5345" t="str">
            <v>İl Milli Eğitim Müdürlüğü</v>
          </cell>
          <cell r="Q5345" t="str">
            <v>YOZGAT</v>
          </cell>
          <cell r="R5345" t="str">
            <v>MERKEZ</v>
          </cell>
          <cell r="S5345" t="str">
            <v>Görevde</v>
          </cell>
          <cell r="T5345" t="str">
            <v>Erkek</v>
          </cell>
        </row>
        <row r="5346">
          <cell r="A5346">
            <v>52417697618</v>
          </cell>
          <cell r="B5346" t="str">
            <v>ARİF</v>
          </cell>
          <cell r="C5346" t="str">
            <v>NAZLI</v>
          </cell>
          <cell r="D5346" t="str">
            <v>Kadrolu</v>
          </cell>
          <cell r="F5346" t="str">
            <v>İHSAN</v>
          </cell>
          <cell r="G5346">
            <v>1970</v>
          </cell>
          <cell r="H5346">
            <v>7</v>
          </cell>
          <cell r="I5346">
            <v>42801</v>
          </cell>
          <cell r="J5346">
            <v>42762</v>
          </cell>
          <cell r="K5346">
            <v>70581412</v>
          </cell>
          <cell r="L5346">
            <v>53</v>
          </cell>
          <cell r="M5346" t="str">
            <v>Hizmetli</v>
          </cell>
          <cell r="N5346" t="str">
            <v>Hizmetli</v>
          </cell>
          <cell r="P5346" t="str">
            <v>Cumhuriyet Ortaokulu</v>
          </cell>
          <cell r="Q5346" t="str">
            <v>YOZGAT</v>
          </cell>
          <cell r="R5346" t="str">
            <v>MERKEZ</v>
          </cell>
          <cell r="S5346" t="str">
            <v>Görevde</v>
          </cell>
          <cell r="T5346" t="str">
            <v>Erkek</v>
          </cell>
        </row>
        <row r="5347">
          <cell r="A5347">
            <v>60751420724</v>
          </cell>
          <cell r="B5347" t="str">
            <v>ARİF</v>
          </cell>
          <cell r="C5347" t="str">
            <v>TAŞDELEN</v>
          </cell>
          <cell r="D5347" t="str">
            <v>Kadrolu</v>
          </cell>
          <cell r="E5347" t="str">
            <v>Öğretmen</v>
          </cell>
          <cell r="F5347" t="str">
            <v>ŞEVKİ</v>
          </cell>
          <cell r="G5347">
            <v>1975</v>
          </cell>
          <cell r="H5347">
            <v>1</v>
          </cell>
          <cell r="I5347">
            <v>42826</v>
          </cell>
          <cell r="J5347">
            <v>42817</v>
          </cell>
          <cell r="K5347">
            <v>75581329</v>
          </cell>
          <cell r="L5347">
            <v>124</v>
          </cell>
          <cell r="M5347" t="str">
            <v>Öğretmen</v>
          </cell>
          <cell r="N5347" t="str">
            <v>Öğretmen</v>
          </cell>
          <cell r="O5347" t="str">
            <v>Kimya/Kimya Teknolojisi</v>
          </cell>
          <cell r="P5347" t="str">
            <v>Millî İrade Anadolu İmam Hatip Lisesi</v>
          </cell>
          <cell r="Q5347" t="str">
            <v>YOZGAT</v>
          </cell>
          <cell r="R5347" t="str">
            <v>MERKEZ</v>
          </cell>
          <cell r="S5347" t="str">
            <v>Görevde</v>
          </cell>
          <cell r="T5347" t="str">
            <v>Erkek</v>
          </cell>
        </row>
        <row r="5348">
          <cell r="A5348">
            <v>62851350550</v>
          </cell>
          <cell r="B5348" t="str">
            <v>ARİF</v>
          </cell>
          <cell r="C5348" t="str">
            <v>UYAR</v>
          </cell>
          <cell r="D5348" t="str">
            <v>Kadrolu</v>
          </cell>
          <cell r="E5348" t="str">
            <v>Uzman Öğretmen</v>
          </cell>
          <cell r="F5348" t="str">
            <v>İSMAİL</v>
          </cell>
          <cell r="G5348">
            <v>1969</v>
          </cell>
          <cell r="H5348">
            <v>1</v>
          </cell>
          <cell r="I5348">
            <v>42826</v>
          </cell>
          <cell r="J5348">
            <v>40434</v>
          </cell>
          <cell r="K5348">
            <v>69581305</v>
          </cell>
          <cell r="L5348">
            <v>125</v>
          </cell>
          <cell r="M5348" t="str">
            <v>Öğretmen</v>
          </cell>
          <cell r="N5348" t="str">
            <v>Müdür</v>
          </cell>
          <cell r="O5348" t="str">
            <v>Sınıf Öğretmenliği</v>
          </cell>
          <cell r="P5348" t="str">
            <v>Toki Şehit Mehmet Koçak İlkokulu</v>
          </cell>
          <cell r="Q5348" t="str">
            <v>YOZGAT</v>
          </cell>
          <cell r="R5348" t="str">
            <v>MERKEZ</v>
          </cell>
          <cell r="S5348" t="str">
            <v>Görevde</v>
          </cell>
          <cell r="T5348" t="str">
            <v>Erkek</v>
          </cell>
        </row>
        <row r="5349">
          <cell r="A5349">
            <v>61705388480</v>
          </cell>
          <cell r="B5349" t="str">
            <v>ARİF</v>
          </cell>
          <cell r="C5349" t="str">
            <v>ÜNAL</v>
          </cell>
          <cell r="D5349" t="str">
            <v>Kadrolu</v>
          </cell>
          <cell r="F5349" t="str">
            <v>EMİR</v>
          </cell>
          <cell r="G5349">
            <v>1973</v>
          </cell>
          <cell r="H5349">
            <v>5</v>
          </cell>
          <cell r="I5349">
            <v>42738</v>
          </cell>
          <cell r="J5349">
            <v>42806</v>
          </cell>
          <cell r="K5349">
            <v>73581199</v>
          </cell>
          <cell r="L5349">
            <v>54</v>
          </cell>
          <cell r="M5349" t="str">
            <v>Hizmetli</v>
          </cell>
          <cell r="N5349" t="str">
            <v>Hizmetli</v>
          </cell>
          <cell r="P5349" t="str">
            <v>Şehit Fuat Bahadır Buharalıoğlu Anadolu Lisesi</v>
          </cell>
          <cell r="Q5349" t="str">
            <v>YOZGAT</v>
          </cell>
          <cell r="R5349" t="str">
            <v>MERKEZ</v>
          </cell>
          <cell r="S5349" t="str">
            <v>Görevde</v>
          </cell>
          <cell r="T5349" t="str">
            <v>Erkek</v>
          </cell>
        </row>
        <row r="5350">
          <cell r="A5350">
            <v>48307829078</v>
          </cell>
          <cell r="B5350" t="str">
            <v>ARİF</v>
          </cell>
          <cell r="C5350" t="str">
            <v>YALÇIN</v>
          </cell>
          <cell r="D5350" t="str">
            <v>Kadrolu</v>
          </cell>
          <cell r="E5350" t="str">
            <v>Öğretmen</v>
          </cell>
          <cell r="F5350" t="str">
            <v>HAMZA</v>
          </cell>
          <cell r="G5350">
            <v>1970</v>
          </cell>
          <cell r="H5350">
            <v>1</v>
          </cell>
          <cell r="I5350">
            <v>42826</v>
          </cell>
          <cell r="J5350">
            <v>39814</v>
          </cell>
          <cell r="K5350">
            <v>70582057</v>
          </cell>
          <cell r="L5350">
            <v>972</v>
          </cell>
          <cell r="M5350" t="str">
            <v>Öğretmen</v>
          </cell>
          <cell r="N5350" t="str">
            <v>Müdür</v>
          </cell>
          <cell r="O5350" t="str">
            <v>Sınıf Öğretmenliği</v>
          </cell>
          <cell r="P5350" t="str">
            <v>Leman Ayan İlkokulu</v>
          </cell>
          <cell r="Q5350" t="str">
            <v>YOZGAT</v>
          </cell>
          <cell r="R5350" t="str">
            <v>MERKEZ</v>
          </cell>
          <cell r="S5350" t="str">
            <v>Görevde</v>
          </cell>
          <cell r="T5350" t="str">
            <v>Erkek</v>
          </cell>
        </row>
        <row r="5351">
          <cell r="A5351">
            <v>16145906664</v>
          </cell>
          <cell r="B5351" t="str">
            <v>ARİF HİKMET</v>
          </cell>
          <cell r="C5351" t="str">
            <v>SÖNMEZ</v>
          </cell>
          <cell r="D5351" t="str">
            <v>Kadrolu</v>
          </cell>
          <cell r="E5351" t="str">
            <v>Öğretmen</v>
          </cell>
          <cell r="F5351" t="str">
            <v>FERHAT</v>
          </cell>
          <cell r="G5351">
            <v>1958</v>
          </cell>
          <cell r="H5351">
            <v>1</v>
          </cell>
          <cell r="I5351">
            <v>42826</v>
          </cell>
          <cell r="J5351">
            <v>37237</v>
          </cell>
          <cell r="K5351">
            <v>58581129</v>
          </cell>
          <cell r="L5351">
            <v>126</v>
          </cell>
          <cell r="M5351" t="str">
            <v>Öğretmen</v>
          </cell>
          <cell r="N5351" t="str">
            <v>Müdür</v>
          </cell>
          <cell r="O5351" t="str">
            <v>Sınıf Öğretmenliği</v>
          </cell>
          <cell r="P5351" t="str">
            <v>Atatürk İlkokulu</v>
          </cell>
          <cell r="Q5351" t="str">
            <v>YOZGAT</v>
          </cell>
          <cell r="R5351" t="str">
            <v>MERKEZ</v>
          </cell>
          <cell r="S5351" t="str">
            <v>Görevde</v>
          </cell>
          <cell r="T5351" t="str">
            <v>Erkek</v>
          </cell>
        </row>
        <row r="5352">
          <cell r="A5352">
            <v>26465563614</v>
          </cell>
          <cell r="B5352" t="str">
            <v>ASAF</v>
          </cell>
          <cell r="C5352" t="str">
            <v>ERASLAN</v>
          </cell>
          <cell r="D5352" t="str">
            <v>Kadrolu</v>
          </cell>
          <cell r="F5352" t="str">
            <v>FİKRET</v>
          </cell>
          <cell r="G5352">
            <v>1962</v>
          </cell>
          <cell r="H5352">
            <v>5</v>
          </cell>
          <cell r="I5352">
            <v>42890</v>
          </cell>
          <cell r="J5352">
            <v>42849</v>
          </cell>
          <cell r="K5352">
            <v>62581513</v>
          </cell>
          <cell r="L5352">
            <v>55</v>
          </cell>
          <cell r="M5352" t="str">
            <v>Memur</v>
          </cell>
          <cell r="N5352" t="str">
            <v>Memur</v>
          </cell>
          <cell r="P5352" t="str">
            <v>Bozok İlkokulu</v>
          </cell>
          <cell r="Q5352" t="str">
            <v>YOZGAT</v>
          </cell>
          <cell r="R5352" t="str">
            <v>MERKEZ</v>
          </cell>
          <cell r="S5352" t="str">
            <v>Görevde</v>
          </cell>
          <cell r="T5352" t="str">
            <v>Erkek</v>
          </cell>
        </row>
        <row r="5353">
          <cell r="A5353">
            <v>38057176232</v>
          </cell>
          <cell r="B5353" t="str">
            <v>ASIM</v>
          </cell>
          <cell r="C5353" t="str">
            <v>EĞİLMEZ</v>
          </cell>
          <cell r="D5353" t="str">
            <v>Kadrolu</v>
          </cell>
          <cell r="F5353" t="str">
            <v>AHMET</v>
          </cell>
          <cell r="G5353">
            <v>1990</v>
          </cell>
          <cell r="H5353">
            <v>12</v>
          </cell>
          <cell r="I5353">
            <v>42745</v>
          </cell>
          <cell r="J5353">
            <v>42909</v>
          </cell>
          <cell r="K5353">
            <v>905814740</v>
          </cell>
          <cell r="L5353">
            <v>517</v>
          </cell>
          <cell r="M5353" t="str">
            <v>Hizmetli</v>
          </cell>
          <cell r="N5353" t="str">
            <v>Hizmetli</v>
          </cell>
          <cell r="P5353" t="str">
            <v>Şehit Mustafa Aslan Mesleki ve Teknik Anadolu Lisesi</v>
          </cell>
          <cell r="Q5353" t="str">
            <v>YOZGAT</v>
          </cell>
          <cell r="R5353" t="str">
            <v>MERKEZ</v>
          </cell>
          <cell r="S5353" t="str">
            <v>Görevde</v>
          </cell>
          <cell r="T5353" t="str">
            <v>Erkek</v>
          </cell>
        </row>
        <row r="5354">
          <cell r="A5354">
            <v>15689922710</v>
          </cell>
          <cell r="B5354" t="str">
            <v>ASLAN</v>
          </cell>
          <cell r="C5354" t="str">
            <v>KONUK</v>
          </cell>
          <cell r="D5354" t="str">
            <v>Kadrolu</v>
          </cell>
          <cell r="F5354" t="str">
            <v>MUSTAFA</v>
          </cell>
          <cell r="G5354">
            <v>1977</v>
          </cell>
          <cell r="H5354">
            <v>10</v>
          </cell>
          <cell r="I5354">
            <v>42803</v>
          </cell>
          <cell r="J5354">
            <v>42705</v>
          </cell>
          <cell r="K5354">
            <v>77581347</v>
          </cell>
          <cell r="L5354">
            <v>47</v>
          </cell>
          <cell r="M5354" t="str">
            <v>Hizmetli</v>
          </cell>
          <cell r="N5354" t="str">
            <v>Hizmetli</v>
          </cell>
          <cell r="P5354" t="str">
            <v>Toki Şehit Mehmet Koçak İlkokulu</v>
          </cell>
          <cell r="Q5354" t="str">
            <v>YOZGAT</v>
          </cell>
          <cell r="R5354" t="str">
            <v>MERKEZ</v>
          </cell>
          <cell r="S5354" t="str">
            <v>Görevde</v>
          </cell>
          <cell r="T5354" t="str">
            <v>Erkek</v>
          </cell>
        </row>
        <row r="5355">
          <cell r="A5355">
            <v>20861760066</v>
          </cell>
          <cell r="B5355" t="str">
            <v>AŞIK OSMAN</v>
          </cell>
          <cell r="C5355" t="str">
            <v>ÖZGÜL</v>
          </cell>
          <cell r="D5355" t="str">
            <v>Kadrolu</v>
          </cell>
          <cell r="F5355" t="str">
            <v>DİLAVER</v>
          </cell>
          <cell r="G5355">
            <v>1967</v>
          </cell>
          <cell r="H5355">
            <v>5</v>
          </cell>
          <cell r="I5355">
            <v>42799</v>
          </cell>
          <cell r="J5355">
            <v>42912</v>
          </cell>
          <cell r="K5355">
            <v>67587172</v>
          </cell>
          <cell r="L5355">
            <v>58</v>
          </cell>
          <cell r="M5355" t="str">
            <v>Hizmetli</v>
          </cell>
          <cell r="N5355" t="str">
            <v>Hizmetli</v>
          </cell>
          <cell r="P5355" t="str">
            <v>Yozgat Lisesi</v>
          </cell>
          <cell r="Q5355" t="str">
            <v>YOZGAT</v>
          </cell>
          <cell r="R5355" t="str">
            <v>MERKEZ</v>
          </cell>
          <cell r="S5355" t="str">
            <v>Görevde</v>
          </cell>
          <cell r="T5355" t="str">
            <v>Erkek</v>
          </cell>
        </row>
        <row r="5356">
          <cell r="A5356">
            <v>31694385166</v>
          </cell>
          <cell r="B5356" t="str">
            <v>ATAY</v>
          </cell>
          <cell r="C5356" t="str">
            <v>AK</v>
          </cell>
          <cell r="D5356" t="str">
            <v>Kadrolu</v>
          </cell>
          <cell r="F5356" t="str">
            <v>NEZİR</v>
          </cell>
          <cell r="G5356">
            <v>1968</v>
          </cell>
          <cell r="H5356">
            <v>7</v>
          </cell>
          <cell r="I5356">
            <v>42862</v>
          </cell>
          <cell r="J5356">
            <v>42925</v>
          </cell>
          <cell r="K5356">
            <v>685832220</v>
          </cell>
          <cell r="L5356">
            <v>59</v>
          </cell>
          <cell r="M5356" t="str">
            <v>Hizmetli</v>
          </cell>
          <cell r="N5356" t="str">
            <v>Hizmetli</v>
          </cell>
          <cell r="P5356" t="str">
            <v>Sürmeli Anaokulu</v>
          </cell>
          <cell r="Q5356" t="str">
            <v>YOZGAT</v>
          </cell>
          <cell r="R5356" t="str">
            <v>MERKEZ</v>
          </cell>
          <cell r="S5356" t="str">
            <v>Görevde</v>
          </cell>
          <cell r="T5356" t="str">
            <v>Erkek</v>
          </cell>
        </row>
        <row r="5357">
          <cell r="A5357">
            <v>47293868658</v>
          </cell>
          <cell r="B5357" t="str">
            <v>ATİLA</v>
          </cell>
          <cell r="C5357" t="str">
            <v>YILMAZ</v>
          </cell>
          <cell r="D5357" t="str">
            <v>Kadrolu</v>
          </cell>
          <cell r="F5357" t="str">
            <v>YAŞAR</v>
          </cell>
          <cell r="G5357">
            <v>1971</v>
          </cell>
          <cell r="H5357">
            <v>1</v>
          </cell>
          <cell r="I5357">
            <v>42826</v>
          </cell>
          <cell r="J5357">
            <v>42823</v>
          </cell>
          <cell r="K5357">
            <v>71581365</v>
          </cell>
          <cell r="L5357">
            <v>61</v>
          </cell>
          <cell r="M5357" t="str">
            <v>Tesis Müdürü</v>
          </cell>
          <cell r="N5357" t="str">
            <v>Tesis Müdürü</v>
          </cell>
          <cell r="P5357" t="str">
            <v>İl Milli Eğitim Müdürlüğü</v>
          </cell>
          <cell r="Q5357" t="str">
            <v>YOZGAT</v>
          </cell>
          <cell r="R5357" t="str">
            <v>MERKEZ</v>
          </cell>
          <cell r="S5357" t="str">
            <v>Görevde</v>
          </cell>
          <cell r="T5357" t="str">
            <v>Erkek</v>
          </cell>
        </row>
        <row r="5358">
          <cell r="A5358">
            <v>60559052608</v>
          </cell>
          <cell r="B5358" t="str">
            <v>ATİLLA</v>
          </cell>
          <cell r="C5358" t="str">
            <v>YETİŞ</v>
          </cell>
          <cell r="D5358" t="str">
            <v>Kadrolu</v>
          </cell>
          <cell r="E5358" t="str">
            <v>Uzman Öğretmen</v>
          </cell>
          <cell r="F5358" t="str">
            <v>RAMAZAN</v>
          </cell>
          <cell r="G5358">
            <v>1973</v>
          </cell>
          <cell r="H5358">
            <v>1</v>
          </cell>
          <cell r="I5358">
            <v>42826</v>
          </cell>
          <cell r="J5358">
            <v>40898</v>
          </cell>
          <cell r="K5358">
            <v>73537172</v>
          </cell>
          <cell r="L5358">
            <v>88</v>
          </cell>
          <cell r="M5358" t="str">
            <v>Maarif Müfettişi</v>
          </cell>
          <cell r="N5358" t="str">
            <v>Maarif Müfettişi</v>
          </cell>
          <cell r="O5358" t="str">
            <v>Din Kült. ve Ahl.Bil.</v>
          </cell>
          <cell r="P5358" t="str">
            <v>İl Milli Eğitim Müdürlüğü</v>
          </cell>
          <cell r="Q5358" t="str">
            <v>YOZGAT</v>
          </cell>
          <cell r="R5358" t="str">
            <v>MERKEZ</v>
          </cell>
          <cell r="S5358" t="str">
            <v>Görevde</v>
          </cell>
          <cell r="T5358" t="str">
            <v>Erkek</v>
          </cell>
        </row>
        <row r="5359">
          <cell r="A5359">
            <v>48784818930</v>
          </cell>
          <cell r="B5359" t="str">
            <v>ATİLLA</v>
          </cell>
          <cell r="C5359" t="str">
            <v>YILMAZ</v>
          </cell>
          <cell r="D5359" t="str">
            <v>Kadrolu</v>
          </cell>
          <cell r="E5359" t="str">
            <v>Öğretmen</v>
          </cell>
          <cell r="F5359" t="str">
            <v>YUSUF</v>
          </cell>
          <cell r="G5359">
            <v>1985</v>
          </cell>
          <cell r="H5359">
            <v>5</v>
          </cell>
          <cell r="I5359">
            <v>42799</v>
          </cell>
          <cell r="J5359">
            <v>42948</v>
          </cell>
          <cell r="K5359">
            <v>85587069</v>
          </cell>
          <cell r="L5359">
            <v>216</v>
          </cell>
          <cell r="M5359" t="str">
            <v>Öğretmen</v>
          </cell>
          <cell r="N5359" t="str">
            <v>Öğretmen</v>
          </cell>
          <cell r="O5359" t="str">
            <v>Din Kült. ve Ahl.Bil.</v>
          </cell>
          <cell r="P5359" t="str">
            <v>Gazi Mustafa Kemal İmam-Hatip Ortaokulu</v>
          </cell>
          <cell r="Q5359" t="str">
            <v>YOZGAT</v>
          </cell>
          <cell r="R5359" t="str">
            <v>MERKEZ</v>
          </cell>
          <cell r="S5359" t="str">
            <v>Görevde</v>
          </cell>
          <cell r="T5359" t="str">
            <v>Erkek</v>
          </cell>
        </row>
        <row r="5360">
          <cell r="A5360">
            <v>33844003296</v>
          </cell>
          <cell r="B5360" t="str">
            <v>AYDIN</v>
          </cell>
          <cell r="C5360" t="str">
            <v>ERCAN</v>
          </cell>
          <cell r="D5360" t="str">
            <v>Kadrolu</v>
          </cell>
          <cell r="E5360" t="str">
            <v>Öğretmen</v>
          </cell>
          <cell r="F5360" t="str">
            <v>RECEP</v>
          </cell>
          <cell r="G5360">
            <v>1965</v>
          </cell>
          <cell r="H5360">
            <v>1</v>
          </cell>
          <cell r="I5360">
            <v>42826</v>
          </cell>
          <cell r="J5360">
            <v>38703</v>
          </cell>
          <cell r="K5360">
            <v>65224045</v>
          </cell>
          <cell r="L5360">
            <v>149</v>
          </cell>
          <cell r="M5360" t="str">
            <v>Öğretmen</v>
          </cell>
          <cell r="N5360" t="str">
            <v>Öğretmen</v>
          </cell>
          <cell r="O5360" t="str">
            <v>Elektrik-Elektronik Tek./Elektrik</v>
          </cell>
          <cell r="P5360" t="str">
            <v>Mimar Sinan Mesleki ve Teknik Anadolu Lisesi</v>
          </cell>
          <cell r="Q5360" t="str">
            <v>YOZGAT</v>
          </cell>
          <cell r="R5360" t="str">
            <v>MERKEZ</v>
          </cell>
          <cell r="S5360" t="str">
            <v>Görevde</v>
          </cell>
          <cell r="T5360" t="str">
            <v>Erkek</v>
          </cell>
        </row>
        <row r="5361">
          <cell r="A5361">
            <v>30947413618</v>
          </cell>
          <cell r="B5361" t="str">
            <v>AYDIN</v>
          </cell>
          <cell r="C5361" t="str">
            <v>ZANBAK</v>
          </cell>
          <cell r="D5361" t="str">
            <v>Kadrolu</v>
          </cell>
          <cell r="E5361" t="str">
            <v>Uzman Öğretmen</v>
          </cell>
          <cell r="F5361" t="str">
            <v>MUSTAFA</v>
          </cell>
          <cell r="G5361">
            <v>1972</v>
          </cell>
          <cell r="H5361">
            <v>1</v>
          </cell>
          <cell r="I5361">
            <v>42826</v>
          </cell>
          <cell r="J5361">
            <v>40069</v>
          </cell>
          <cell r="K5361">
            <v>72581182</v>
          </cell>
          <cell r="L5361">
            <v>151</v>
          </cell>
          <cell r="M5361" t="str">
            <v>Öğretmen</v>
          </cell>
          <cell r="N5361" t="str">
            <v>Müdür Yardımcısı</v>
          </cell>
          <cell r="O5361" t="str">
            <v>Elektrik-Elektronik Tek./Elektrik</v>
          </cell>
          <cell r="P5361" t="str">
            <v>Mimar Sinan Mesleki ve Teknik Anadolu Lisesi</v>
          </cell>
          <cell r="Q5361" t="str">
            <v>YOZGAT</v>
          </cell>
          <cell r="R5361" t="str">
            <v>MERKEZ</v>
          </cell>
          <cell r="S5361" t="str">
            <v>Görevde</v>
          </cell>
          <cell r="T5361" t="str">
            <v>Erkek</v>
          </cell>
        </row>
        <row r="5362">
          <cell r="A5362">
            <v>20536374550</v>
          </cell>
          <cell r="B5362" t="str">
            <v>AYHAN</v>
          </cell>
          <cell r="C5362" t="str">
            <v>AYYILMAZ</v>
          </cell>
          <cell r="D5362" t="str">
            <v>Kadrolu</v>
          </cell>
          <cell r="E5362" t="str">
            <v>Öğretmen</v>
          </cell>
          <cell r="F5362" t="str">
            <v>SÜLEYMAN</v>
          </cell>
          <cell r="G5362">
            <v>1974</v>
          </cell>
          <cell r="H5362">
            <v>2</v>
          </cell>
          <cell r="I5362">
            <v>42796</v>
          </cell>
          <cell r="J5362">
            <v>42992</v>
          </cell>
          <cell r="K5362">
            <v>74722129</v>
          </cell>
          <cell r="L5362">
            <v>153</v>
          </cell>
          <cell r="M5362" t="str">
            <v>Öğretmen</v>
          </cell>
          <cell r="N5362" t="str">
            <v>Öğretmen</v>
          </cell>
          <cell r="O5362" t="str">
            <v>Özel Eğitim</v>
          </cell>
          <cell r="P5362" t="str">
            <v>Kanuni Sultan Süleyman Özel Eğitim Mesleki Eğitim Merkezi (Okulu)</v>
          </cell>
          <cell r="Q5362" t="str">
            <v>YOZGAT</v>
          </cell>
          <cell r="R5362" t="str">
            <v>MERKEZ</v>
          </cell>
          <cell r="S5362" t="str">
            <v>Görevde</v>
          </cell>
          <cell r="T5362" t="str">
            <v>Erkek</v>
          </cell>
        </row>
        <row r="5363">
          <cell r="A5363">
            <v>33136998552</v>
          </cell>
          <cell r="B5363" t="str">
            <v>AYHAN</v>
          </cell>
          <cell r="C5363" t="str">
            <v>ÇELİK</v>
          </cell>
          <cell r="D5363" t="str">
            <v>Kadrolu</v>
          </cell>
          <cell r="E5363" t="str">
            <v>Öğretmen</v>
          </cell>
          <cell r="F5363" t="str">
            <v>SALİH</v>
          </cell>
          <cell r="G5363">
            <v>1972</v>
          </cell>
          <cell r="H5363">
            <v>6</v>
          </cell>
          <cell r="I5363">
            <v>42741</v>
          </cell>
          <cell r="J5363">
            <v>43039</v>
          </cell>
          <cell r="K5363">
            <v>72481160</v>
          </cell>
          <cell r="L5363">
            <v>485</v>
          </cell>
          <cell r="M5363" t="str">
            <v>Öğretmen</v>
          </cell>
          <cell r="N5363" t="str">
            <v>Öğretmen</v>
          </cell>
          <cell r="O5363" t="str">
            <v>Grafik ve Fotoğraf/Grafik</v>
          </cell>
          <cell r="P5363" t="str">
            <v>Zübeyde Hanım Mesleki ve Teknik Anadolu Lisesi</v>
          </cell>
          <cell r="Q5363" t="str">
            <v>YOZGAT</v>
          </cell>
          <cell r="R5363" t="str">
            <v>MERKEZ</v>
          </cell>
          <cell r="S5363" t="str">
            <v>Görevde</v>
          </cell>
          <cell r="T5363" t="str">
            <v>Erkek</v>
          </cell>
        </row>
        <row r="5364">
          <cell r="A5364">
            <v>56692555946</v>
          </cell>
          <cell r="B5364" t="str">
            <v>AYHAN</v>
          </cell>
          <cell r="C5364" t="str">
            <v>GÜNEŞ</v>
          </cell>
          <cell r="D5364" t="str">
            <v>Kadrolu</v>
          </cell>
          <cell r="E5364" t="str">
            <v>Uzman Öğretmen</v>
          </cell>
          <cell r="F5364" t="str">
            <v>İBRAHİM</v>
          </cell>
          <cell r="G5364">
            <v>1972</v>
          </cell>
          <cell r="H5364">
            <v>1</v>
          </cell>
          <cell r="I5364">
            <v>42826</v>
          </cell>
          <cell r="J5364">
            <v>40917</v>
          </cell>
          <cell r="K5364">
            <v>72581337</v>
          </cell>
          <cell r="L5364">
            <v>154</v>
          </cell>
          <cell r="M5364" t="str">
            <v>Öğretmen</v>
          </cell>
          <cell r="N5364" t="str">
            <v>Öğretmen</v>
          </cell>
          <cell r="O5364" t="str">
            <v>Tarih</v>
          </cell>
          <cell r="P5364" t="str">
            <v>Mimar Sinan Mesleki ve Teknik Anadolu Lisesi</v>
          </cell>
          <cell r="Q5364" t="str">
            <v>YOZGAT</v>
          </cell>
          <cell r="R5364" t="str">
            <v>MERKEZ</v>
          </cell>
          <cell r="S5364" t="str">
            <v>Görevde</v>
          </cell>
          <cell r="T5364" t="str">
            <v>Erkek</v>
          </cell>
        </row>
        <row r="5365">
          <cell r="A5365">
            <v>39985107596</v>
          </cell>
          <cell r="B5365" t="str">
            <v>AYHAN</v>
          </cell>
          <cell r="C5365" t="str">
            <v>İSANMAZ</v>
          </cell>
          <cell r="D5365" t="str">
            <v>Kadrolu</v>
          </cell>
          <cell r="E5365" t="str">
            <v>Öğretmen</v>
          </cell>
          <cell r="F5365" t="str">
            <v>ALİ</v>
          </cell>
          <cell r="G5365">
            <v>1974</v>
          </cell>
          <cell r="H5365">
            <v>2</v>
          </cell>
          <cell r="I5365">
            <v>42736</v>
          </cell>
          <cell r="J5365">
            <v>42673</v>
          </cell>
          <cell r="K5365">
            <v>74241389</v>
          </cell>
          <cell r="L5365">
            <v>155</v>
          </cell>
          <cell r="M5365" t="str">
            <v>Öğretmen</v>
          </cell>
          <cell r="N5365" t="str">
            <v>Öğretmen</v>
          </cell>
          <cell r="O5365" t="str">
            <v>Fen Bilimleri/Fen ve Teknoloji</v>
          </cell>
          <cell r="P5365" t="str">
            <v>Fatma Temel Turhan Ortaokulu</v>
          </cell>
          <cell r="Q5365" t="str">
            <v>YOZGAT</v>
          </cell>
          <cell r="R5365" t="str">
            <v>MERKEZ</v>
          </cell>
          <cell r="S5365" t="str">
            <v>Görevde</v>
          </cell>
          <cell r="T5365" t="str">
            <v>Erkek</v>
          </cell>
        </row>
        <row r="5366">
          <cell r="A5366">
            <v>31961380214</v>
          </cell>
          <cell r="B5366" t="str">
            <v>AYHAN</v>
          </cell>
          <cell r="C5366" t="str">
            <v>KARGI</v>
          </cell>
          <cell r="D5366" t="str">
            <v>Kadrolu</v>
          </cell>
          <cell r="F5366" t="str">
            <v>MEHMET</v>
          </cell>
          <cell r="G5366">
            <v>1953</v>
          </cell>
          <cell r="H5366">
            <v>3</v>
          </cell>
          <cell r="I5366">
            <v>42888</v>
          </cell>
          <cell r="J5366">
            <v>38389</v>
          </cell>
          <cell r="K5366">
            <v>53581348</v>
          </cell>
          <cell r="L5366">
            <v>63</v>
          </cell>
          <cell r="M5366" t="str">
            <v>Teknisyen(THS)</v>
          </cell>
          <cell r="N5366" t="str">
            <v>Teknisyen(THS)</v>
          </cell>
          <cell r="P5366" t="str">
            <v>Şehit Fuat Bahadır Buharalıoğlu Anadolu Lisesi</v>
          </cell>
          <cell r="Q5366" t="str">
            <v>YOZGAT</v>
          </cell>
          <cell r="R5366" t="str">
            <v>MERKEZ</v>
          </cell>
          <cell r="S5366" t="str">
            <v>Görevde</v>
          </cell>
          <cell r="T5366" t="str">
            <v>Erkek</v>
          </cell>
        </row>
        <row r="5367">
          <cell r="A5367">
            <v>19850787702</v>
          </cell>
          <cell r="B5367" t="str">
            <v>AYHAN</v>
          </cell>
          <cell r="C5367" t="str">
            <v>NURLU</v>
          </cell>
          <cell r="D5367" t="str">
            <v>Kadrolu</v>
          </cell>
          <cell r="E5367" t="str">
            <v>Uzman Öğretmen</v>
          </cell>
          <cell r="F5367" t="str">
            <v>MUSTAFA</v>
          </cell>
          <cell r="G5367">
            <v>1969</v>
          </cell>
          <cell r="H5367">
            <v>1</v>
          </cell>
          <cell r="I5367">
            <v>42826</v>
          </cell>
          <cell r="J5367">
            <v>40107</v>
          </cell>
          <cell r="K5367">
            <v>69580040</v>
          </cell>
          <cell r="L5367">
            <v>157</v>
          </cell>
          <cell r="M5367" t="str">
            <v>Öğretmen</v>
          </cell>
          <cell r="N5367" t="str">
            <v>Öğretmen</v>
          </cell>
          <cell r="O5367" t="str">
            <v>Fizik</v>
          </cell>
          <cell r="P5367" t="str">
            <v>Yozgat Şehitler Fen Lisesi</v>
          </cell>
          <cell r="Q5367" t="str">
            <v>YOZGAT</v>
          </cell>
          <cell r="R5367" t="str">
            <v>MERKEZ</v>
          </cell>
          <cell r="S5367" t="str">
            <v>Görevde</v>
          </cell>
          <cell r="T5367" t="str">
            <v>Erkek</v>
          </cell>
        </row>
        <row r="5368">
          <cell r="A5368">
            <v>68200172668</v>
          </cell>
          <cell r="B5368" t="str">
            <v>AYKUT</v>
          </cell>
          <cell r="C5368" t="str">
            <v>AKSAN</v>
          </cell>
          <cell r="D5368" t="str">
            <v>Kadrolu</v>
          </cell>
          <cell r="E5368" t="str">
            <v>Öğretmen</v>
          </cell>
          <cell r="F5368" t="str">
            <v>BEKİR</v>
          </cell>
          <cell r="G5368">
            <v>1978</v>
          </cell>
          <cell r="H5368">
            <v>2</v>
          </cell>
          <cell r="I5368">
            <v>42737</v>
          </cell>
          <cell r="J5368">
            <v>42715</v>
          </cell>
          <cell r="K5368">
            <v>78581226</v>
          </cell>
          <cell r="L5368">
            <v>198</v>
          </cell>
          <cell r="M5368" t="str">
            <v>Öğretmen</v>
          </cell>
          <cell r="N5368" t="str">
            <v>Öğretmen</v>
          </cell>
          <cell r="O5368" t="str">
            <v>Sınıf Öğretmenliği</v>
          </cell>
          <cell r="P5368" t="str">
            <v>Agâhefendi İlkokulu</v>
          </cell>
          <cell r="Q5368" t="str">
            <v>YOZGAT</v>
          </cell>
          <cell r="R5368" t="str">
            <v>MERKEZ</v>
          </cell>
          <cell r="S5368" t="str">
            <v>Görevde</v>
          </cell>
          <cell r="T5368" t="str">
            <v>Erkek</v>
          </cell>
        </row>
        <row r="5369">
          <cell r="A5369">
            <v>16094908580</v>
          </cell>
          <cell r="B5369" t="str">
            <v>AYKUT</v>
          </cell>
          <cell r="C5369" t="str">
            <v>ELİAÇIK</v>
          </cell>
          <cell r="D5369" t="str">
            <v>Kadrolu</v>
          </cell>
          <cell r="F5369" t="str">
            <v>MEHMET</v>
          </cell>
          <cell r="G5369">
            <v>1991</v>
          </cell>
          <cell r="H5369">
            <v>12</v>
          </cell>
          <cell r="I5369">
            <v>42805</v>
          </cell>
          <cell r="J5369">
            <v>42952</v>
          </cell>
          <cell r="K5369">
            <v>91581027</v>
          </cell>
          <cell r="L5369">
            <v>1365</v>
          </cell>
          <cell r="M5369" t="str">
            <v>Hizmetli</v>
          </cell>
          <cell r="N5369" t="str">
            <v>Hizmetli</v>
          </cell>
          <cell r="P5369" t="str">
            <v>Millî İrade Anadolu İmam Hatip Lisesi</v>
          </cell>
          <cell r="Q5369" t="str">
            <v>YOZGAT</v>
          </cell>
          <cell r="R5369" t="str">
            <v>MERKEZ</v>
          </cell>
          <cell r="S5369" t="str">
            <v>Görevde</v>
          </cell>
          <cell r="T5369" t="str">
            <v>Erkek</v>
          </cell>
        </row>
        <row r="5370">
          <cell r="A5370">
            <v>18602631478</v>
          </cell>
          <cell r="B5370" t="str">
            <v>AYTAŞ</v>
          </cell>
          <cell r="C5370" t="str">
            <v>ŞAHİN</v>
          </cell>
          <cell r="D5370" t="str">
            <v>Kadrolu</v>
          </cell>
          <cell r="E5370" t="str">
            <v>Öğretmen</v>
          </cell>
          <cell r="F5370" t="str">
            <v>MUHSİN</v>
          </cell>
          <cell r="G5370">
            <v>1974</v>
          </cell>
          <cell r="H5370">
            <v>1</v>
          </cell>
          <cell r="I5370">
            <v>42795</v>
          </cell>
          <cell r="J5370">
            <v>42648</v>
          </cell>
          <cell r="K5370">
            <v>74553118</v>
          </cell>
          <cell r="L5370">
            <v>202</v>
          </cell>
          <cell r="M5370" t="str">
            <v>Öğretmen</v>
          </cell>
          <cell r="N5370" t="str">
            <v>Müdür</v>
          </cell>
          <cell r="O5370" t="str">
            <v>Müzik</v>
          </cell>
          <cell r="P5370" t="str">
            <v>Yozgat Nida Tüfekçi Güzel Sanatlar Lisesi</v>
          </cell>
          <cell r="Q5370" t="str">
            <v>YOZGAT</v>
          </cell>
          <cell r="R5370" t="str">
            <v>MERKEZ</v>
          </cell>
          <cell r="S5370" t="str">
            <v>Görevde</v>
          </cell>
          <cell r="T5370" t="str">
            <v>Erkek</v>
          </cell>
        </row>
        <row r="5371">
          <cell r="A5371">
            <v>59005354236</v>
          </cell>
          <cell r="B5371" t="str">
            <v>AYTEKİN</v>
          </cell>
          <cell r="C5371" t="str">
            <v>ABAY</v>
          </cell>
          <cell r="D5371" t="str">
            <v>Kadrolu</v>
          </cell>
          <cell r="E5371" t="str">
            <v>Uzman Öğretmen</v>
          </cell>
          <cell r="F5371" t="str">
            <v>MEHMET</v>
          </cell>
          <cell r="G5371">
            <v>1970</v>
          </cell>
          <cell r="H5371">
            <v>1</v>
          </cell>
          <cell r="I5371">
            <v>42826</v>
          </cell>
          <cell r="J5371">
            <v>40114</v>
          </cell>
          <cell r="K5371">
            <v>70377088</v>
          </cell>
          <cell r="L5371">
            <v>203</v>
          </cell>
          <cell r="M5371" t="str">
            <v>Öğretmen</v>
          </cell>
          <cell r="N5371" t="str">
            <v>Öğretmen</v>
          </cell>
          <cell r="O5371" t="str">
            <v>Din Kült. ve Ahl.Bil.</v>
          </cell>
          <cell r="P5371" t="str">
            <v>Erdoğan Akdağ Fen Lisesi</v>
          </cell>
          <cell r="Q5371" t="str">
            <v>YOZGAT</v>
          </cell>
          <cell r="R5371" t="str">
            <v>MERKEZ</v>
          </cell>
          <cell r="S5371" t="str">
            <v>Görevde</v>
          </cell>
          <cell r="T5371" t="str">
            <v>Erkek</v>
          </cell>
        </row>
        <row r="5372">
          <cell r="A5372">
            <v>10548094416</v>
          </cell>
          <cell r="B5372" t="str">
            <v>AYTEKİN</v>
          </cell>
          <cell r="C5372" t="str">
            <v>ERDOĞAN</v>
          </cell>
          <cell r="D5372" t="str">
            <v>Kadrolu</v>
          </cell>
          <cell r="E5372" t="str">
            <v>Öğretmen</v>
          </cell>
          <cell r="F5372" t="str">
            <v>MEHMET</v>
          </cell>
          <cell r="G5372">
            <v>1970</v>
          </cell>
          <cell r="H5372">
            <v>1</v>
          </cell>
          <cell r="I5372">
            <v>42826</v>
          </cell>
          <cell r="J5372">
            <v>40807</v>
          </cell>
          <cell r="K5372">
            <v>70581294</v>
          </cell>
          <cell r="L5372">
            <v>204</v>
          </cell>
          <cell r="M5372" t="str">
            <v>Öğretmen</v>
          </cell>
          <cell r="N5372" t="str">
            <v>Öğretmen</v>
          </cell>
          <cell r="O5372" t="str">
            <v>Matematik</v>
          </cell>
          <cell r="P5372" t="str">
            <v>Atatürk Anadolu Lisesi</v>
          </cell>
          <cell r="Q5372" t="str">
            <v>YOZGAT</v>
          </cell>
          <cell r="R5372" t="str">
            <v>MERKEZ</v>
          </cell>
          <cell r="S5372" t="str">
            <v>Görevde</v>
          </cell>
          <cell r="T5372" t="str">
            <v>Erkek</v>
          </cell>
        </row>
        <row r="5373">
          <cell r="A5373">
            <v>33659323992</v>
          </cell>
          <cell r="B5373" t="str">
            <v>AZİZ</v>
          </cell>
          <cell r="C5373" t="str">
            <v>ÖZBİZ</v>
          </cell>
          <cell r="D5373" t="str">
            <v>Kadrolu</v>
          </cell>
          <cell r="E5373" t="str">
            <v>Uzman Öğretmen</v>
          </cell>
          <cell r="F5373" t="str">
            <v>MUSTAFA</v>
          </cell>
          <cell r="G5373">
            <v>1966</v>
          </cell>
          <cell r="H5373">
            <v>1</v>
          </cell>
          <cell r="I5373">
            <v>42826</v>
          </cell>
          <cell r="J5373">
            <v>39979</v>
          </cell>
          <cell r="K5373">
            <v>66581378</v>
          </cell>
          <cell r="L5373">
            <v>210</v>
          </cell>
          <cell r="M5373" t="str">
            <v>Öğretmen</v>
          </cell>
          <cell r="N5373" t="str">
            <v>Öğretmen</v>
          </cell>
          <cell r="O5373" t="str">
            <v>Matematik</v>
          </cell>
          <cell r="P5373" t="str">
            <v>Mesleki Eğitim Merkezi</v>
          </cell>
          <cell r="Q5373" t="str">
            <v>YOZGAT</v>
          </cell>
          <cell r="R5373" t="str">
            <v>MERKEZ</v>
          </cell>
          <cell r="S5373" t="str">
            <v>Görevde</v>
          </cell>
          <cell r="T5373" t="str">
            <v>Erkek</v>
          </cell>
        </row>
        <row r="5374">
          <cell r="A5374">
            <v>14618963930</v>
          </cell>
          <cell r="B5374" t="str">
            <v>AZMİ</v>
          </cell>
          <cell r="C5374" t="str">
            <v>ERCİYAS</v>
          </cell>
          <cell r="D5374" t="str">
            <v>Kadrolu</v>
          </cell>
          <cell r="E5374" t="str">
            <v>Öğretmen</v>
          </cell>
          <cell r="F5374" t="str">
            <v>HİMMET</v>
          </cell>
          <cell r="G5374">
            <v>1966</v>
          </cell>
          <cell r="H5374">
            <v>1</v>
          </cell>
          <cell r="I5374">
            <v>42826</v>
          </cell>
          <cell r="J5374">
            <v>41500</v>
          </cell>
          <cell r="K5374">
            <v>66586217</v>
          </cell>
          <cell r="L5374">
            <v>211</v>
          </cell>
          <cell r="M5374" t="str">
            <v>Öğretmen</v>
          </cell>
          <cell r="N5374" t="str">
            <v>Öğretmen</v>
          </cell>
          <cell r="O5374" t="str">
            <v>Din Kült. ve Ahl.Bil.</v>
          </cell>
          <cell r="P5374" t="str">
            <v>Yozgat Lisesi</v>
          </cell>
          <cell r="Q5374" t="str">
            <v>YOZGAT</v>
          </cell>
          <cell r="R5374" t="str">
            <v>MERKEZ</v>
          </cell>
          <cell r="S5374" t="str">
            <v>Görevde</v>
          </cell>
          <cell r="T5374" t="str">
            <v>Erkek</v>
          </cell>
        </row>
        <row r="5375">
          <cell r="A5375">
            <v>31952388908</v>
          </cell>
          <cell r="B5375" t="str">
            <v>AZMİ</v>
          </cell>
          <cell r="C5375" t="str">
            <v>TOSUN</v>
          </cell>
          <cell r="D5375" t="str">
            <v>Kadrolu</v>
          </cell>
          <cell r="E5375" t="str">
            <v>Öğretmen</v>
          </cell>
          <cell r="F5375" t="str">
            <v>ÇELEBİ</v>
          </cell>
          <cell r="G5375">
            <v>1975</v>
          </cell>
          <cell r="H5375">
            <v>1</v>
          </cell>
          <cell r="I5375">
            <v>42767</v>
          </cell>
          <cell r="J5375">
            <v>42999</v>
          </cell>
          <cell r="K5375">
            <v>75589117</v>
          </cell>
          <cell r="L5375">
            <v>212</v>
          </cell>
          <cell r="M5375" t="str">
            <v>Öğretmen</v>
          </cell>
          <cell r="N5375" t="str">
            <v>Öğretmen</v>
          </cell>
          <cell r="O5375" t="str">
            <v>İlköğretim Matematik Öğr.</v>
          </cell>
          <cell r="P5375" t="str">
            <v>Fatma Temel Turhan Ortaokulu</v>
          </cell>
          <cell r="Q5375" t="str">
            <v>YOZGAT</v>
          </cell>
          <cell r="R5375" t="str">
            <v>MERKEZ</v>
          </cell>
          <cell r="S5375" t="str">
            <v>Görevde</v>
          </cell>
          <cell r="T5375" t="str">
            <v>Erkek</v>
          </cell>
        </row>
        <row r="5376">
          <cell r="A5376">
            <v>30797427100</v>
          </cell>
          <cell r="B5376" t="str">
            <v>BAHADIR</v>
          </cell>
          <cell r="C5376" t="str">
            <v>ŞAHİN</v>
          </cell>
          <cell r="D5376" t="str">
            <v>Kadrolu</v>
          </cell>
          <cell r="F5376" t="str">
            <v>HAMDİ</v>
          </cell>
          <cell r="G5376">
            <v>1967</v>
          </cell>
          <cell r="H5376">
            <v>5</v>
          </cell>
          <cell r="I5376">
            <v>42798</v>
          </cell>
          <cell r="J5376">
            <v>42765</v>
          </cell>
          <cell r="K5376">
            <v>67589083</v>
          </cell>
          <cell r="L5376">
            <v>276</v>
          </cell>
          <cell r="M5376" t="str">
            <v>Hizmetli</v>
          </cell>
          <cell r="N5376" t="str">
            <v>Hizmetli</v>
          </cell>
          <cell r="P5376" t="str">
            <v>Merkez Ortaokulu</v>
          </cell>
          <cell r="Q5376" t="str">
            <v>YOZGAT</v>
          </cell>
          <cell r="R5376" t="str">
            <v>MERKEZ</v>
          </cell>
          <cell r="S5376" t="str">
            <v>Görevde</v>
          </cell>
          <cell r="T5376" t="str">
            <v>Erkek</v>
          </cell>
        </row>
        <row r="5377">
          <cell r="A5377">
            <v>47494536462</v>
          </cell>
          <cell r="B5377" t="str">
            <v>BAHATTİN</v>
          </cell>
          <cell r="C5377" t="str">
            <v>ERPOLAT</v>
          </cell>
          <cell r="D5377" t="str">
            <v>Kadrolu</v>
          </cell>
          <cell r="F5377" t="str">
            <v>MEMET</v>
          </cell>
          <cell r="G5377">
            <v>1964</v>
          </cell>
          <cell r="H5377">
            <v>1</v>
          </cell>
          <cell r="I5377">
            <v>42826</v>
          </cell>
          <cell r="J5377">
            <v>42156</v>
          </cell>
          <cell r="K5377">
            <v>64837094</v>
          </cell>
          <cell r="L5377">
            <v>186</v>
          </cell>
          <cell r="M5377" t="str">
            <v>Tekniker(THS)</v>
          </cell>
          <cell r="N5377" t="str">
            <v>Tekniker(THS)</v>
          </cell>
          <cell r="P5377" t="str">
            <v>İl Milli Eğitim Müdürlüğü</v>
          </cell>
          <cell r="Q5377" t="str">
            <v>YOZGAT</v>
          </cell>
          <cell r="R5377" t="str">
            <v>MERKEZ</v>
          </cell>
          <cell r="S5377" t="str">
            <v>Görevde</v>
          </cell>
          <cell r="T5377" t="str">
            <v>Erkek</v>
          </cell>
        </row>
        <row r="5378">
          <cell r="A5378">
            <v>12069043690</v>
          </cell>
          <cell r="B5378" t="str">
            <v>BAKİ</v>
          </cell>
          <cell r="C5378" t="str">
            <v>DİŞLİTAŞ</v>
          </cell>
          <cell r="D5378" t="str">
            <v>Kadrolu</v>
          </cell>
          <cell r="F5378" t="str">
            <v>ALİ</v>
          </cell>
          <cell r="G5378">
            <v>1963</v>
          </cell>
          <cell r="H5378">
            <v>1</v>
          </cell>
          <cell r="I5378">
            <v>42826</v>
          </cell>
          <cell r="J5378">
            <v>41373</v>
          </cell>
          <cell r="K5378">
            <v>63581232</v>
          </cell>
          <cell r="L5378">
            <v>68</v>
          </cell>
          <cell r="M5378" t="str">
            <v>Tekniker(THS)</v>
          </cell>
          <cell r="N5378" t="str">
            <v>Tekniker(THS)</v>
          </cell>
          <cell r="P5378" t="str">
            <v>İl Milli Eğitim Müdürlüğü</v>
          </cell>
          <cell r="Q5378" t="str">
            <v>YOZGAT</v>
          </cell>
          <cell r="R5378" t="str">
            <v>MERKEZ</v>
          </cell>
          <cell r="S5378" t="str">
            <v>Görevde</v>
          </cell>
          <cell r="T5378" t="str">
            <v>Erkek</v>
          </cell>
        </row>
        <row r="5379">
          <cell r="A5379">
            <v>48835675680</v>
          </cell>
          <cell r="B5379" t="str">
            <v>BARIŞ</v>
          </cell>
          <cell r="C5379" t="str">
            <v>ÇİFTÇİ</v>
          </cell>
          <cell r="D5379" t="str">
            <v>Kadrolu</v>
          </cell>
          <cell r="E5379" t="str">
            <v>Öğretmen</v>
          </cell>
          <cell r="F5379" t="str">
            <v>MUSTAFA</v>
          </cell>
          <cell r="G5379">
            <v>1983</v>
          </cell>
          <cell r="H5379">
            <v>5</v>
          </cell>
          <cell r="I5379">
            <v>42740</v>
          </cell>
          <cell r="J5379">
            <v>42953</v>
          </cell>
          <cell r="K5379">
            <v>83361088</v>
          </cell>
          <cell r="L5379">
            <v>1673</v>
          </cell>
          <cell r="M5379" t="str">
            <v>Öğretmen</v>
          </cell>
          <cell r="N5379" t="str">
            <v>Öğretmen</v>
          </cell>
          <cell r="O5379" t="str">
            <v>Coğrafya</v>
          </cell>
          <cell r="P5379" t="str">
            <v>Zübeyde Hanım Mesleki ve Teknik Anadolu Lisesi</v>
          </cell>
          <cell r="Q5379" t="str">
            <v>YOZGAT</v>
          </cell>
          <cell r="R5379" t="str">
            <v>MERKEZ</v>
          </cell>
          <cell r="S5379" t="str">
            <v>Görevde</v>
          </cell>
          <cell r="T5379" t="str">
            <v>Erkek</v>
          </cell>
        </row>
        <row r="5380">
          <cell r="A5380">
            <v>40592098030</v>
          </cell>
          <cell r="B5380" t="str">
            <v>BATTAL</v>
          </cell>
          <cell r="C5380" t="str">
            <v>SARIOĞLU</v>
          </cell>
          <cell r="D5380" t="str">
            <v>Kadrolu</v>
          </cell>
          <cell r="F5380" t="str">
            <v>SELAHATTİN</v>
          </cell>
          <cell r="G5380">
            <v>1960</v>
          </cell>
          <cell r="H5380">
            <v>7</v>
          </cell>
          <cell r="I5380">
            <v>42772</v>
          </cell>
          <cell r="J5380">
            <v>42863</v>
          </cell>
          <cell r="K5380">
            <v>60586310</v>
          </cell>
          <cell r="L5380">
            <v>69</v>
          </cell>
          <cell r="M5380" t="str">
            <v>Hizmetli</v>
          </cell>
          <cell r="N5380" t="str">
            <v>Hizmetli</v>
          </cell>
          <cell r="P5380" t="str">
            <v>İl Milli Eğitim Müdürlüğü</v>
          </cell>
          <cell r="Q5380" t="str">
            <v>YOZGAT</v>
          </cell>
          <cell r="R5380" t="str">
            <v>MERKEZ</v>
          </cell>
          <cell r="S5380" t="str">
            <v>Görevde</v>
          </cell>
          <cell r="T5380" t="str">
            <v>Erkek</v>
          </cell>
        </row>
        <row r="5381">
          <cell r="A5381">
            <v>15104951950</v>
          </cell>
          <cell r="B5381" t="str">
            <v>BAYRAM</v>
          </cell>
          <cell r="C5381" t="str">
            <v>ARSLAN</v>
          </cell>
          <cell r="D5381" t="str">
            <v>Kadrolu</v>
          </cell>
          <cell r="E5381" t="str">
            <v>Uzman Öğretmen</v>
          </cell>
          <cell r="F5381" t="str">
            <v>MEHMET ALİ</v>
          </cell>
          <cell r="G5381">
            <v>1971</v>
          </cell>
          <cell r="H5381">
            <v>1</v>
          </cell>
          <cell r="I5381">
            <v>42826</v>
          </cell>
          <cell r="J5381">
            <v>40057</v>
          </cell>
          <cell r="K5381">
            <v>71587079</v>
          </cell>
          <cell r="L5381">
            <v>218</v>
          </cell>
          <cell r="M5381" t="str">
            <v>Öğretmen</v>
          </cell>
          <cell r="N5381" t="str">
            <v>Öğretmen</v>
          </cell>
          <cell r="O5381" t="str">
            <v>Sınıf Öğretmenliği</v>
          </cell>
          <cell r="P5381" t="str">
            <v>Bozok İlkokulu</v>
          </cell>
          <cell r="Q5381" t="str">
            <v>YOZGAT</v>
          </cell>
          <cell r="R5381" t="str">
            <v>MERKEZ</v>
          </cell>
          <cell r="S5381" t="str">
            <v>Görevde</v>
          </cell>
          <cell r="T5381" t="str">
            <v>Erkek</v>
          </cell>
        </row>
        <row r="5382">
          <cell r="A5382">
            <v>27295468766</v>
          </cell>
          <cell r="B5382" t="str">
            <v>BAYRAM</v>
          </cell>
          <cell r="C5382" t="str">
            <v>ATMACA</v>
          </cell>
          <cell r="D5382" t="str">
            <v>Kadrolu</v>
          </cell>
          <cell r="E5382" t="str">
            <v>Öğretmen</v>
          </cell>
          <cell r="F5382" t="str">
            <v>MEHMET</v>
          </cell>
          <cell r="G5382">
            <v>1982</v>
          </cell>
          <cell r="H5382">
            <v>5</v>
          </cell>
          <cell r="I5382">
            <v>42771</v>
          </cell>
          <cell r="J5382">
            <v>42811</v>
          </cell>
          <cell r="K5382">
            <v>82322150</v>
          </cell>
          <cell r="L5382">
            <v>1419</v>
          </cell>
          <cell r="M5382" t="str">
            <v>Öğretmen</v>
          </cell>
          <cell r="N5382" t="str">
            <v>Müdür Yardımcısı</v>
          </cell>
          <cell r="O5382" t="str">
            <v>Felsefe</v>
          </cell>
          <cell r="P5382" t="str">
            <v>Şehit Fuat Bahadır Buharalıoğlu Anadolu Lisesi</v>
          </cell>
          <cell r="Q5382" t="str">
            <v>YOZGAT</v>
          </cell>
          <cell r="R5382" t="str">
            <v>MERKEZ</v>
          </cell>
          <cell r="S5382" t="str">
            <v>Görevde</v>
          </cell>
          <cell r="T5382" t="str">
            <v>Erkek</v>
          </cell>
        </row>
        <row r="5383">
          <cell r="A5383">
            <v>45583923964</v>
          </cell>
          <cell r="B5383" t="str">
            <v>BAYRAM</v>
          </cell>
          <cell r="C5383" t="str">
            <v>KARADAVUT</v>
          </cell>
          <cell r="D5383" t="str">
            <v>Kadrolu</v>
          </cell>
          <cell r="F5383" t="str">
            <v>CELAL</v>
          </cell>
          <cell r="G5383">
            <v>1966</v>
          </cell>
          <cell r="H5383">
            <v>7</v>
          </cell>
          <cell r="I5383">
            <v>42861</v>
          </cell>
          <cell r="J5383">
            <v>42747</v>
          </cell>
          <cell r="K5383">
            <v>665840940</v>
          </cell>
          <cell r="L5383">
            <v>70</v>
          </cell>
          <cell r="M5383" t="str">
            <v>Şoför</v>
          </cell>
          <cell r="N5383" t="str">
            <v>Şoför(GİH)</v>
          </cell>
          <cell r="P5383" t="str">
            <v>Yozgat Şehitler Fen Lisesi</v>
          </cell>
          <cell r="Q5383" t="str">
            <v>YOZGAT</v>
          </cell>
          <cell r="R5383" t="str">
            <v>MERKEZ</v>
          </cell>
          <cell r="S5383" t="str">
            <v>Görevde</v>
          </cell>
          <cell r="T5383" t="str">
            <v>Erkek</v>
          </cell>
        </row>
        <row r="5384">
          <cell r="A5384">
            <v>15341933436</v>
          </cell>
          <cell r="B5384" t="str">
            <v>BAYRAM</v>
          </cell>
          <cell r="C5384" t="str">
            <v>ÖZTÜRK</v>
          </cell>
          <cell r="D5384" t="str">
            <v>İşçi</v>
          </cell>
          <cell r="F5384" t="str">
            <v>KEMAL</v>
          </cell>
          <cell r="G5384">
            <v>1969</v>
          </cell>
          <cell r="I5384" t="str">
            <v>- / -</v>
          </cell>
          <cell r="M5384" t="str">
            <v>Sürekli İşçi</v>
          </cell>
          <cell r="N5384" t="str">
            <v>Sürekli İşçi</v>
          </cell>
          <cell r="P5384" t="str">
            <v>Fatma Temel Turhan Bilim Ve Sanat Merkezi</v>
          </cell>
          <cell r="Q5384" t="str">
            <v>YOZGAT</v>
          </cell>
          <cell r="R5384" t="str">
            <v>MERKEZ</v>
          </cell>
          <cell r="S5384" t="str">
            <v>Görevde</v>
          </cell>
          <cell r="T5384" t="str">
            <v>Erkek</v>
          </cell>
        </row>
        <row r="5385">
          <cell r="A5385">
            <v>63334328226</v>
          </cell>
          <cell r="B5385" t="str">
            <v>BEDRETTİN</v>
          </cell>
          <cell r="C5385" t="str">
            <v>DIVRAK</v>
          </cell>
          <cell r="D5385" t="str">
            <v>Kadrolu</v>
          </cell>
          <cell r="E5385" t="str">
            <v>Öğretmen</v>
          </cell>
          <cell r="F5385" t="str">
            <v>MEHMET</v>
          </cell>
          <cell r="G5385">
            <v>1979</v>
          </cell>
          <cell r="H5385">
            <v>3</v>
          </cell>
          <cell r="I5385">
            <v>42797</v>
          </cell>
          <cell r="J5385">
            <v>42809</v>
          </cell>
          <cell r="K5385">
            <v>79582081</v>
          </cell>
          <cell r="L5385">
            <v>219</v>
          </cell>
          <cell r="M5385" t="str">
            <v>Öğretmen</v>
          </cell>
          <cell r="N5385" t="str">
            <v>Müdür</v>
          </cell>
          <cell r="O5385" t="str">
            <v>Din Kült. ve Ahl.Bil.</v>
          </cell>
          <cell r="P5385" t="str">
            <v>Atatürk Anadolu Lisesi</v>
          </cell>
          <cell r="Q5385" t="str">
            <v>YOZGAT</v>
          </cell>
          <cell r="R5385" t="str">
            <v>MERKEZ</v>
          </cell>
          <cell r="S5385" t="str">
            <v>Görevde</v>
          </cell>
          <cell r="T5385" t="str">
            <v>Erkek</v>
          </cell>
        </row>
        <row r="5386">
          <cell r="A5386">
            <v>23069682512</v>
          </cell>
          <cell r="B5386" t="str">
            <v>BEKİR</v>
          </cell>
          <cell r="C5386" t="str">
            <v>AÇIKGÖZ</v>
          </cell>
          <cell r="D5386" t="str">
            <v>Kadrolu</v>
          </cell>
          <cell r="E5386" t="str">
            <v>Öğretmen</v>
          </cell>
          <cell r="F5386" t="str">
            <v>DAVUT</v>
          </cell>
          <cell r="G5386">
            <v>1986</v>
          </cell>
          <cell r="H5386">
            <v>4</v>
          </cell>
          <cell r="I5386">
            <v>42770</v>
          </cell>
          <cell r="J5386">
            <v>42982</v>
          </cell>
          <cell r="K5386">
            <v>86586030</v>
          </cell>
          <cell r="L5386">
            <v>220</v>
          </cell>
          <cell r="M5386" t="str">
            <v>Öğretmen</v>
          </cell>
          <cell r="N5386" t="str">
            <v>Müdür Yardımcısı</v>
          </cell>
          <cell r="O5386" t="str">
            <v>Sosyal Bilgiler</v>
          </cell>
          <cell r="P5386" t="str">
            <v>Bozok Ortaokulu</v>
          </cell>
          <cell r="Q5386" t="str">
            <v>YOZGAT</v>
          </cell>
          <cell r="R5386" t="str">
            <v>MERKEZ</v>
          </cell>
          <cell r="S5386" t="str">
            <v>Görevde</v>
          </cell>
          <cell r="T5386" t="str">
            <v>Erkek</v>
          </cell>
        </row>
        <row r="5387">
          <cell r="A5387">
            <v>11370076342</v>
          </cell>
          <cell r="B5387" t="str">
            <v>BEKİR</v>
          </cell>
          <cell r="C5387" t="str">
            <v>AYNIOĞLU</v>
          </cell>
          <cell r="D5387" t="str">
            <v>Kadrolu</v>
          </cell>
          <cell r="E5387" t="str">
            <v>Öğretmen</v>
          </cell>
          <cell r="F5387" t="str">
            <v>BAYRAM</v>
          </cell>
          <cell r="G5387">
            <v>1982</v>
          </cell>
          <cell r="H5387">
            <v>2</v>
          </cell>
          <cell r="I5387">
            <v>42768</v>
          </cell>
          <cell r="J5387">
            <v>42997</v>
          </cell>
          <cell r="K5387">
            <v>82587019</v>
          </cell>
          <cell r="L5387">
            <v>222</v>
          </cell>
          <cell r="M5387" t="str">
            <v>Öğretmen</v>
          </cell>
          <cell r="N5387" t="str">
            <v>Öğretmen</v>
          </cell>
          <cell r="O5387" t="str">
            <v>Sınıf Öğretmenliği</v>
          </cell>
          <cell r="P5387" t="str">
            <v>Erdoğan M.Akdağ İlkokulu</v>
          </cell>
          <cell r="Q5387" t="str">
            <v>YOZGAT</v>
          </cell>
          <cell r="R5387" t="str">
            <v>MERKEZ</v>
          </cell>
          <cell r="S5387" t="str">
            <v>Görevde</v>
          </cell>
          <cell r="T5387" t="str">
            <v>Erkek</v>
          </cell>
        </row>
        <row r="5388">
          <cell r="A5388">
            <v>11472105056</v>
          </cell>
          <cell r="B5388" t="str">
            <v>BEKİR</v>
          </cell>
          <cell r="C5388" t="str">
            <v>BAŞER</v>
          </cell>
          <cell r="D5388" t="str">
            <v>Kadrolu</v>
          </cell>
          <cell r="E5388" t="str">
            <v>Öğretmen</v>
          </cell>
          <cell r="F5388" t="str">
            <v>YILMAZ</v>
          </cell>
          <cell r="G5388">
            <v>1975</v>
          </cell>
          <cell r="H5388">
            <v>1</v>
          </cell>
          <cell r="I5388">
            <v>42826</v>
          </cell>
          <cell r="J5388">
            <v>43007</v>
          </cell>
          <cell r="K5388">
            <v>75403103</v>
          </cell>
          <cell r="L5388">
            <v>223</v>
          </cell>
          <cell r="M5388" t="str">
            <v>Öğretmen</v>
          </cell>
          <cell r="N5388" t="str">
            <v>Öğretmen</v>
          </cell>
          <cell r="O5388" t="str">
            <v>Matematik</v>
          </cell>
          <cell r="P5388" t="str">
            <v>Zübeyde Hanım Mesleki ve Teknik Anadolu Lisesi</v>
          </cell>
          <cell r="Q5388" t="str">
            <v>YOZGAT</v>
          </cell>
          <cell r="R5388" t="str">
            <v>MERKEZ</v>
          </cell>
          <cell r="S5388" t="str">
            <v>Görevde</v>
          </cell>
          <cell r="T5388" t="str">
            <v>Erkek</v>
          </cell>
        </row>
        <row r="5389">
          <cell r="A5389">
            <v>53794651910</v>
          </cell>
          <cell r="B5389" t="str">
            <v>BEKİR</v>
          </cell>
          <cell r="C5389" t="str">
            <v>COŞAR</v>
          </cell>
          <cell r="D5389" t="str">
            <v>Kadrolu</v>
          </cell>
          <cell r="F5389" t="str">
            <v>İSMAİL</v>
          </cell>
          <cell r="G5389">
            <v>1975</v>
          </cell>
          <cell r="H5389">
            <v>7</v>
          </cell>
          <cell r="I5389">
            <v>42773</v>
          </cell>
          <cell r="J5389">
            <v>42731</v>
          </cell>
          <cell r="K5389">
            <v>75581128</v>
          </cell>
          <cell r="L5389">
            <v>72</v>
          </cell>
          <cell r="M5389" t="str">
            <v>Hizmetli</v>
          </cell>
          <cell r="N5389" t="str">
            <v>Hizmetli</v>
          </cell>
          <cell r="P5389" t="str">
            <v>Sakarya İlkokulu</v>
          </cell>
          <cell r="Q5389" t="str">
            <v>YOZGAT</v>
          </cell>
          <cell r="R5389" t="str">
            <v>MERKEZ</v>
          </cell>
          <cell r="S5389" t="str">
            <v>Görevde</v>
          </cell>
          <cell r="T5389" t="str">
            <v>Erkek</v>
          </cell>
        </row>
        <row r="5390">
          <cell r="A5390">
            <v>35888259356</v>
          </cell>
          <cell r="B5390" t="str">
            <v>BEKİR</v>
          </cell>
          <cell r="C5390" t="str">
            <v>ÇAKICI</v>
          </cell>
          <cell r="D5390" t="str">
            <v>Kadrolu</v>
          </cell>
          <cell r="E5390" t="str">
            <v>Öğretmen</v>
          </cell>
          <cell r="F5390" t="str">
            <v>SÜLEYMAN</v>
          </cell>
          <cell r="G5390">
            <v>1980</v>
          </cell>
          <cell r="H5390">
            <v>3</v>
          </cell>
          <cell r="I5390">
            <v>42797</v>
          </cell>
          <cell r="J5390">
            <v>42989</v>
          </cell>
          <cell r="K5390">
            <v>80587067</v>
          </cell>
          <cell r="L5390">
            <v>224</v>
          </cell>
          <cell r="M5390" t="str">
            <v>Öğretmen</v>
          </cell>
          <cell r="N5390" t="str">
            <v>Öğretmen</v>
          </cell>
          <cell r="O5390" t="str">
            <v>Sınıf Öğretmenliği</v>
          </cell>
          <cell r="P5390" t="str">
            <v>Toki Şehit Mehmet Koçak İlkokulu</v>
          </cell>
          <cell r="Q5390" t="str">
            <v>YOZGAT</v>
          </cell>
          <cell r="R5390" t="str">
            <v>MERKEZ</v>
          </cell>
          <cell r="S5390" t="str">
            <v>Görevde</v>
          </cell>
          <cell r="T5390" t="str">
            <v>Erkek</v>
          </cell>
        </row>
        <row r="5391">
          <cell r="A5391">
            <v>60253058098</v>
          </cell>
          <cell r="B5391" t="str">
            <v>BEKİR</v>
          </cell>
          <cell r="C5391" t="str">
            <v>DEMİR</v>
          </cell>
          <cell r="D5391" t="str">
            <v>Kadrolu</v>
          </cell>
          <cell r="E5391" t="str">
            <v>Uzman Öğretmen</v>
          </cell>
          <cell r="F5391" t="str">
            <v>MEVLÜT</v>
          </cell>
          <cell r="G5391">
            <v>1973</v>
          </cell>
          <cell r="H5391">
            <v>1</v>
          </cell>
          <cell r="I5391">
            <v>42826</v>
          </cell>
          <cell r="J5391">
            <v>42254</v>
          </cell>
          <cell r="K5391">
            <v>73540124</v>
          </cell>
          <cell r="L5391">
            <v>225</v>
          </cell>
          <cell r="M5391" t="str">
            <v>Öğretmen</v>
          </cell>
          <cell r="N5391" t="str">
            <v>Öğretmen</v>
          </cell>
          <cell r="O5391" t="str">
            <v>Sınıf Öğretmenliği</v>
          </cell>
          <cell r="P5391" t="str">
            <v>TOKİ Şehit Adem Cankurtaran İlkokulu</v>
          </cell>
          <cell r="Q5391" t="str">
            <v>YOZGAT</v>
          </cell>
          <cell r="R5391" t="str">
            <v>MERKEZ</v>
          </cell>
          <cell r="S5391" t="str">
            <v>Görevde</v>
          </cell>
          <cell r="T5391" t="str">
            <v>Erkek</v>
          </cell>
        </row>
        <row r="5392">
          <cell r="A5392">
            <v>32186370066</v>
          </cell>
          <cell r="B5392" t="str">
            <v>BEKİR</v>
          </cell>
          <cell r="C5392" t="str">
            <v>DENER</v>
          </cell>
          <cell r="D5392" t="str">
            <v>Kadrolu</v>
          </cell>
          <cell r="E5392" t="str">
            <v>Öğretmen</v>
          </cell>
          <cell r="F5392" t="str">
            <v>MEHMET</v>
          </cell>
          <cell r="G5392">
            <v>1968</v>
          </cell>
          <cell r="H5392">
            <v>1</v>
          </cell>
          <cell r="I5392">
            <v>42826</v>
          </cell>
          <cell r="J5392">
            <v>40813</v>
          </cell>
          <cell r="K5392">
            <v>68584098</v>
          </cell>
          <cell r="L5392">
            <v>226</v>
          </cell>
          <cell r="M5392" t="str">
            <v>Öğretmen</v>
          </cell>
          <cell r="N5392" t="str">
            <v>Öğretmen</v>
          </cell>
          <cell r="O5392" t="str">
            <v>Matematik</v>
          </cell>
          <cell r="P5392" t="str">
            <v>Yozgat Lisesi</v>
          </cell>
          <cell r="Q5392" t="str">
            <v>YOZGAT</v>
          </cell>
          <cell r="R5392" t="str">
            <v>MERKEZ</v>
          </cell>
          <cell r="S5392" t="str">
            <v>Görevde</v>
          </cell>
          <cell r="T5392" t="str">
            <v>Erkek</v>
          </cell>
        </row>
        <row r="5393">
          <cell r="A5393">
            <v>54040653894</v>
          </cell>
          <cell r="B5393" t="str">
            <v>BEKİR</v>
          </cell>
          <cell r="C5393" t="str">
            <v>ERCAN</v>
          </cell>
          <cell r="D5393" t="str">
            <v>Kadrolu</v>
          </cell>
          <cell r="E5393" t="str">
            <v>Öğretmen</v>
          </cell>
          <cell r="F5393" t="str">
            <v>MAHMUT</v>
          </cell>
          <cell r="G5393">
            <v>1980</v>
          </cell>
          <cell r="H5393">
            <v>3</v>
          </cell>
          <cell r="I5393">
            <v>42738</v>
          </cell>
          <cell r="J5393">
            <v>42995</v>
          </cell>
          <cell r="K5393">
            <v>80587085</v>
          </cell>
          <cell r="L5393">
            <v>227</v>
          </cell>
          <cell r="M5393" t="str">
            <v>Öğretmen</v>
          </cell>
          <cell r="N5393" t="str">
            <v>Müdür</v>
          </cell>
          <cell r="O5393" t="str">
            <v>Sınıf Öğretmenliği</v>
          </cell>
          <cell r="P5393" t="str">
            <v>Sarıfatma İlkokulu</v>
          </cell>
          <cell r="Q5393" t="str">
            <v>YOZGAT</v>
          </cell>
          <cell r="R5393" t="str">
            <v>MERKEZ</v>
          </cell>
          <cell r="S5393" t="str">
            <v>Görevde</v>
          </cell>
          <cell r="T5393" t="str">
            <v>Erkek</v>
          </cell>
        </row>
        <row r="5394">
          <cell r="A5394">
            <v>31265413038</v>
          </cell>
          <cell r="B5394" t="str">
            <v>BEKİR</v>
          </cell>
          <cell r="C5394" t="str">
            <v>HAZER</v>
          </cell>
          <cell r="D5394" t="str">
            <v>Kadrolu</v>
          </cell>
          <cell r="E5394" t="str">
            <v>Öğretmen</v>
          </cell>
          <cell r="F5394" t="str">
            <v>KADİR</v>
          </cell>
          <cell r="G5394">
            <v>1959</v>
          </cell>
          <cell r="H5394">
            <v>1</v>
          </cell>
          <cell r="I5394">
            <v>42826</v>
          </cell>
          <cell r="J5394">
            <v>36425</v>
          </cell>
          <cell r="K5394">
            <v>59587107</v>
          </cell>
          <cell r="L5394">
            <v>228</v>
          </cell>
          <cell r="M5394" t="str">
            <v>Öğretmen</v>
          </cell>
          <cell r="N5394" t="str">
            <v>Müdür</v>
          </cell>
          <cell r="O5394" t="str">
            <v>Makine Tek./Makine ve Kalıp</v>
          </cell>
          <cell r="P5394" t="str">
            <v>Mimar Sinan Mesleki ve Teknik Anadolu Lisesi</v>
          </cell>
          <cell r="Q5394" t="str">
            <v>YOZGAT</v>
          </cell>
          <cell r="R5394" t="str">
            <v>MERKEZ</v>
          </cell>
          <cell r="S5394" t="str">
            <v>Görevde</v>
          </cell>
          <cell r="T5394" t="str">
            <v>Erkek</v>
          </cell>
        </row>
        <row r="5395">
          <cell r="A5395">
            <v>44680955786</v>
          </cell>
          <cell r="B5395" t="str">
            <v>BEKİR</v>
          </cell>
          <cell r="C5395" t="str">
            <v>KORKMAZYİĞİT</v>
          </cell>
          <cell r="D5395" t="str">
            <v>Kadrolu</v>
          </cell>
          <cell r="E5395" t="str">
            <v>Öğretmen</v>
          </cell>
          <cell r="F5395" t="str">
            <v>TUFAN</v>
          </cell>
          <cell r="G5395">
            <v>1977</v>
          </cell>
          <cell r="H5395">
            <v>2</v>
          </cell>
          <cell r="I5395">
            <v>42796</v>
          </cell>
          <cell r="J5395">
            <v>42793</v>
          </cell>
          <cell r="K5395">
            <v>77581324</v>
          </cell>
          <cell r="L5395">
            <v>229</v>
          </cell>
          <cell r="M5395" t="str">
            <v>Öğretmen</v>
          </cell>
          <cell r="N5395" t="str">
            <v>Öğretmen</v>
          </cell>
          <cell r="O5395" t="str">
            <v>Biyoloji</v>
          </cell>
          <cell r="P5395" t="str">
            <v>Atatürk Mesleki ve Teknik Anadolu Lisesi</v>
          </cell>
          <cell r="Q5395" t="str">
            <v>YOZGAT</v>
          </cell>
          <cell r="R5395" t="str">
            <v>MERKEZ</v>
          </cell>
          <cell r="S5395" t="str">
            <v>Görevde</v>
          </cell>
          <cell r="T5395" t="str">
            <v>Erkek</v>
          </cell>
        </row>
        <row r="5396">
          <cell r="A5396">
            <v>55540244728</v>
          </cell>
          <cell r="B5396" t="str">
            <v>BEKİR</v>
          </cell>
          <cell r="C5396" t="str">
            <v>USLU</v>
          </cell>
          <cell r="D5396" t="str">
            <v>Kadrolu</v>
          </cell>
          <cell r="E5396" t="str">
            <v>Öğretmen</v>
          </cell>
          <cell r="F5396" t="str">
            <v>YAKUP</v>
          </cell>
          <cell r="G5396">
            <v>1978</v>
          </cell>
          <cell r="H5396">
            <v>3</v>
          </cell>
          <cell r="I5396">
            <v>42738</v>
          </cell>
          <cell r="J5396">
            <v>42984</v>
          </cell>
          <cell r="K5396">
            <v>78540132</v>
          </cell>
          <cell r="L5396">
            <v>231</v>
          </cell>
          <cell r="M5396" t="str">
            <v>Öğretmen</v>
          </cell>
          <cell r="N5396" t="str">
            <v>Öğretmen</v>
          </cell>
          <cell r="O5396" t="str">
            <v>Görsel Sanatlar</v>
          </cell>
          <cell r="P5396" t="str">
            <v>İl Milli Eğitim Müdürlüğü</v>
          </cell>
          <cell r="Q5396" t="str">
            <v>YOZGAT</v>
          </cell>
          <cell r="R5396" t="str">
            <v>MERKEZ</v>
          </cell>
          <cell r="S5396" t="str">
            <v>Yurtdışı görevinde</v>
          </cell>
          <cell r="T5396" t="str">
            <v>Erkek</v>
          </cell>
        </row>
        <row r="5397">
          <cell r="A5397">
            <v>64408308496</v>
          </cell>
          <cell r="B5397" t="str">
            <v>BENHÜR</v>
          </cell>
          <cell r="C5397" t="str">
            <v>SALMANLI</v>
          </cell>
          <cell r="D5397" t="str">
            <v>Kadrolu</v>
          </cell>
          <cell r="F5397" t="str">
            <v>SALİH</v>
          </cell>
          <cell r="G5397">
            <v>1971</v>
          </cell>
          <cell r="H5397">
            <v>3</v>
          </cell>
          <cell r="I5397">
            <v>42797</v>
          </cell>
          <cell r="J5397">
            <v>42780</v>
          </cell>
          <cell r="K5397">
            <v>71587155</v>
          </cell>
          <cell r="L5397">
            <v>75</v>
          </cell>
          <cell r="M5397" t="str">
            <v>Teknisyen(THS)</v>
          </cell>
          <cell r="N5397" t="str">
            <v>Teknisyen(THS)</v>
          </cell>
          <cell r="P5397" t="str">
            <v>Sürmeli Anadolu Lisesi</v>
          </cell>
          <cell r="Q5397" t="str">
            <v>YOZGAT</v>
          </cell>
          <cell r="R5397" t="str">
            <v>MERKEZ</v>
          </cell>
          <cell r="S5397" t="str">
            <v>Görevde</v>
          </cell>
          <cell r="T5397" t="str">
            <v>Erkek</v>
          </cell>
        </row>
        <row r="5398">
          <cell r="A5398">
            <v>54280635698</v>
          </cell>
          <cell r="B5398" t="str">
            <v>BERKAN</v>
          </cell>
          <cell r="C5398" t="str">
            <v>DOĞRUER</v>
          </cell>
          <cell r="D5398" t="str">
            <v>Kadrolu</v>
          </cell>
          <cell r="E5398" t="str">
            <v>Öğretmen</v>
          </cell>
          <cell r="F5398" t="str">
            <v>CEMAL</v>
          </cell>
          <cell r="G5398">
            <v>1990</v>
          </cell>
          <cell r="H5398">
            <v>9</v>
          </cell>
          <cell r="I5398">
            <v>42775</v>
          </cell>
          <cell r="J5398">
            <v>42794</v>
          </cell>
          <cell r="K5398">
            <v>90581547</v>
          </cell>
          <cell r="L5398">
            <v>238</v>
          </cell>
          <cell r="M5398" t="str">
            <v>Öğretmen</v>
          </cell>
          <cell r="N5398" t="str">
            <v>Öğretmen</v>
          </cell>
          <cell r="O5398" t="str">
            <v>Almanca</v>
          </cell>
          <cell r="P5398" t="str">
            <v>Atatürk Anadolu Lisesi</v>
          </cell>
          <cell r="Q5398" t="str">
            <v>YOZGAT</v>
          </cell>
          <cell r="R5398" t="str">
            <v>MERKEZ</v>
          </cell>
          <cell r="S5398" t="str">
            <v>Görevde</v>
          </cell>
          <cell r="T5398" t="str">
            <v>Erkek</v>
          </cell>
        </row>
        <row r="5399">
          <cell r="A5399">
            <v>43379007744</v>
          </cell>
          <cell r="B5399" t="str">
            <v>BEYTU GÖKHAN</v>
          </cell>
          <cell r="C5399" t="str">
            <v>ALTUN</v>
          </cell>
          <cell r="D5399" t="str">
            <v>Geçici Personel</v>
          </cell>
          <cell r="F5399" t="str">
            <v>İSMET</v>
          </cell>
          <cell r="G5399">
            <v>1980</v>
          </cell>
          <cell r="I5399" t="str">
            <v>- / -</v>
          </cell>
          <cell r="L5399">
            <v>50</v>
          </cell>
          <cell r="M5399" t="str">
            <v>Geçici Personel(657 S.K. 4/C)</v>
          </cell>
          <cell r="N5399" t="str">
            <v>Geçici Personel(657 S.K. 4/C)</v>
          </cell>
          <cell r="P5399" t="str">
            <v>İl Milli Eğitim Müdürlüğü</v>
          </cell>
          <cell r="Q5399" t="str">
            <v>YOZGAT</v>
          </cell>
          <cell r="R5399" t="str">
            <v>MERKEZ</v>
          </cell>
          <cell r="S5399" t="str">
            <v>Görevde</v>
          </cell>
          <cell r="T5399" t="str">
            <v>Erkek</v>
          </cell>
        </row>
        <row r="5400">
          <cell r="A5400">
            <v>55495595524</v>
          </cell>
          <cell r="B5400" t="str">
            <v>BEYTULLAH</v>
          </cell>
          <cell r="C5400" t="str">
            <v>GÜNEŞ</v>
          </cell>
          <cell r="D5400" t="str">
            <v>Kadrolu</v>
          </cell>
          <cell r="F5400" t="str">
            <v>FERHAT</v>
          </cell>
          <cell r="G5400">
            <v>1963</v>
          </cell>
          <cell r="H5400">
            <v>7</v>
          </cell>
          <cell r="I5400">
            <v>42923</v>
          </cell>
          <cell r="J5400">
            <v>42711</v>
          </cell>
          <cell r="K5400">
            <v>63580457</v>
          </cell>
          <cell r="L5400">
            <v>76</v>
          </cell>
          <cell r="M5400" t="str">
            <v>Hizmetli</v>
          </cell>
          <cell r="N5400" t="str">
            <v>Hizmetli</v>
          </cell>
          <cell r="P5400" t="str">
            <v>Yavuz Selim İlkokulu</v>
          </cell>
          <cell r="Q5400" t="str">
            <v>YOZGAT</v>
          </cell>
          <cell r="R5400" t="str">
            <v>MERKEZ</v>
          </cell>
          <cell r="S5400" t="str">
            <v>Görevde</v>
          </cell>
          <cell r="T5400" t="str">
            <v>Erkek</v>
          </cell>
        </row>
        <row r="5401">
          <cell r="A5401">
            <v>39935113622</v>
          </cell>
          <cell r="B5401" t="str">
            <v>BEYTULLAH</v>
          </cell>
          <cell r="C5401" t="str">
            <v>KÖSE</v>
          </cell>
          <cell r="D5401" t="str">
            <v>Kadrolu</v>
          </cell>
          <cell r="F5401" t="str">
            <v>VELİ</v>
          </cell>
          <cell r="G5401">
            <v>1993</v>
          </cell>
          <cell r="H5401">
            <v>12</v>
          </cell>
          <cell r="I5401">
            <v>42778</v>
          </cell>
          <cell r="J5401">
            <v>42617</v>
          </cell>
          <cell r="K5401">
            <v>935811290</v>
          </cell>
          <cell r="L5401">
            <v>77</v>
          </cell>
          <cell r="M5401" t="str">
            <v>Hizmetli</v>
          </cell>
          <cell r="N5401" t="str">
            <v>Hizmetli</v>
          </cell>
          <cell r="P5401" t="str">
            <v>Millî İrade Anadolu İmam Hatip Lisesi</v>
          </cell>
          <cell r="Q5401" t="str">
            <v>YOZGAT</v>
          </cell>
          <cell r="R5401" t="str">
            <v>MERKEZ</v>
          </cell>
          <cell r="S5401" t="str">
            <v>Aylıksız İzinde (Yurtiçi Askerlik)</v>
          </cell>
          <cell r="T5401" t="str">
            <v>Erkek</v>
          </cell>
        </row>
        <row r="5402">
          <cell r="A5402">
            <v>66565226996</v>
          </cell>
          <cell r="B5402" t="str">
            <v>BİLAL</v>
          </cell>
          <cell r="C5402" t="str">
            <v>CİVELEK</v>
          </cell>
          <cell r="D5402" t="str">
            <v>Kadrolu</v>
          </cell>
          <cell r="E5402" t="str">
            <v>Uzman Öğretmen</v>
          </cell>
          <cell r="F5402" t="str">
            <v>CEVDET</v>
          </cell>
          <cell r="G5402">
            <v>1966</v>
          </cell>
          <cell r="H5402">
            <v>1</v>
          </cell>
          <cell r="I5402">
            <v>42826</v>
          </cell>
          <cell r="J5402">
            <v>39083</v>
          </cell>
          <cell r="K5402">
            <v>66581206</v>
          </cell>
          <cell r="L5402">
            <v>246</v>
          </cell>
          <cell r="M5402" t="str">
            <v>Öğretmen</v>
          </cell>
          <cell r="N5402" t="str">
            <v>Öğretmen</v>
          </cell>
          <cell r="O5402" t="str">
            <v>Muhasebe ve Finansman</v>
          </cell>
          <cell r="P5402" t="str">
            <v>Şehit Mustafa Aslan Mesleki ve Teknik Anadolu Lisesi</v>
          </cell>
          <cell r="Q5402" t="str">
            <v>YOZGAT</v>
          </cell>
          <cell r="R5402" t="str">
            <v>MERKEZ</v>
          </cell>
          <cell r="S5402" t="str">
            <v>Görevde</v>
          </cell>
          <cell r="T5402" t="str">
            <v>Erkek</v>
          </cell>
        </row>
        <row r="5403">
          <cell r="A5403">
            <v>52360023236</v>
          </cell>
          <cell r="B5403" t="str">
            <v>BİLAL</v>
          </cell>
          <cell r="C5403" t="str">
            <v>ÖZERDEM</v>
          </cell>
          <cell r="D5403" t="str">
            <v>Kadrolu</v>
          </cell>
          <cell r="E5403" t="str">
            <v>Öğretmen</v>
          </cell>
          <cell r="F5403" t="str">
            <v>BAYRAM</v>
          </cell>
          <cell r="G5403">
            <v>1988</v>
          </cell>
          <cell r="H5403">
            <v>6</v>
          </cell>
          <cell r="I5403">
            <v>42740</v>
          </cell>
          <cell r="J5403">
            <v>42984</v>
          </cell>
          <cell r="K5403">
            <v>88523096</v>
          </cell>
          <cell r="L5403">
            <v>1871</v>
          </cell>
          <cell r="M5403" t="str">
            <v>Öğretmen</v>
          </cell>
          <cell r="N5403" t="str">
            <v>Öğretmen</v>
          </cell>
          <cell r="O5403" t="str">
            <v>Teknoloji ve Tasarım</v>
          </cell>
          <cell r="P5403" t="str">
            <v>Osmanpaşa Ortaokulu</v>
          </cell>
          <cell r="Q5403" t="str">
            <v>YOZGAT</v>
          </cell>
          <cell r="R5403" t="str">
            <v>MERKEZ</v>
          </cell>
          <cell r="S5403" t="str">
            <v>Görevde</v>
          </cell>
          <cell r="T5403" t="str">
            <v>Erkek</v>
          </cell>
        </row>
        <row r="5404">
          <cell r="A5404">
            <v>39683131138</v>
          </cell>
          <cell r="B5404" t="str">
            <v>BİLGEHAN</v>
          </cell>
          <cell r="C5404" t="str">
            <v>ÖZTÜRK</v>
          </cell>
          <cell r="D5404" t="str">
            <v>Kadrolu</v>
          </cell>
          <cell r="F5404" t="str">
            <v>ALİ</v>
          </cell>
          <cell r="G5404">
            <v>1967</v>
          </cell>
          <cell r="H5404">
            <v>3</v>
          </cell>
          <cell r="I5404">
            <v>42858</v>
          </cell>
          <cell r="J5404">
            <v>42719</v>
          </cell>
          <cell r="K5404">
            <v>67589033</v>
          </cell>
          <cell r="L5404">
            <v>78</v>
          </cell>
          <cell r="M5404" t="str">
            <v>Veri Hazırlama ve Kontrol İşletmeni</v>
          </cell>
          <cell r="N5404" t="str">
            <v>Veri Hazırlama ve Kontrol İşletmeni</v>
          </cell>
          <cell r="P5404" t="str">
            <v>Fatma Temel Turhan Ortaokulu</v>
          </cell>
          <cell r="Q5404" t="str">
            <v>YOZGAT</v>
          </cell>
          <cell r="R5404" t="str">
            <v>MERKEZ</v>
          </cell>
          <cell r="S5404" t="str">
            <v>Görevde</v>
          </cell>
          <cell r="T5404" t="str">
            <v>Erkek</v>
          </cell>
        </row>
        <row r="5405">
          <cell r="A5405">
            <v>52231097762</v>
          </cell>
          <cell r="B5405" t="str">
            <v>BORA</v>
          </cell>
          <cell r="C5405" t="str">
            <v>CERİT</v>
          </cell>
          <cell r="D5405" t="str">
            <v>Kadrolu</v>
          </cell>
          <cell r="E5405" t="str">
            <v>Öğretmen</v>
          </cell>
          <cell r="F5405" t="str">
            <v>ALİ İHSAN</v>
          </cell>
          <cell r="G5405">
            <v>1985</v>
          </cell>
          <cell r="H5405">
            <v>5</v>
          </cell>
          <cell r="I5405">
            <v>42740</v>
          </cell>
          <cell r="J5405">
            <v>42814</v>
          </cell>
          <cell r="K5405">
            <v>85477061</v>
          </cell>
          <cell r="L5405">
            <v>250</v>
          </cell>
          <cell r="M5405" t="str">
            <v>Öğretmen</v>
          </cell>
          <cell r="N5405" t="str">
            <v>Müdür Yardımcısı</v>
          </cell>
          <cell r="O5405" t="str">
            <v>Teknoloji ve Tasarım</v>
          </cell>
          <cell r="P5405" t="str">
            <v>Atatürk İmam Hatip Ortaokulu</v>
          </cell>
          <cell r="Q5405" t="str">
            <v>YOZGAT</v>
          </cell>
          <cell r="R5405" t="str">
            <v>MERKEZ</v>
          </cell>
          <cell r="S5405" t="str">
            <v>Görevde</v>
          </cell>
          <cell r="T5405" t="str">
            <v>Erkek</v>
          </cell>
        </row>
        <row r="5406">
          <cell r="A5406">
            <v>15062296360</v>
          </cell>
          <cell r="B5406" t="str">
            <v>BURAK</v>
          </cell>
          <cell r="C5406" t="str">
            <v>BULUT</v>
          </cell>
          <cell r="D5406" t="str">
            <v>Kadrolu</v>
          </cell>
          <cell r="F5406" t="str">
            <v>YUSUF</v>
          </cell>
          <cell r="G5406">
            <v>1989</v>
          </cell>
          <cell r="H5406">
            <v>12</v>
          </cell>
          <cell r="I5406">
            <v>42808</v>
          </cell>
          <cell r="J5406">
            <v>43006</v>
          </cell>
          <cell r="L5406">
            <v>166</v>
          </cell>
          <cell r="M5406" t="str">
            <v>Hizmetli</v>
          </cell>
          <cell r="N5406" t="str">
            <v>Hizmetli</v>
          </cell>
          <cell r="P5406" t="str">
            <v>TOKİ Mevlana İlkokulu</v>
          </cell>
          <cell r="Q5406" t="str">
            <v>YOZGAT</v>
          </cell>
          <cell r="R5406" t="str">
            <v>MERKEZ</v>
          </cell>
          <cell r="S5406" t="str">
            <v>Görevde</v>
          </cell>
          <cell r="T5406" t="str">
            <v>Erkek</v>
          </cell>
        </row>
        <row r="5407">
          <cell r="A5407">
            <v>62968351808</v>
          </cell>
          <cell r="B5407" t="str">
            <v>BURAK</v>
          </cell>
          <cell r="C5407" t="str">
            <v>ÇAĞLAR</v>
          </cell>
          <cell r="D5407" t="str">
            <v>Kadrolu</v>
          </cell>
          <cell r="E5407" t="str">
            <v>Öğretmen</v>
          </cell>
          <cell r="F5407" t="str">
            <v>SÜLEYMAN</v>
          </cell>
          <cell r="G5407">
            <v>1981</v>
          </cell>
          <cell r="H5407">
            <v>3</v>
          </cell>
          <cell r="I5407">
            <v>42769</v>
          </cell>
          <cell r="J5407">
            <v>42986</v>
          </cell>
          <cell r="K5407">
            <v>81586073</v>
          </cell>
          <cell r="L5407">
            <v>252</v>
          </cell>
          <cell r="M5407" t="str">
            <v>Öğretmen</v>
          </cell>
          <cell r="N5407" t="str">
            <v>Öğretmen</v>
          </cell>
          <cell r="O5407" t="str">
            <v>Sınıf Öğretmenliği</v>
          </cell>
          <cell r="P5407" t="str">
            <v>75.Yıl Dr.Müzeyyen Çokdeğerli İlkokulu</v>
          </cell>
          <cell r="Q5407" t="str">
            <v>YOZGAT</v>
          </cell>
          <cell r="R5407" t="str">
            <v>MERKEZ</v>
          </cell>
          <cell r="S5407" t="str">
            <v>Görevde</v>
          </cell>
          <cell r="T5407" t="str">
            <v>Erkek</v>
          </cell>
        </row>
        <row r="5408">
          <cell r="A5408">
            <v>22090898794</v>
          </cell>
          <cell r="B5408" t="str">
            <v>BURHAN</v>
          </cell>
          <cell r="C5408" t="str">
            <v>AKIL</v>
          </cell>
          <cell r="D5408" t="str">
            <v>Kadrolu</v>
          </cell>
          <cell r="E5408" t="str">
            <v>Öğretmen</v>
          </cell>
          <cell r="F5408" t="str">
            <v>NACİ</v>
          </cell>
          <cell r="G5408">
            <v>1987</v>
          </cell>
          <cell r="H5408">
            <v>7</v>
          </cell>
          <cell r="I5408">
            <v>42801</v>
          </cell>
          <cell r="J5408">
            <v>42767</v>
          </cell>
          <cell r="K5408">
            <v>876416970</v>
          </cell>
          <cell r="L5408">
            <v>247</v>
          </cell>
          <cell r="M5408" t="str">
            <v>Öğretmen</v>
          </cell>
          <cell r="N5408" t="str">
            <v>Öğretmen</v>
          </cell>
          <cell r="O5408" t="str">
            <v>Türk Dili ve Edebiyatı</v>
          </cell>
          <cell r="P5408" t="str">
            <v>Mustafa Kemal Atatürk Mesleki ve Teknik Anadolu Lisesi</v>
          </cell>
          <cell r="Q5408" t="str">
            <v>YOZGAT</v>
          </cell>
          <cell r="R5408" t="str">
            <v>MERKEZ</v>
          </cell>
          <cell r="S5408" t="str">
            <v>Görevde</v>
          </cell>
          <cell r="T5408" t="str">
            <v>Erkek</v>
          </cell>
        </row>
        <row r="5409">
          <cell r="A5409">
            <v>47962416920</v>
          </cell>
          <cell r="B5409" t="str">
            <v>BURHAN</v>
          </cell>
          <cell r="C5409" t="str">
            <v>ARIK</v>
          </cell>
          <cell r="D5409" t="str">
            <v>Kadrolu</v>
          </cell>
          <cell r="E5409" t="str">
            <v>Öğretmen</v>
          </cell>
          <cell r="F5409" t="str">
            <v>DURDU MEHMET</v>
          </cell>
          <cell r="G5409">
            <v>1976</v>
          </cell>
          <cell r="H5409">
            <v>1</v>
          </cell>
          <cell r="I5409">
            <v>42736</v>
          </cell>
          <cell r="J5409">
            <v>43008</v>
          </cell>
          <cell r="K5409">
            <v>76516061</v>
          </cell>
          <cell r="L5409">
            <v>265</v>
          </cell>
          <cell r="M5409" t="str">
            <v>Öğretmen</v>
          </cell>
          <cell r="N5409" t="str">
            <v>Öğretmen</v>
          </cell>
          <cell r="O5409" t="str">
            <v>Fizik</v>
          </cell>
          <cell r="P5409" t="str">
            <v>Mimar Sinan Mesleki ve Teknik Anadolu Lisesi</v>
          </cell>
          <cell r="Q5409" t="str">
            <v>YOZGAT</v>
          </cell>
          <cell r="R5409" t="str">
            <v>MERKEZ</v>
          </cell>
          <cell r="S5409" t="str">
            <v>Görevde</v>
          </cell>
          <cell r="T5409" t="str">
            <v>Erkek</v>
          </cell>
        </row>
        <row r="5410">
          <cell r="A5410">
            <v>33524336560</v>
          </cell>
          <cell r="B5410" t="str">
            <v>BÜLENT</v>
          </cell>
          <cell r="C5410" t="str">
            <v>GÜNEŞ</v>
          </cell>
          <cell r="D5410" t="str">
            <v>Kadrolu</v>
          </cell>
          <cell r="E5410" t="str">
            <v>Öğretmen</v>
          </cell>
          <cell r="F5410" t="str">
            <v>ENVER</v>
          </cell>
          <cell r="G5410">
            <v>1977</v>
          </cell>
          <cell r="H5410">
            <v>1</v>
          </cell>
          <cell r="I5410">
            <v>42736</v>
          </cell>
          <cell r="J5410">
            <v>42991</v>
          </cell>
          <cell r="K5410">
            <v>77589080</v>
          </cell>
          <cell r="L5410">
            <v>267</v>
          </cell>
          <cell r="M5410" t="str">
            <v>Öğretmen</v>
          </cell>
          <cell r="N5410" t="str">
            <v>Öğretmen</v>
          </cell>
          <cell r="O5410" t="str">
            <v>Türk Dili ve Edebiyatı</v>
          </cell>
          <cell r="P5410" t="str">
            <v>Şehit Fuat Bahadır Buharalıoğlu Anadolu Lisesi</v>
          </cell>
          <cell r="Q5410" t="str">
            <v>YOZGAT</v>
          </cell>
          <cell r="R5410" t="str">
            <v>MERKEZ</v>
          </cell>
          <cell r="S5410" t="str">
            <v>Görevde</v>
          </cell>
          <cell r="T5410" t="str">
            <v>Erkek</v>
          </cell>
        </row>
        <row r="5411">
          <cell r="A5411">
            <v>64009307874</v>
          </cell>
          <cell r="B5411" t="str">
            <v>BÜLENT</v>
          </cell>
          <cell r="C5411" t="str">
            <v>KILIÇ</v>
          </cell>
          <cell r="D5411" t="str">
            <v>Kadrolu</v>
          </cell>
          <cell r="E5411" t="str">
            <v>Uzman Öğretmen</v>
          </cell>
          <cell r="F5411" t="str">
            <v>BURHANETTİN</v>
          </cell>
          <cell r="G5411">
            <v>1969</v>
          </cell>
          <cell r="H5411">
            <v>1</v>
          </cell>
          <cell r="I5411">
            <v>42826</v>
          </cell>
          <cell r="J5411">
            <v>41530</v>
          </cell>
          <cell r="K5411">
            <v>69583259</v>
          </cell>
          <cell r="L5411">
            <v>268</v>
          </cell>
          <cell r="M5411" t="str">
            <v>Öğretmen</v>
          </cell>
          <cell r="N5411" t="str">
            <v>Öğretmen</v>
          </cell>
          <cell r="O5411" t="str">
            <v>Sınıf Öğretmenliği</v>
          </cell>
          <cell r="P5411" t="str">
            <v>Atatürk İlkokulu</v>
          </cell>
          <cell r="Q5411" t="str">
            <v>YOZGAT</v>
          </cell>
          <cell r="R5411" t="str">
            <v>MERKEZ</v>
          </cell>
          <cell r="S5411" t="str">
            <v>Görevde</v>
          </cell>
          <cell r="T5411" t="str">
            <v>Erkek</v>
          </cell>
        </row>
        <row r="5412">
          <cell r="A5412">
            <v>50035783034</v>
          </cell>
          <cell r="B5412" t="str">
            <v>BÜLENT</v>
          </cell>
          <cell r="C5412" t="str">
            <v>SONDOĞAN</v>
          </cell>
          <cell r="D5412" t="str">
            <v>Kadrolu</v>
          </cell>
          <cell r="E5412" t="str">
            <v>Öğretmen</v>
          </cell>
          <cell r="F5412" t="str">
            <v>HİDAYET</v>
          </cell>
          <cell r="G5412">
            <v>1974</v>
          </cell>
          <cell r="H5412">
            <v>2</v>
          </cell>
          <cell r="I5412">
            <v>42826</v>
          </cell>
          <cell r="J5412">
            <v>43007</v>
          </cell>
          <cell r="K5412">
            <v>74586249</v>
          </cell>
          <cell r="L5412">
            <v>269</v>
          </cell>
          <cell r="M5412" t="str">
            <v>Öğretmen</v>
          </cell>
          <cell r="N5412" t="str">
            <v>Öğretmen</v>
          </cell>
          <cell r="O5412" t="str">
            <v>Matematik</v>
          </cell>
          <cell r="P5412" t="str">
            <v>Şehit Fuat Bahadır Buharalıoğlu Anadolu Lisesi</v>
          </cell>
          <cell r="Q5412" t="str">
            <v>YOZGAT</v>
          </cell>
          <cell r="R5412" t="str">
            <v>MERKEZ</v>
          </cell>
          <cell r="S5412" t="str">
            <v>Görevde</v>
          </cell>
          <cell r="T5412" t="str">
            <v>Erkek</v>
          </cell>
        </row>
        <row r="5413">
          <cell r="A5413">
            <v>41240076868</v>
          </cell>
          <cell r="B5413" t="str">
            <v>BÜNYAMİN</v>
          </cell>
          <cell r="C5413" t="str">
            <v>DUYGU</v>
          </cell>
          <cell r="D5413" t="str">
            <v>Kadrolu</v>
          </cell>
          <cell r="F5413" t="str">
            <v>ŞEVKET</v>
          </cell>
          <cell r="G5413">
            <v>1966</v>
          </cell>
          <cell r="H5413">
            <v>5</v>
          </cell>
          <cell r="I5413">
            <v>42891</v>
          </cell>
          <cell r="J5413">
            <v>42737</v>
          </cell>
          <cell r="K5413">
            <v>66586323</v>
          </cell>
          <cell r="L5413">
            <v>79</v>
          </cell>
          <cell r="M5413" t="str">
            <v>Hizmetli</v>
          </cell>
          <cell r="N5413" t="str">
            <v>Hizmetli</v>
          </cell>
          <cell r="P5413" t="str">
            <v>75.Yıl Dr.Müzeyyen Çokdeğerli İlkokulu</v>
          </cell>
          <cell r="Q5413" t="str">
            <v>YOZGAT</v>
          </cell>
          <cell r="R5413" t="str">
            <v>MERKEZ</v>
          </cell>
          <cell r="S5413" t="str">
            <v>Görevde</v>
          </cell>
          <cell r="T5413" t="str">
            <v>Erkek</v>
          </cell>
        </row>
        <row r="5414">
          <cell r="A5414">
            <v>41905768190</v>
          </cell>
          <cell r="B5414" t="str">
            <v>BÜNYAMİN BERKAN</v>
          </cell>
          <cell r="C5414" t="str">
            <v>ÖZBAL</v>
          </cell>
          <cell r="D5414" t="str">
            <v>Kadrolu</v>
          </cell>
          <cell r="E5414" t="str">
            <v>Öğretmen</v>
          </cell>
          <cell r="F5414" t="str">
            <v>ALİ</v>
          </cell>
          <cell r="G5414">
            <v>1978</v>
          </cell>
          <cell r="H5414">
            <v>1</v>
          </cell>
          <cell r="I5414">
            <v>42795</v>
          </cell>
          <cell r="J5414">
            <v>43000</v>
          </cell>
          <cell r="K5414">
            <v>78419185</v>
          </cell>
          <cell r="L5414">
            <v>270</v>
          </cell>
          <cell r="M5414" t="str">
            <v>Öğretmen</v>
          </cell>
          <cell r="N5414" t="str">
            <v>Öğretmen</v>
          </cell>
          <cell r="O5414" t="str">
            <v>Sınıf Öğretmenliği</v>
          </cell>
          <cell r="P5414" t="str">
            <v>TOKİ Şehit Adem Cankurtaran İlkokulu</v>
          </cell>
          <cell r="Q5414" t="str">
            <v>YOZGAT</v>
          </cell>
          <cell r="R5414" t="str">
            <v>MERKEZ</v>
          </cell>
          <cell r="S5414" t="str">
            <v>Görevde</v>
          </cell>
          <cell r="T5414" t="str">
            <v>Erkek</v>
          </cell>
        </row>
        <row r="5415">
          <cell r="A5415">
            <v>72652029036</v>
          </cell>
          <cell r="B5415" t="str">
            <v>BÜNYAMİN ERMAN</v>
          </cell>
          <cell r="C5415" t="str">
            <v>TUNAHAN</v>
          </cell>
          <cell r="D5415" t="str">
            <v>Kadrolu</v>
          </cell>
          <cell r="F5415" t="str">
            <v>MUSTAFA</v>
          </cell>
          <cell r="G5415">
            <v>1990</v>
          </cell>
          <cell r="H5415">
            <v>10</v>
          </cell>
          <cell r="I5415">
            <v>42747</v>
          </cell>
          <cell r="J5415">
            <v>43006</v>
          </cell>
          <cell r="L5415">
            <v>215</v>
          </cell>
          <cell r="M5415" t="str">
            <v>Hizmetli</v>
          </cell>
          <cell r="N5415" t="str">
            <v>Hizmetli</v>
          </cell>
          <cell r="P5415" t="str">
            <v>İl Milli Eğitim Müdürlüğü</v>
          </cell>
          <cell r="Q5415" t="str">
            <v>YOZGAT</v>
          </cell>
          <cell r="R5415" t="str">
            <v>MERKEZ</v>
          </cell>
          <cell r="S5415" t="str">
            <v>Görevde</v>
          </cell>
          <cell r="T5415" t="str">
            <v>Erkek</v>
          </cell>
        </row>
        <row r="5416">
          <cell r="A5416">
            <v>51121741440</v>
          </cell>
          <cell r="B5416" t="str">
            <v>CAFER</v>
          </cell>
          <cell r="C5416" t="str">
            <v>AKBABA</v>
          </cell>
          <cell r="D5416" t="str">
            <v>Kadrolu</v>
          </cell>
          <cell r="E5416" t="str">
            <v>Öğretmen</v>
          </cell>
          <cell r="F5416" t="str">
            <v>İLYAS</v>
          </cell>
          <cell r="G5416">
            <v>1965</v>
          </cell>
          <cell r="H5416">
            <v>1</v>
          </cell>
          <cell r="I5416">
            <v>42826</v>
          </cell>
          <cell r="J5416">
            <v>39174</v>
          </cell>
          <cell r="K5416">
            <v>65581398</v>
          </cell>
          <cell r="L5416">
            <v>240</v>
          </cell>
          <cell r="M5416" t="str">
            <v>Öğretmen</v>
          </cell>
          <cell r="N5416" t="str">
            <v>Müdür</v>
          </cell>
          <cell r="O5416" t="str">
            <v>İ.H.L. Meslek Dersleri</v>
          </cell>
          <cell r="P5416" t="str">
            <v>Ayşe Ilıcak Kız Anadolu İmam Hatip Lisesi</v>
          </cell>
          <cell r="Q5416" t="str">
            <v>YOZGAT</v>
          </cell>
          <cell r="R5416" t="str">
            <v>MERKEZ</v>
          </cell>
          <cell r="S5416" t="str">
            <v>Görevde</v>
          </cell>
          <cell r="T5416" t="str">
            <v>Erkek</v>
          </cell>
        </row>
        <row r="5417">
          <cell r="A5417">
            <v>71734054034</v>
          </cell>
          <cell r="B5417" t="str">
            <v>CAHİT</v>
          </cell>
          <cell r="C5417" t="str">
            <v>ŞENCAN</v>
          </cell>
          <cell r="D5417" t="str">
            <v>Kadrolu</v>
          </cell>
          <cell r="F5417" t="str">
            <v>FAİK</v>
          </cell>
          <cell r="G5417">
            <v>1958</v>
          </cell>
          <cell r="H5417">
            <v>3</v>
          </cell>
          <cell r="I5417">
            <v>42826</v>
          </cell>
          <cell r="J5417">
            <v>38470</v>
          </cell>
          <cell r="K5417">
            <v>58581272</v>
          </cell>
          <cell r="L5417">
            <v>80</v>
          </cell>
          <cell r="M5417" t="str">
            <v>Bilgisayar İşletmeni</v>
          </cell>
          <cell r="N5417" t="str">
            <v>Bilgisayar İşletmeni</v>
          </cell>
          <cell r="P5417" t="str">
            <v>Merkez Ortaokulu</v>
          </cell>
          <cell r="Q5417" t="str">
            <v>YOZGAT</v>
          </cell>
          <cell r="R5417" t="str">
            <v>MERKEZ</v>
          </cell>
          <cell r="S5417" t="str">
            <v>Görevde</v>
          </cell>
          <cell r="T5417" t="str">
            <v>Erkek</v>
          </cell>
        </row>
        <row r="5418">
          <cell r="A5418">
            <v>41993054038</v>
          </cell>
          <cell r="B5418" t="str">
            <v>CAN</v>
          </cell>
          <cell r="C5418" t="str">
            <v>GÜMÜŞHAN</v>
          </cell>
          <cell r="D5418" t="str">
            <v>Kadrolu</v>
          </cell>
          <cell r="F5418" t="str">
            <v>ŞAKİR</v>
          </cell>
          <cell r="G5418">
            <v>1971</v>
          </cell>
          <cell r="H5418">
            <v>3</v>
          </cell>
          <cell r="I5418">
            <v>42795</v>
          </cell>
          <cell r="J5418">
            <v>42952</v>
          </cell>
          <cell r="K5418">
            <v>71589078</v>
          </cell>
          <cell r="L5418">
            <v>81</v>
          </cell>
          <cell r="M5418" t="str">
            <v>Veri Hazırlama ve Kontrol İşletmeni</v>
          </cell>
          <cell r="N5418" t="str">
            <v>Veri Hazırlama ve Kontrol İşletmeni</v>
          </cell>
          <cell r="P5418" t="str">
            <v>İl Milli Eğitim Müdürlüğü</v>
          </cell>
          <cell r="Q5418" t="str">
            <v>YOZGAT</v>
          </cell>
          <cell r="R5418" t="str">
            <v>MERKEZ</v>
          </cell>
          <cell r="S5418" t="str">
            <v>Görevde</v>
          </cell>
          <cell r="T5418" t="str">
            <v>Erkek</v>
          </cell>
        </row>
        <row r="5419">
          <cell r="A5419">
            <v>10794086296</v>
          </cell>
          <cell r="B5419" t="str">
            <v>CANKAT ŞAKİR</v>
          </cell>
          <cell r="C5419" t="str">
            <v>ERDOĞAN</v>
          </cell>
          <cell r="D5419" t="str">
            <v>Kadrolu</v>
          </cell>
          <cell r="E5419" t="str">
            <v>Öğretmen</v>
          </cell>
          <cell r="F5419" t="str">
            <v>ŞÜKRÜ</v>
          </cell>
          <cell r="G5419">
            <v>1979</v>
          </cell>
          <cell r="H5419">
            <v>2</v>
          </cell>
          <cell r="I5419">
            <v>42796</v>
          </cell>
          <cell r="J5419">
            <v>42990</v>
          </cell>
          <cell r="K5419">
            <v>79581105</v>
          </cell>
          <cell r="L5419">
            <v>277</v>
          </cell>
          <cell r="M5419" t="str">
            <v>Öğretmen</v>
          </cell>
          <cell r="N5419" t="str">
            <v>Öğretmen</v>
          </cell>
          <cell r="O5419" t="str">
            <v>Sınıf Öğretmenliği</v>
          </cell>
          <cell r="P5419" t="str">
            <v>Yunus Emre İlkokulu</v>
          </cell>
          <cell r="Q5419" t="str">
            <v>YOZGAT</v>
          </cell>
          <cell r="R5419" t="str">
            <v>MERKEZ</v>
          </cell>
          <cell r="S5419" t="str">
            <v>Görevde</v>
          </cell>
          <cell r="T5419" t="str">
            <v>Erkek</v>
          </cell>
        </row>
        <row r="5420">
          <cell r="A5420">
            <v>53599447398</v>
          </cell>
          <cell r="B5420" t="str">
            <v>CAVİT</v>
          </cell>
          <cell r="C5420" t="str">
            <v>ŞENER</v>
          </cell>
          <cell r="D5420" t="str">
            <v>Kadrolu</v>
          </cell>
          <cell r="E5420" t="str">
            <v>Öğretmen</v>
          </cell>
          <cell r="F5420" t="str">
            <v>ÜLKÜ</v>
          </cell>
          <cell r="G5420">
            <v>1976</v>
          </cell>
          <cell r="H5420">
            <v>1</v>
          </cell>
          <cell r="I5420">
            <v>42826</v>
          </cell>
          <cell r="J5420">
            <v>42705</v>
          </cell>
          <cell r="K5420">
            <v>76631109</v>
          </cell>
          <cell r="L5420">
            <v>281</v>
          </cell>
          <cell r="M5420" t="str">
            <v>Öğretmen</v>
          </cell>
          <cell r="N5420" t="str">
            <v>Öğretmen</v>
          </cell>
          <cell r="O5420" t="str">
            <v>Türkçe</v>
          </cell>
          <cell r="P5420" t="str">
            <v>Merkez Ortaokulu</v>
          </cell>
          <cell r="Q5420" t="str">
            <v>YOZGAT</v>
          </cell>
          <cell r="R5420" t="str">
            <v>MERKEZ</v>
          </cell>
          <cell r="S5420" t="str">
            <v>Görevde</v>
          </cell>
          <cell r="T5420" t="str">
            <v>Erkek</v>
          </cell>
        </row>
        <row r="5421">
          <cell r="A5421">
            <v>47440893762</v>
          </cell>
          <cell r="B5421" t="str">
            <v>CEBRAİL</v>
          </cell>
          <cell r="C5421" t="str">
            <v>ÖZTAPAN</v>
          </cell>
          <cell r="D5421" t="str">
            <v>Kadrolu</v>
          </cell>
          <cell r="E5421" t="str">
            <v>Öğretmen</v>
          </cell>
          <cell r="F5421" t="str">
            <v>CAFER</v>
          </cell>
          <cell r="G5421">
            <v>1990</v>
          </cell>
          <cell r="H5421">
            <v>7</v>
          </cell>
          <cell r="I5421">
            <v>42801</v>
          </cell>
          <cell r="J5421">
            <v>43001</v>
          </cell>
          <cell r="K5421">
            <v>90550143</v>
          </cell>
          <cell r="L5421">
            <v>1874</v>
          </cell>
          <cell r="M5421" t="str">
            <v>Öğretmen</v>
          </cell>
          <cell r="N5421" t="str">
            <v>Öğretmen</v>
          </cell>
          <cell r="O5421" t="str">
            <v>İ.H.L. Meslek Dersleri</v>
          </cell>
          <cell r="P5421" t="str">
            <v>Millî İrade Anadolu İmam Hatip Lisesi</v>
          </cell>
          <cell r="Q5421" t="str">
            <v>YOZGAT</v>
          </cell>
          <cell r="R5421" t="str">
            <v>MERKEZ</v>
          </cell>
          <cell r="S5421" t="str">
            <v>Görevde</v>
          </cell>
          <cell r="T5421" t="str">
            <v>Erkek</v>
          </cell>
        </row>
        <row r="5422">
          <cell r="A5422">
            <v>62851360146</v>
          </cell>
          <cell r="B5422" t="str">
            <v>CELAL</v>
          </cell>
          <cell r="C5422" t="str">
            <v>GENÇ</v>
          </cell>
          <cell r="D5422" t="str">
            <v>Kadrolu</v>
          </cell>
          <cell r="E5422" t="str">
            <v>Öğretmen</v>
          </cell>
          <cell r="F5422" t="str">
            <v>DOĞAN</v>
          </cell>
          <cell r="G5422">
            <v>1983</v>
          </cell>
          <cell r="H5422">
            <v>6</v>
          </cell>
          <cell r="I5422">
            <v>42741</v>
          </cell>
          <cell r="J5422">
            <v>42863</v>
          </cell>
          <cell r="K5422">
            <v>83587229</v>
          </cell>
          <cell r="L5422">
            <v>285</v>
          </cell>
          <cell r="M5422" t="str">
            <v>Öğretmen</v>
          </cell>
          <cell r="N5422" t="str">
            <v>Öğretmen</v>
          </cell>
          <cell r="O5422" t="str">
            <v>Özel Eğitim</v>
          </cell>
          <cell r="P5422" t="str">
            <v>Kanuni Sultan Süleyman Özel Eğitim Ortaokulu</v>
          </cell>
          <cell r="Q5422" t="str">
            <v>YOZGAT</v>
          </cell>
          <cell r="R5422" t="str">
            <v>MERKEZ</v>
          </cell>
          <cell r="S5422" t="str">
            <v>Görevde</v>
          </cell>
          <cell r="T5422" t="str">
            <v>Erkek</v>
          </cell>
        </row>
        <row r="5423">
          <cell r="A5423">
            <v>58360090438</v>
          </cell>
          <cell r="B5423" t="str">
            <v>CELAL</v>
          </cell>
          <cell r="C5423" t="str">
            <v>MACİT</v>
          </cell>
          <cell r="D5423" t="str">
            <v>Kadrolu</v>
          </cell>
          <cell r="F5423" t="str">
            <v>KAZİM</v>
          </cell>
          <cell r="G5423">
            <v>1965</v>
          </cell>
          <cell r="H5423">
            <v>10</v>
          </cell>
          <cell r="I5423">
            <v>42803</v>
          </cell>
          <cell r="J5423">
            <v>42900</v>
          </cell>
          <cell r="K5423">
            <v>65523202</v>
          </cell>
          <cell r="L5423">
            <v>82</v>
          </cell>
          <cell r="M5423" t="str">
            <v>Veri Hazırlama ve Kontrol İşletmeni</v>
          </cell>
          <cell r="N5423" t="str">
            <v>Veri Hazırlama ve Kontrol İşletmeni</v>
          </cell>
          <cell r="P5423" t="str">
            <v>İl Milli Eğitim Müdürlüğü</v>
          </cell>
          <cell r="Q5423" t="str">
            <v>YOZGAT</v>
          </cell>
          <cell r="R5423" t="str">
            <v>MERKEZ</v>
          </cell>
          <cell r="S5423" t="str">
            <v>Görevde</v>
          </cell>
          <cell r="T5423" t="str">
            <v>Erkek</v>
          </cell>
        </row>
        <row r="5424">
          <cell r="A5424">
            <v>23143739316</v>
          </cell>
          <cell r="B5424" t="str">
            <v>CELALEDDİN</v>
          </cell>
          <cell r="C5424" t="str">
            <v>OĞRAŞ</v>
          </cell>
          <cell r="D5424" t="str">
            <v>Kadrolu</v>
          </cell>
          <cell r="F5424" t="str">
            <v>MEZHERETTİN</v>
          </cell>
          <cell r="G5424">
            <v>1985</v>
          </cell>
          <cell r="H5424">
            <v>5</v>
          </cell>
          <cell r="I5424">
            <v>42772</v>
          </cell>
          <cell r="J5424">
            <v>42948</v>
          </cell>
          <cell r="L5424">
            <v>83</v>
          </cell>
          <cell r="M5424" t="str">
            <v>Mühendis</v>
          </cell>
          <cell r="N5424" t="str">
            <v>Mühendis</v>
          </cell>
          <cell r="P5424" t="str">
            <v>İl Milli Eğitim Müdürlüğü</v>
          </cell>
          <cell r="Q5424" t="str">
            <v>YOZGAT</v>
          </cell>
          <cell r="R5424" t="str">
            <v>MERKEZ</v>
          </cell>
          <cell r="S5424" t="str">
            <v>Görevde</v>
          </cell>
          <cell r="T5424" t="str">
            <v>Erkek</v>
          </cell>
        </row>
        <row r="5425">
          <cell r="A5425">
            <v>33977312364</v>
          </cell>
          <cell r="B5425" t="str">
            <v>CELALETTİN</v>
          </cell>
          <cell r="C5425" t="str">
            <v>CEYLAN</v>
          </cell>
          <cell r="D5425" t="str">
            <v>Kadrolu</v>
          </cell>
          <cell r="F5425" t="str">
            <v>M. ALİ</v>
          </cell>
          <cell r="G5425">
            <v>1964</v>
          </cell>
          <cell r="H5425">
            <v>7</v>
          </cell>
          <cell r="I5425">
            <v>42831</v>
          </cell>
          <cell r="J5425">
            <v>42763</v>
          </cell>
          <cell r="K5425">
            <v>64581492</v>
          </cell>
          <cell r="L5425">
            <v>84</v>
          </cell>
          <cell r="M5425" t="str">
            <v>Hizmetli</v>
          </cell>
          <cell r="N5425" t="str">
            <v>Hizmetli</v>
          </cell>
          <cell r="P5425" t="str">
            <v>İl Milli Eğitim Müdürlüğü</v>
          </cell>
          <cell r="Q5425" t="str">
            <v>YOZGAT</v>
          </cell>
          <cell r="R5425" t="str">
            <v>MERKEZ</v>
          </cell>
          <cell r="S5425" t="str">
            <v>Görevde</v>
          </cell>
          <cell r="T5425" t="str">
            <v>Erkek</v>
          </cell>
        </row>
        <row r="5426">
          <cell r="A5426">
            <v>38807152172</v>
          </cell>
          <cell r="B5426" t="str">
            <v>CELALETTİN</v>
          </cell>
          <cell r="C5426" t="str">
            <v>GÜLTEKİN</v>
          </cell>
          <cell r="D5426" t="str">
            <v>Kadrolu</v>
          </cell>
          <cell r="F5426" t="str">
            <v>HÜSEYİN</v>
          </cell>
          <cell r="G5426">
            <v>1973</v>
          </cell>
          <cell r="H5426">
            <v>7</v>
          </cell>
          <cell r="I5426">
            <v>42771</v>
          </cell>
          <cell r="J5426">
            <v>42854</v>
          </cell>
          <cell r="K5426">
            <v>73581418</v>
          </cell>
          <cell r="L5426">
            <v>85</v>
          </cell>
          <cell r="M5426" t="str">
            <v>Hizmetli</v>
          </cell>
          <cell r="N5426" t="str">
            <v>Hizmetli</v>
          </cell>
          <cell r="P5426" t="str">
            <v>Kanuni Sultan Süleyman Özel Eğitim İlkokulu</v>
          </cell>
          <cell r="Q5426" t="str">
            <v>YOZGAT</v>
          </cell>
          <cell r="R5426" t="str">
            <v>MERKEZ</v>
          </cell>
          <cell r="S5426" t="str">
            <v>Görevde</v>
          </cell>
          <cell r="T5426" t="str">
            <v>Erkek</v>
          </cell>
        </row>
        <row r="5427">
          <cell r="A5427">
            <v>45988913096</v>
          </cell>
          <cell r="B5427" t="str">
            <v>CEMAL</v>
          </cell>
          <cell r="C5427" t="str">
            <v>BÜYÜKSOY</v>
          </cell>
          <cell r="D5427" t="str">
            <v>Kadrolu</v>
          </cell>
          <cell r="F5427" t="str">
            <v>DAVUT</v>
          </cell>
          <cell r="G5427">
            <v>1978</v>
          </cell>
          <cell r="H5427">
            <v>12</v>
          </cell>
          <cell r="I5427">
            <v>42745</v>
          </cell>
          <cell r="J5427">
            <v>42842</v>
          </cell>
          <cell r="K5427">
            <v>78581423</v>
          </cell>
          <cell r="L5427">
            <v>87</v>
          </cell>
          <cell r="M5427" t="str">
            <v>Hizmetli</v>
          </cell>
          <cell r="N5427" t="str">
            <v>Hizmetli</v>
          </cell>
          <cell r="P5427" t="str">
            <v>İl Milli Eğitim Müdürlüğü</v>
          </cell>
          <cell r="Q5427" t="str">
            <v>YOZGAT</v>
          </cell>
          <cell r="R5427" t="str">
            <v>MERKEZ</v>
          </cell>
          <cell r="S5427" t="str">
            <v>Görevde</v>
          </cell>
          <cell r="T5427" t="str">
            <v>Erkek</v>
          </cell>
        </row>
        <row r="5428">
          <cell r="A5428">
            <v>11634051450</v>
          </cell>
          <cell r="B5428" t="str">
            <v>CEMİL</v>
          </cell>
          <cell r="C5428" t="str">
            <v>ARSLAN</v>
          </cell>
          <cell r="D5428" t="str">
            <v>Kadrolu</v>
          </cell>
          <cell r="E5428" t="str">
            <v>Uzman Öğretmen</v>
          </cell>
          <cell r="F5428" t="str">
            <v>ALİ</v>
          </cell>
          <cell r="G5428">
            <v>1966</v>
          </cell>
          <cell r="H5428">
            <v>1</v>
          </cell>
          <cell r="I5428">
            <v>42826</v>
          </cell>
          <cell r="J5428">
            <v>41922</v>
          </cell>
          <cell r="K5428">
            <v>66582196</v>
          </cell>
          <cell r="L5428">
            <v>285</v>
          </cell>
          <cell r="M5428" t="str">
            <v>Öğretmen</v>
          </cell>
          <cell r="N5428" t="str">
            <v>Öğretmen</v>
          </cell>
          <cell r="O5428" t="str">
            <v>Sınıf Öğretmenliği</v>
          </cell>
          <cell r="P5428" t="str">
            <v>Sakarya İlkokulu</v>
          </cell>
          <cell r="Q5428" t="str">
            <v>YOZGAT</v>
          </cell>
          <cell r="R5428" t="str">
            <v>MERKEZ</v>
          </cell>
          <cell r="S5428" t="str">
            <v>Görevde</v>
          </cell>
          <cell r="T5428" t="str">
            <v>Erkek</v>
          </cell>
        </row>
        <row r="5429">
          <cell r="A5429">
            <v>44917503834</v>
          </cell>
          <cell r="B5429" t="str">
            <v>CEMİL</v>
          </cell>
          <cell r="C5429" t="str">
            <v>ÖZYÜREK</v>
          </cell>
          <cell r="D5429" t="str">
            <v>Kadrolu</v>
          </cell>
          <cell r="F5429" t="str">
            <v>ABDULLAH</v>
          </cell>
          <cell r="G5429">
            <v>1959</v>
          </cell>
          <cell r="H5429">
            <v>3</v>
          </cell>
          <cell r="I5429">
            <v>42826</v>
          </cell>
          <cell r="J5429">
            <v>42008</v>
          </cell>
          <cell r="K5429">
            <v>59509078</v>
          </cell>
          <cell r="L5429">
            <v>490</v>
          </cell>
          <cell r="M5429" t="str">
            <v>Şef</v>
          </cell>
          <cell r="N5429" t="str">
            <v>Şef</v>
          </cell>
          <cell r="P5429" t="str">
            <v>İl Milli Eğitim Müdürlüğü</v>
          </cell>
          <cell r="Q5429" t="str">
            <v>YOZGAT</v>
          </cell>
          <cell r="R5429" t="str">
            <v>MERKEZ</v>
          </cell>
          <cell r="S5429" t="str">
            <v>Görevde</v>
          </cell>
          <cell r="T5429" t="str">
            <v>Erkek</v>
          </cell>
        </row>
        <row r="5430">
          <cell r="A5430">
            <v>19037811572</v>
          </cell>
          <cell r="B5430" t="str">
            <v>CEMİL ÖNDER</v>
          </cell>
          <cell r="C5430" t="str">
            <v>BİÇER</v>
          </cell>
          <cell r="D5430" t="str">
            <v>Kadrolu</v>
          </cell>
          <cell r="F5430" t="str">
            <v>İSMET</v>
          </cell>
          <cell r="G5430">
            <v>1969</v>
          </cell>
          <cell r="H5430">
            <v>1</v>
          </cell>
          <cell r="I5430">
            <v>42826</v>
          </cell>
          <cell r="J5430">
            <v>41121</v>
          </cell>
          <cell r="K5430">
            <v>69581072</v>
          </cell>
          <cell r="L5430">
            <v>90</v>
          </cell>
          <cell r="M5430" t="str">
            <v>Tekniker (Özelleştirme)</v>
          </cell>
          <cell r="N5430" t="str">
            <v>Tekniker (Özelleştirme)</v>
          </cell>
          <cell r="P5430" t="str">
            <v>İl Milli Eğitim Müdürlüğü</v>
          </cell>
          <cell r="Q5430" t="str">
            <v>YOZGAT</v>
          </cell>
          <cell r="R5430" t="str">
            <v>MERKEZ</v>
          </cell>
          <cell r="S5430" t="str">
            <v>Görevde</v>
          </cell>
          <cell r="T5430" t="str">
            <v>Erkek</v>
          </cell>
        </row>
        <row r="5431">
          <cell r="A5431">
            <v>24836618154</v>
          </cell>
          <cell r="B5431" t="str">
            <v>CENGİZ</v>
          </cell>
          <cell r="C5431" t="str">
            <v>ÇELİK</v>
          </cell>
          <cell r="D5431" t="str">
            <v>İşçi</v>
          </cell>
          <cell r="F5431" t="str">
            <v>ŞEMSETTİN</v>
          </cell>
          <cell r="G5431">
            <v>1961</v>
          </cell>
          <cell r="I5431" t="str">
            <v>- / -</v>
          </cell>
          <cell r="M5431" t="str">
            <v>Sürekli İşçi</v>
          </cell>
          <cell r="N5431" t="str">
            <v>Sürekli İşçi</v>
          </cell>
          <cell r="P5431" t="str">
            <v>Alacalıoğlu İlkokulu</v>
          </cell>
          <cell r="Q5431" t="str">
            <v>YOZGAT</v>
          </cell>
          <cell r="R5431" t="str">
            <v>MERKEZ</v>
          </cell>
          <cell r="S5431" t="str">
            <v>Görevde</v>
          </cell>
          <cell r="T5431" t="str">
            <v>Erkek</v>
          </cell>
        </row>
        <row r="5432">
          <cell r="A5432">
            <v>19019811842</v>
          </cell>
          <cell r="B5432" t="str">
            <v>CENGİZ</v>
          </cell>
          <cell r="C5432" t="str">
            <v>DAYE</v>
          </cell>
          <cell r="D5432" t="str">
            <v>Kadrolu</v>
          </cell>
          <cell r="F5432" t="str">
            <v>HALİL HAFIZ</v>
          </cell>
          <cell r="G5432">
            <v>1961</v>
          </cell>
          <cell r="H5432">
            <v>3</v>
          </cell>
          <cell r="I5432">
            <v>42826</v>
          </cell>
          <cell r="J5432">
            <v>41486</v>
          </cell>
          <cell r="K5432">
            <v>61581066</v>
          </cell>
          <cell r="L5432">
            <v>91</v>
          </cell>
          <cell r="M5432" t="str">
            <v>Teknisyen(THS)</v>
          </cell>
          <cell r="N5432" t="str">
            <v>Teknisyen(THS)</v>
          </cell>
          <cell r="P5432" t="str">
            <v>İl Milli Eğitim Müdürlüğü</v>
          </cell>
          <cell r="Q5432" t="str">
            <v>YOZGAT</v>
          </cell>
          <cell r="R5432" t="str">
            <v>MERKEZ</v>
          </cell>
          <cell r="S5432" t="str">
            <v>Görevde</v>
          </cell>
          <cell r="T5432" t="str">
            <v>Erkek</v>
          </cell>
        </row>
        <row r="5433">
          <cell r="A5433">
            <v>47776853096</v>
          </cell>
          <cell r="B5433" t="str">
            <v>CENGİZ</v>
          </cell>
          <cell r="C5433" t="str">
            <v>ÖZCAN</v>
          </cell>
          <cell r="D5433" t="str">
            <v>Kadrolu</v>
          </cell>
          <cell r="F5433" t="str">
            <v>SÜLEYMAN</v>
          </cell>
          <cell r="G5433">
            <v>1978</v>
          </cell>
          <cell r="H5433">
            <v>10</v>
          </cell>
          <cell r="I5433">
            <v>42747</v>
          </cell>
          <cell r="J5433">
            <v>43006</v>
          </cell>
          <cell r="L5433">
            <v>289</v>
          </cell>
          <cell r="M5433" t="str">
            <v>Hizmetli</v>
          </cell>
          <cell r="N5433" t="str">
            <v>Hizmetli</v>
          </cell>
          <cell r="P5433" t="str">
            <v>Millî İrade Anadolu İmam Hatip Lisesi</v>
          </cell>
          <cell r="Q5433" t="str">
            <v>YOZGAT</v>
          </cell>
          <cell r="R5433" t="str">
            <v>MERKEZ</v>
          </cell>
          <cell r="S5433" t="str">
            <v>Görevde</v>
          </cell>
          <cell r="T5433" t="str">
            <v>Erkek</v>
          </cell>
        </row>
        <row r="5434">
          <cell r="A5434">
            <v>43142011220</v>
          </cell>
          <cell r="B5434" t="str">
            <v>CENGİZ</v>
          </cell>
          <cell r="C5434" t="str">
            <v>SOYBİR</v>
          </cell>
          <cell r="D5434" t="str">
            <v>Kadrolu</v>
          </cell>
          <cell r="E5434" t="str">
            <v>Öğretmen</v>
          </cell>
          <cell r="F5434" t="str">
            <v>EYYUB</v>
          </cell>
          <cell r="G5434">
            <v>1979</v>
          </cell>
          <cell r="H5434">
            <v>2</v>
          </cell>
          <cell r="I5434">
            <v>42768</v>
          </cell>
          <cell r="J5434">
            <v>43003</v>
          </cell>
          <cell r="K5434">
            <v>79580054</v>
          </cell>
          <cell r="L5434">
            <v>1807</v>
          </cell>
          <cell r="M5434" t="str">
            <v>Öğretmen</v>
          </cell>
          <cell r="N5434" t="str">
            <v>Öğretmen</v>
          </cell>
          <cell r="O5434" t="str">
            <v>Türkçe</v>
          </cell>
          <cell r="P5434" t="str">
            <v>Bahçeşehir Şehit Mehmet Armağan Alper İmam Hatip Ortaokulu</v>
          </cell>
          <cell r="Q5434" t="str">
            <v>YOZGAT</v>
          </cell>
          <cell r="R5434" t="str">
            <v>MERKEZ</v>
          </cell>
          <cell r="S5434" t="str">
            <v>Görevde</v>
          </cell>
          <cell r="T5434" t="str">
            <v>Erkek</v>
          </cell>
        </row>
        <row r="5435">
          <cell r="A5435">
            <v>26743918662</v>
          </cell>
          <cell r="B5435" t="str">
            <v>CİHAN</v>
          </cell>
          <cell r="C5435" t="str">
            <v>DURGUT</v>
          </cell>
          <cell r="D5435" t="str">
            <v>Kadrolu</v>
          </cell>
          <cell r="E5435" t="str">
            <v>Öğretmen</v>
          </cell>
          <cell r="F5435" t="str">
            <v>NAZIM</v>
          </cell>
          <cell r="G5435">
            <v>1979</v>
          </cell>
          <cell r="H5435">
            <v>6</v>
          </cell>
          <cell r="I5435">
            <v>42772</v>
          </cell>
          <cell r="J5435">
            <v>42990</v>
          </cell>
          <cell r="K5435">
            <v>79191145</v>
          </cell>
          <cell r="L5435">
            <v>789</v>
          </cell>
          <cell r="M5435" t="str">
            <v>Öğretmen</v>
          </cell>
          <cell r="N5435" t="str">
            <v>Öğretmen</v>
          </cell>
          <cell r="O5435" t="str">
            <v>Sosyal Bilgiler</v>
          </cell>
          <cell r="P5435" t="str">
            <v>Osmanpaşa Ortaokulu</v>
          </cell>
          <cell r="Q5435" t="str">
            <v>YOZGAT</v>
          </cell>
          <cell r="R5435" t="str">
            <v>MERKEZ</v>
          </cell>
          <cell r="S5435" t="str">
            <v>Görevde</v>
          </cell>
          <cell r="T5435" t="str">
            <v>Erkek</v>
          </cell>
        </row>
        <row r="5436">
          <cell r="A5436">
            <v>24689628522</v>
          </cell>
          <cell r="B5436" t="str">
            <v>CİHAN</v>
          </cell>
          <cell r="C5436" t="str">
            <v>NAZLI</v>
          </cell>
          <cell r="D5436" t="str">
            <v>Kadrolu</v>
          </cell>
          <cell r="E5436" t="str">
            <v>Öğretmen</v>
          </cell>
          <cell r="F5436" t="str">
            <v>İSMAİL</v>
          </cell>
          <cell r="G5436">
            <v>1981</v>
          </cell>
          <cell r="H5436">
            <v>5</v>
          </cell>
          <cell r="I5436">
            <v>42770</v>
          </cell>
          <cell r="J5436">
            <v>42886</v>
          </cell>
          <cell r="K5436">
            <v>81586163</v>
          </cell>
          <cell r="L5436">
            <v>297</v>
          </cell>
          <cell r="M5436" t="str">
            <v>Öğretmen</v>
          </cell>
          <cell r="N5436" t="str">
            <v>Öğretmen</v>
          </cell>
          <cell r="O5436" t="str">
            <v>Sosyal Bilgiler</v>
          </cell>
          <cell r="P5436" t="str">
            <v>Fatih Sultan Mehmet Ortaokulu</v>
          </cell>
          <cell r="Q5436" t="str">
            <v>YOZGAT</v>
          </cell>
          <cell r="R5436" t="str">
            <v>MERKEZ</v>
          </cell>
          <cell r="S5436" t="str">
            <v>Görevde</v>
          </cell>
          <cell r="T5436" t="str">
            <v>Erkek</v>
          </cell>
        </row>
        <row r="5437">
          <cell r="A5437">
            <v>67672183820</v>
          </cell>
          <cell r="B5437" t="str">
            <v>CUMA</v>
          </cell>
          <cell r="C5437" t="str">
            <v>ÇALIŞKAN</v>
          </cell>
          <cell r="D5437" t="str">
            <v>Kadrolu</v>
          </cell>
          <cell r="F5437" t="str">
            <v>BEKİR</v>
          </cell>
          <cell r="G5437">
            <v>1968</v>
          </cell>
          <cell r="H5437">
            <v>5</v>
          </cell>
          <cell r="I5437">
            <v>42737</v>
          </cell>
          <cell r="J5437">
            <v>42947</v>
          </cell>
          <cell r="K5437">
            <v>68582123</v>
          </cell>
          <cell r="L5437">
            <v>92</v>
          </cell>
          <cell r="M5437" t="str">
            <v>Şoför</v>
          </cell>
          <cell r="N5437" t="str">
            <v>Şoför(GİH)</v>
          </cell>
          <cell r="P5437" t="str">
            <v>Erdoğan Akdağ Fen Lisesi</v>
          </cell>
          <cell r="Q5437" t="str">
            <v>YOZGAT</v>
          </cell>
          <cell r="R5437" t="str">
            <v>MERKEZ</v>
          </cell>
          <cell r="S5437" t="str">
            <v>Görevde</v>
          </cell>
          <cell r="T5437" t="str">
            <v>Erkek</v>
          </cell>
        </row>
        <row r="5438">
          <cell r="A5438">
            <v>12987008634</v>
          </cell>
          <cell r="B5438" t="str">
            <v>CUMA</v>
          </cell>
          <cell r="C5438" t="str">
            <v>MOĞUL</v>
          </cell>
          <cell r="D5438" t="str">
            <v>Kadrolu</v>
          </cell>
          <cell r="E5438" t="str">
            <v>Uzman Öğretmen</v>
          </cell>
          <cell r="F5438" t="str">
            <v>BEKİR</v>
          </cell>
          <cell r="G5438">
            <v>1967</v>
          </cell>
          <cell r="H5438">
            <v>1</v>
          </cell>
          <cell r="I5438">
            <v>42826</v>
          </cell>
          <cell r="J5438">
            <v>41527</v>
          </cell>
          <cell r="K5438">
            <v>67589112</v>
          </cell>
          <cell r="L5438">
            <v>299</v>
          </cell>
          <cell r="M5438" t="str">
            <v>Öğretmen</v>
          </cell>
          <cell r="N5438" t="str">
            <v>Öğretmen</v>
          </cell>
          <cell r="O5438" t="str">
            <v>Rehberlik</v>
          </cell>
          <cell r="P5438" t="str">
            <v>Erdoğan Akdağ Fen Lisesi</v>
          </cell>
          <cell r="Q5438" t="str">
            <v>YOZGAT</v>
          </cell>
          <cell r="R5438" t="str">
            <v>MERKEZ</v>
          </cell>
          <cell r="S5438" t="str">
            <v>Görevde</v>
          </cell>
          <cell r="T5438" t="str">
            <v>Erkek</v>
          </cell>
        </row>
        <row r="5439">
          <cell r="A5439">
            <v>60976413242</v>
          </cell>
          <cell r="B5439" t="str">
            <v>CÜNEYT</v>
          </cell>
          <cell r="C5439" t="str">
            <v>YILDIRIM</v>
          </cell>
          <cell r="D5439" t="str">
            <v>Kadrolu</v>
          </cell>
          <cell r="E5439" t="str">
            <v>Öğretmen</v>
          </cell>
          <cell r="F5439" t="str">
            <v>BAŞAR</v>
          </cell>
          <cell r="G5439">
            <v>1980</v>
          </cell>
          <cell r="H5439">
            <v>6</v>
          </cell>
          <cell r="I5439">
            <v>42800</v>
          </cell>
          <cell r="J5439">
            <v>42951</v>
          </cell>
          <cell r="K5439">
            <v>80581433</v>
          </cell>
          <cell r="L5439">
            <v>301</v>
          </cell>
          <cell r="M5439" t="str">
            <v>Öğretmen</v>
          </cell>
          <cell r="N5439" t="str">
            <v>Öğretmen</v>
          </cell>
          <cell r="O5439" t="str">
            <v>Beden Eğitimi</v>
          </cell>
          <cell r="P5439" t="str">
            <v>Şehit Durmuş Delibaşı Anadolu Lisesi</v>
          </cell>
          <cell r="Q5439" t="str">
            <v>YOZGAT</v>
          </cell>
          <cell r="R5439" t="str">
            <v>MERKEZ</v>
          </cell>
          <cell r="S5439" t="str">
            <v>Görevde</v>
          </cell>
          <cell r="T5439" t="str">
            <v>Erkek</v>
          </cell>
        </row>
        <row r="5440">
          <cell r="A5440">
            <v>27064316076</v>
          </cell>
          <cell r="B5440" t="str">
            <v>ÇAĞDAŞ</v>
          </cell>
          <cell r="C5440" t="str">
            <v>AYDIN</v>
          </cell>
          <cell r="D5440" t="str">
            <v>Kadrolu</v>
          </cell>
          <cell r="E5440" t="str">
            <v>Öğretmen</v>
          </cell>
          <cell r="F5440" t="str">
            <v>MEHMET</v>
          </cell>
          <cell r="G5440">
            <v>1986</v>
          </cell>
          <cell r="H5440">
            <v>4</v>
          </cell>
          <cell r="I5440">
            <v>42739</v>
          </cell>
          <cell r="J5440">
            <v>42799</v>
          </cell>
          <cell r="K5440">
            <v>86918000</v>
          </cell>
          <cell r="L5440">
            <v>294</v>
          </cell>
          <cell r="M5440" t="str">
            <v>Öğretmen</v>
          </cell>
          <cell r="N5440" t="str">
            <v>Öğretmen</v>
          </cell>
          <cell r="O5440" t="str">
            <v>Rehberlik</v>
          </cell>
          <cell r="P5440" t="str">
            <v>Bozok Ortaokulu</v>
          </cell>
          <cell r="Q5440" t="str">
            <v>YOZGAT</v>
          </cell>
          <cell r="R5440" t="str">
            <v>MERKEZ</v>
          </cell>
          <cell r="S5440" t="str">
            <v>Görevde</v>
          </cell>
          <cell r="T5440" t="str">
            <v>Erkek</v>
          </cell>
        </row>
        <row r="5441">
          <cell r="A5441">
            <v>18671606162</v>
          </cell>
          <cell r="B5441" t="str">
            <v>ÇAĞIN</v>
          </cell>
          <cell r="C5441" t="str">
            <v>YULUK</v>
          </cell>
          <cell r="D5441" t="str">
            <v>Kadrolu</v>
          </cell>
          <cell r="E5441" t="str">
            <v>Öğretmen</v>
          </cell>
          <cell r="F5441" t="str">
            <v>ŞABAN</v>
          </cell>
          <cell r="G5441">
            <v>1977</v>
          </cell>
          <cell r="H5441">
            <v>1</v>
          </cell>
          <cell r="I5441">
            <v>42795</v>
          </cell>
          <cell r="J5441">
            <v>43000</v>
          </cell>
          <cell r="K5441">
            <v>77684142</v>
          </cell>
          <cell r="L5441">
            <v>302</v>
          </cell>
          <cell r="M5441" t="str">
            <v>Öğretmen</v>
          </cell>
          <cell r="N5441" t="str">
            <v>Müdür Yardımcısı</v>
          </cell>
          <cell r="O5441" t="str">
            <v>Beden Eğitimi</v>
          </cell>
          <cell r="P5441" t="str">
            <v>Yozgat Şehitler Fen Lisesi</v>
          </cell>
          <cell r="Q5441" t="str">
            <v>YOZGAT</v>
          </cell>
          <cell r="R5441" t="str">
            <v>MERKEZ</v>
          </cell>
          <cell r="S5441" t="str">
            <v>Görevde</v>
          </cell>
          <cell r="T5441" t="str">
            <v>Erkek</v>
          </cell>
        </row>
        <row r="5442">
          <cell r="A5442">
            <v>53386381164</v>
          </cell>
          <cell r="B5442" t="str">
            <v>ÇAPAN</v>
          </cell>
          <cell r="C5442" t="str">
            <v>DOĞAN</v>
          </cell>
          <cell r="D5442" t="str">
            <v>Kadrolu</v>
          </cell>
          <cell r="E5442" t="str">
            <v>Öğretmen</v>
          </cell>
          <cell r="F5442" t="str">
            <v>MEHMET</v>
          </cell>
          <cell r="G5442">
            <v>1984</v>
          </cell>
          <cell r="H5442">
            <v>4</v>
          </cell>
          <cell r="I5442">
            <v>42739</v>
          </cell>
          <cell r="J5442">
            <v>42978</v>
          </cell>
          <cell r="K5442">
            <v>84552234</v>
          </cell>
          <cell r="L5442">
            <v>307</v>
          </cell>
          <cell r="M5442" t="str">
            <v>Öğretmen</v>
          </cell>
          <cell r="N5442" t="str">
            <v>Öğretmen</v>
          </cell>
          <cell r="O5442" t="str">
            <v>İngilizce</v>
          </cell>
          <cell r="P5442" t="str">
            <v>İl Milli Eğitim Müdürlüğü</v>
          </cell>
          <cell r="Q5442" t="str">
            <v>YOZGAT</v>
          </cell>
          <cell r="R5442" t="str">
            <v>MERKEZ</v>
          </cell>
          <cell r="S5442" t="str">
            <v>Yurtdışı görevinde</v>
          </cell>
          <cell r="T5442" t="str">
            <v>Erkek</v>
          </cell>
        </row>
        <row r="5443">
          <cell r="A5443">
            <v>37730187534</v>
          </cell>
          <cell r="B5443" t="str">
            <v>ÇELEBİ</v>
          </cell>
          <cell r="C5443" t="str">
            <v>AÇIKGÖZ</v>
          </cell>
          <cell r="D5443" t="str">
            <v>Kadrolu</v>
          </cell>
          <cell r="F5443" t="str">
            <v>MURAT</v>
          </cell>
          <cell r="G5443">
            <v>1965</v>
          </cell>
          <cell r="H5443">
            <v>5</v>
          </cell>
          <cell r="I5443">
            <v>42768</v>
          </cell>
          <cell r="J5443">
            <v>42915</v>
          </cell>
          <cell r="K5443">
            <v>65581412</v>
          </cell>
          <cell r="L5443">
            <v>93</v>
          </cell>
          <cell r="M5443" t="str">
            <v>Şoför</v>
          </cell>
          <cell r="N5443" t="str">
            <v>Şoför(GİH)</v>
          </cell>
          <cell r="P5443" t="str">
            <v>Millî İrade Anadolu İmam Hatip Lisesi</v>
          </cell>
          <cell r="Q5443" t="str">
            <v>YOZGAT</v>
          </cell>
          <cell r="R5443" t="str">
            <v>MERKEZ</v>
          </cell>
          <cell r="S5443" t="str">
            <v>Görevde</v>
          </cell>
          <cell r="T5443" t="str">
            <v>Erkek</v>
          </cell>
        </row>
        <row r="5444">
          <cell r="A5444">
            <v>62347366850</v>
          </cell>
          <cell r="B5444" t="str">
            <v>ÇELEBİ</v>
          </cell>
          <cell r="C5444" t="str">
            <v>ŞAHİN</v>
          </cell>
          <cell r="D5444" t="str">
            <v>İşçi</v>
          </cell>
          <cell r="F5444" t="str">
            <v>ÖMER</v>
          </cell>
          <cell r="G5444">
            <v>1970</v>
          </cell>
          <cell r="I5444" t="str">
            <v>- / -</v>
          </cell>
          <cell r="M5444" t="str">
            <v>Sürekli İşçi</v>
          </cell>
          <cell r="N5444" t="str">
            <v>Sürekli İşçi</v>
          </cell>
          <cell r="P5444" t="str">
            <v>Çadırardıç İlkokulu</v>
          </cell>
          <cell r="Q5444" t="str">
            <v>YOZGAT</v>
          </cell>
          <cell r="R5444" t="str">
            <v>MERKEZ</v>
          </cell>
          <cell r="S5444" t="str">
            <v>Görevde</v>
          </cell>
          <cell r="T5444" t="str">
            <v>Erkek</v>
          </cell>
        </row>
        <row r="5445">
          <cell r="A5445">
            <v>54100642844</v>
          </cell>
          <cell r="B5445" t="str">
            <v>ÇETİN</v>
          </cell>
          <cell r="C5445" t="str">
            <v>BULUT</v>
          </cell>
          <cell r="D5445" t="str">
            <v>Kadrolu</v>
          </cell>
          <cell r="F5445" t="str">
            <v>RAŞİT</v>
          </cell>
          <cell r="G5445">
            <v>1966</v>
          </cell>
          <cell r="H5445">
            <v>7</v>
          </cell>
          <cell r="I5445">
            <v>42740</v>
          </cell>
          <cell r="J5445">
            <v>42902</v>
          </cell>
          <cell r="K5445">
            <v>665814890</v>
          </cell>
          <cell r="L5445">
            <v>96</v>
          </cell>
          <cell r="M5445" t="str">
            <v>Hizmetli</v>
          </cell>
          <cell r="N5445" t="str">
            <v>Hizmetli</v>
          </cell>
          <cell r="P5445" t="str">
            <v>Şehit Mustafa Aslan Mesleki ve Teknik Anadolu Lisesi</v>
          </cell>
          <cell r="Q5445" t="str">
            <v>YOZGAT</v>
          </cell>
          <cell r="R5445" t="str">
            <v>MERKEZ</v>
          </cell>
          <cell r="S5445" t="str">
            <v>Görevde</v>
          </cell>
          <cell r="T5445" t="str">
            <v>Erkek</v>
          </cell>
        </row>
        <row r="5446">
          <cell r="A5446">
            <v>53278677702</v>
          </cell>
          <cell r="B5446" t="str">
            <v>DANYAL</v>
          </cell>
          <cell r="C5446" t="str">
            <v>KOCABEYOĞLU</v>
          </cell>
          <cell r="D5446" t="str">
            <v>Kadrolu</v>
          </cell>
          <cell r="F5446" t="str">
            <v>OSMAN</v>
          </cell>
          <cell r="G5446">
            <v>1954</v>
          </cell>
          <cell r="H5446">
            <v>1</v>
          </cell>
          <cell r="I5446">
            <v>42826</v>
          </cell>
          <cell r="J5446">
            <v>43026</v>
          </cell>
          <cell r="K5446">
            <v>54589105</v>
          </cell>
          <cell r="L5446">
            <v>97</v>
          </cell>
          <cell r="M5446" t="str">
            <v>İl Millî Eğitim Müdür Yardımcısı</v>
          </cell>
          <cell r="N5446" t="str">
            <v>İl Millî Eğitim Müdür Yardımcısı</v>
          </cell>
          <cell r="O5446" t="str">
            <v>Sınıf Öğretmenliği</v>
          </cell>
          <cell r="P5446" t="str">
            <v>İl Milli Eğitim Müdürlüğü</v>
          </cell>
          <cell r="Q5446" t="str">
            <v>YOZGAT</v>
          </cell>
          <cell r="R5446" t="str">
            <v>MERKEZ</v>
          </cell>
          <cell r="S5446" t="str">
            <v>Görevde</v>
          </cell>
          <cell r="T5446" t="str">
            <v>Erkek</v>
          </cell>
        </row>
        <row r="5447">
          <cell r="A5447">
            <v>17704482216</v>
          </cell>
          <cell r="B5447" t="str">
            <v>DAVUT</v>
          </cell>
          <cell r="C5447" t="str">
            <v>ALTUN</v>
          </cell>
          <cell r="D5447" t="str">
            <v>Kadrolu</v>
          </cell>
          <cell r="E5447" t="str">
            <v>Uzman Öğretmen</v>
          </cell>
          <cell r="F5447" t="str">
            <v>SEYFETTİN</v>
          </cell>
          <cell r="G5447">
            <v>1964</v>
          </cell>
          <cell r="H5447">
            <v>1</v>
          </cell>
          <cell r="I5447">
            <v>42826</v>
          </cell>
          <cell r="J5447">
            <v>38717</v>
          </cell>
          <cell r="K5447">
            <v>64726253</v>
          </cell>
          <cell r="L5447">
            <v>309</v>
          </cell>
          <cell r="M5447" t="str">
            <v>Öğretmen</v>
          </cell>
          <cell r="N5447" t="str">
            <v>Öğretmen</v>
          </cell>
          <cell r="O5447" t="str">
            <v>Tarih</v>
          </cell>
          <cell r="P5447" t="str">
            <v>Şehit Mustafa Aslan Mesleki ve Teknik Anadolu Lisesi</v>
          </cell>
          <cell r="Q5447" t="str">
            <v>YOZGAT</v>
          </cell>
          <cell r="R5447" t="str">
            <v>MERKEZ</v>
          </cell>
          <cell r="S5447" t="str">
            <v>Görevde</v>
          </cell>
          <cell r="T5447" t="str">
            <v>Erkek</v>
          </cell>
        </row>
        <row r="5448">
          <cell r="A5448">
            <v>57097373012</v>
          </cell>
          <cell r="B5448" t="str">
            <v>DAVUT</v>
          </cell>
          <cell r="C5448" t="str">
            <v>GÖL</v>
          </cell>
          <cell r="D5448" t="str">
            <v>Kadrolu</v>
          </cell>
          <cell r="E5448" t="str">
            <v>Öğretmen</v>
          </cell>
          <cell r="F5448" t="str">
            <v>CEMAL</v>
          </cell>
          <cell r="G5448">
            <v>1979</v>
          </cell>
          <cell r="H5448">
            <v>4</v>
          </cell>
          <cell r="I5448">
            <v>42739</v>
          </cell>
          <cell r="J5448">
            <v>42745</v>
          </cell>
          <cell r="K5448">
            <v>79373370</v>
          </cell>
          <cell r="L5448">
            <v>312</v>
          </cell>
          <cell r="M5448" t="str">
            <v>Öğretmen</v>
          </cell>
          <cell r="N5448" t="str">
            <v>Öğretmen</v>
          </cell>
          <cell r="O5448" t="str">
            <v>Sınıf Öğretmenliği</v>
          </cell>
          <cell r="P5448" t="str">
            <v>Yavuz Selim İlkokulu</v>
          </cell>
          <cell r="Q5448" t="str">
            <v>YOZGAT</v>
          </cell>
          <cell r="R5448" t="str">
            <v>MERKEZ</v>
          </cell>
          <cell r="S5448" t="str">
            <v>Görevde</v>
          </cell>
          <cell r="T5448" t="str">
            <v>Erkek</v>
          </cell>
        </row>
        <row r="5449">
          <cell r="A5449">
            <v>12893397440</v>
          </cell>
          <cell r="B5449" t="str">
            <v>DAVUT</v>
          </cell>
          <cell r="C5449" t="str">
            <v>KARACA</v>
          </cell>
          <cell r="D5449" t="str">
            <v>Kadrolu</v>
          </cell>
          <cell r="F5449" t="str">
            <v>HÜSEYİN</v>
          </cell>
          <cell r="G5449">
            <v>1965</v>
          </cell>
          <cell r="H5449">
            <v>7</v>
          </cell>
          <cell r="I5449">
            <v>42800</v>
          </cell>
          <cell r="J5449">
            <v>42691</v>
          </cell>
          <cell r="K5449">
            <v>65585239</v>
          </cell>
          <cell r="L5449">
            <v>98</v>
          </cell>
          <cell r="M5449" t="str">
            <v>Hizmetli</v>
          </cell>
          <cell r="N5449" t="str">
            <v>Hizmetli</v>
          </cell>
          <cell r="P5449" t="str">
            <v>Serpil Akdağ Anadolu Lisesi</v>
          </cell>
          <cell r="Q5449" t="str">
            <v>YOZGAT</v>
          </cell>
          <cell r="R5449" t="str">
            <v>MERKEZ</v>
          </cell>
          <cell r="S5449" t="str">
            <v>Görevde</v>
          </cell>
          <cell r="T5449" t="str">
            <v>Erkek</v>
          </cell>
        </row>
        <row r="5450">
          <cell r="A5450">
            <v>62533360402</v>
          </cell>
          <cell r="B5450" t="str">
            <v>DAVUT</v>
          </cell>
          <cell r="C5450" t="str">
            <v>YOZGATLI</v>
          </cell>
          <cell r="D5450" t="str">
            <v>Kadrolu</v>
          </cell>
          <cell r="F5450" t="str">
            <v>OSMAN</v>
          </cell>
          <cell r="G5450">
            <v>1982</v>
          </cell>
          <cell r="H5450">
            <v>10</v>
          </cell>
          <cell r="I5450">
            <v>42804</v>
          </cell>
          <cell r="J5450">
            <v>42716</v>
          </cell>
          <cell r="K5450">
            <v>825810870</v>
          </cell>
          <cell r="L5450">
            <v>99</v>
          </cell>
          <cell r="M5450" t="str">
            <v>Şoför</v>
          </cell>
          <cell r="N5450" t="str">
            <v>Şoför(GİH)</v>
          </cell>
          <cell r="P5450" t="str">
            <v>Atatürk Mesleki ve Teknik Anadolu Lisesi</v>
          </cell>
          <cell r="Q5450" t="str">
            <v>YOZGAT</v>
          </cell>
          <cell r="R5450" t="str">
            <v>MERKEZ</v>
          </cell>
          <cell r="S5450" t="str">
            <v>Görevde</v>
          </cell>
          <cell r="T5450" t="str">
            <v>Erkek</v>
          </cell>
        </row>
        <row r="5451">
          <cell r="A5451">
            <v>24149230678</v>
          </cell>
          <cell r="B5451" t="str">
            <v>DENİZ</v>
          </cell>
          <cell r="C5451" t="str">
            <v>ÖCAN</v>
          </cell>
          <cell r="D5451" t="str">
            <v>Kadrolu</v>
          </cell>
          <cell r="F5451" t="str">
            <v>BEKTAŞ</v>
          </cell>
          <cell r="G5451">
            <v>1967</v>
          </cell>
          <cell r="H5451">
            <v>5</v>
          </cell>
          <cell r="I5451">
            <v>42891</v>
          </cell>
          <cell r="J5451">
            <v>42789</v>
          </cell>
          <cell r="K5451">
            <v>67523194</v>
          </cell>
          <cell r="L5451">
            <v>100</v>
          </cell>
          <cell r="M5451" t="str">
            <v>Memur</v>
          </cell>
          <cell r="N5451" t="str">
            <v>Memur</v>
          </cell>
          <cell r="P5451" t="str">
            <v>Atatürk Mesleki ve Teknik Anadolu Lisesi</v>
          </cell>
          <cell r="Q5451" t="str">
            <v>YOZGAT</v>
          </cell>
          <cell r="R5451" t="str">
            <v>MERKEZ</v>
          </cell>
          <cell r="S5451" t="str">
            <v>Görevde</v>
          </cell>
          <cell r="T5451" t="str">
            <v>Erkek</v>
          </cell>
        </row>
        <row r="5452">
          <cell r="A5452">
            <v>46261904046</v>
          </cell>
          <cell r="B5452" t="str">
            <v>DERVİŞ HALİL</v>
          </cell>
          <cell r="C5452" t="str">
            <v>DOĞRUER</v>
          </cell>
          <cell r="D5452" t="str">
            <v>Kadrolu</v>
          </cell>
          <cell r="F5452" t="str">
            <v>YAKUP</v>
          </cell>
          <cell r="G5452">
            <v>1963</v>
          </cell>
          <cell r="H5452">
            <v>7</v>
          </cell>
          <cell r="I5452">
            <v>42801</v>
          </cell>
          <cell r="J5452">
            <v>42838</v>
          </cell>
          <cell r="K5452">
            <v>63581460</v>
          </cell>
          <cell r="L5452">
            <v>101</v>
          </cell>
          <cell r="M5452" t="str">
            <v>Hizmetli</v>
          </cell>
          <cell r="N5452" t="str">
            <v>Hizmetli</v>
          </cell>
          <cell r="P5452" t="str">
            <v>Fatma Temel Turhan Ortaokulu</v>
          </cell>
          <cell r="Q5452" t="str">
            <v>YOZGAT</v>
          </cell>
          <cell r="R5452" t="str">
            <v>MERKEZ</v>
          </cell>
          <cell r="S5452" t="str">
            <v>Görevde</v>
          </cell>
          <cell r="T5452" t="str">
            <v>Erkek</v>
          </cell>
        </row>
        <row r="5453">
          <cell r="A5453">
            <v>12344940164</v>
          </cell>
          <cell r="B5453" t="str">
            <v>DEVRAN</v>
          </cell>
          <cell r="C5453" t="str">
            <v>ÇELİK</v>
          </cell>
          <cell r="D5453" t="str">
            <v>Kadrolu</v>
          </cell>
          <cell r="E5453" t="str">
            <v>Öğretmen</v>
          </cell>
          <cell r="F5453" t="str">
            <v>DUMAN</v>
          </cell>
          <cell r="G5453">
            <v>1987</v>
          </cell>
          <cell r="H5453">
            <v>6</v>
          </cell>
          <cell r="I5453">
            <v>42741</v>
          </cell>
          <cell r="J5453">
            <v>42776</v>
          </cell>
          <cell r="K5453">
            <v>87574190</v>
          </cell>
          <cell r="L5453">
            <v>1631</v>
          </cell>
          <cell r="M5453" t="str">
            <v>Öğretmen</v>
          </cell>
          <cell r="N5453" t="str">
            <v>Öğretmen</v>
          </cell>
          <cell r="O5453" t="str">
            <v>Mobilya ve İç Mekan Tasarımı</v>
          </cell>
          <cell r="P5453" t="str">
            <v>Mesleki Eğitim Merkezi</v>
          </cell>
          <cell r="Q5453" t="str">
            <v>YOZGAT</v>
          </cell>
          <cell r="R5453" t="str">
            <v>MERKEZ</v>
          </cell>
          <cell r="S5453" t="str">
            <v>Görevde</v>
          </cell>
          <cell r="T5453" t="str">
            <v>Erkek</v>
          </cell>
        </row>
        <row r="5454">
          <cell r="A5454">
            <v>71395065950</v>
          </cell>
          <cell r="B5454" t="str">
            <v>DİNDAR</v>
          </cell>
          <cell r="C5454" t="str">
            <v>KİRAZLI</v>
          </cell>
          <cell r="D5454" t="str">
            <v>Geçici Personel</v>
          </cell>
          <cell r="F5454" t="str">
            <v>DAVUT</v>
          </cell>
          <cell r="G5454">
            <v>1973</v>
          </cell>
          <cell r="I5454" t="str">
            <v>- / -</v>
          </cell>
          <cell r="L5454">
            <v>51</v>
          </cell>
          <cell r="M5454" t="str">
            <v>Geçici Personel(657 S.K. 4/C)</v>
          </cell>
          <cell r="N5454" t="str">
            <v>Geçici Personel(657 S.K. 4/C)</v>
          </cell>
          <cell r="P5454" t="str">
            <v>İl Milli Eğitim Müdürlüğü</v>
          </cell>
          <cell r="Q5454" t="str">
            <v>YOZGAT</v>
          </cell>
          <cell r="R5454" t="str">
            <v>MERKEZ</v>
          </cell>
          <cell r="S5454" t="str">
            <v>Görevde</v>
          </cell>
          <cell r="T5454" t="str">
            <v>Erkek</v>
          </cell>
        </row>
        <row r="5455">
          <cell r="A5455">
            <v>70660090772</v>
          </cell>
          <cell r="B5455" t="str">
            <v>DOĞAN</v>
          </cell>
          <cell r="C5455" t="str">
            <v>AKYOL</v>
          </cell>
          <cell r="D5455" t="str">
            <v>Kadrolu</v>
          </cell>
          <cell r="E5455" t="str">
            <v>Öğretmen</v>
          </cell>
          <cell r="F5455" t="str">
            <v>FAZLI</v>
          </cell>
          <cell r="G5455">
            <v>1955</v>
          </cell>
          <cell r="H5455">
            <v>1</v>
          </cell>
          <cell r="I5455">
            <v>42826</v>
          </cell>
          <cell r="J5455">
            <v>37501</v>
          </cell>
          <cell r="K5455">
            <v>55581305</v>
          </cell>
          <cell r="L5455">
            <v>328</v>
          </cell>
          <cell r="M5455" t="str">
            <v>Öğretmen</v>
          </cell>
          <cell r="N5455" t="str">
            <v>Müdür Yardımcısı</v>
          </cell>
          <cell r="O5455" t="str">
            <v>Sınıf Öğretmenliği</v>
          </cell>
          <cell r="P5455" t="str">
            <v>Süleyman Sırrı İçöz İlkokulu</v>
          </cell>
          <cell r="Q5455" t="str">
            <v>YOZGAT</v>
          </cell>
          <cell r="R5455" t="str">
            <v>MERKEZ</v>
          </cell>
          <cell r="S5455" t="str">
            <v>Görevde</v>
          </cell>
          <cell r="T5455" t="str">
            <v>Erkek</v>
          </cell>
        </row>
        <row r="5456">
          <cell r="A5456">
            <v>54238637828</v>
          </cell>
          <cell r="B5456" t="str">
            <v>DOĞAN</v>
          </cell>
          <cell r="C5456" t="str">
            <v>ŞAŞMAZ</v>
          </cell>
          <cell r="D5456" t="str">
            <v>Kadrolu</v>
          </cell>
          <cell r="E5456" t="str">
            <v>Öğretmen</v>
          </cell>
          <cell r="F5456" t="str">
            <v>OSMAN</v>
          </cell>
          <cell r="G5456">
            <v>1959</v>
          </cell>
          <cell r="H5456">
            <v>1</v>
          </cell>
          <cell r="I5456">
            <v>42826</v>
          </cell>
          <cell r="J5456">
            <v>37920</v>
          </cell>
          <cell r="K5456">
            <v>59581439</v>
          </cell>
          <cell r="L5456">
            <v>330</v>
          </cell>
          <cell r="M5456" t="str">
            <v>Öğretmen</v>
          </cell>
          <cell r="N5456" t="str">
            <v>Öğretmen</v>
          </cell>
          <cell r="O5456" t="str">
            <v>Sınıf Öğretmenliği</v>
          </cell>
          <cell r="P5456" t="str">
            <v>Erdoğan M.Akdağ İlkokulu</v>
          </cell>
          <cell r="Q5456" t="str">
            <v>YOZGAT</v>
          </cell>
          <cell r="R5456" t="str">
            <v>MERKEZ</v>
          </cell>
          <cell r="S5456" t="str">
            <v>Görevde</v>
          </cell>
          <cell r="T5456" t="str">
            <v>Erkek</v>
          </cell>
        </row>
        <row r="5457">
          <cell r="A5457">
            <v>51829283402</v>
          </cell>
          <cell r="B5457" t="str">
            <v>DÖVLET</v>
          </cell>
          <cell r="C5457" t="str">
            <v>ÇUKURLUO</v>
          </cell>
          <cell r="D5457" t="str">
            <v>Kadrolu</v>
          </cell>
          <cell r="E5457" t="str">
            <v>Öğretmen</v>
          </cell>
          <cell r="F5457" t="str">
            <v>MESUT</v>
          </cell>
          <cell r="G5457">
            <v>1969</v>
          </cell>
          <cell r="H5457">
            <v>1</v>
          </cell>
          <cell r="I5457">
            <v>42826</v>
          </cell>
          <cell r="J5457">
            <v>42255</v>
          </cell>
          <cell r="K5457">
            <v>69511636</v>
          </cell>
          <cell r="L5457">
            <v>332</v>
          </cell>
          <cell r="M5457" t="str">
            <v>Öğretmen</v>
          </cell>
          <cell r="N5457" t="str">
            <v>Öğretmen</v>
          </cell>
          <cell r="O5457" t="str">
            <v>Sınıf Öğretmenliği</v>
          </cell>
          <cell r="P5457" t="str">
            <v>Sakarya İlkokulu</v>
          </cell>
          <cell r="Q5457" t="str">
            <v>YOZGAT</v>
          </cell>
          <cell r="R5457" t="str">
            <v>MERKEZ</v>
          </cell>
          <cell r="S5457" t="str">
            <v>Görevde</v>
          </cell>
          <cell r="T5457" t="str">
            <v>Erkek</v>
          </cell>
        </row>
        <row r="5458">
          <cell r="A5458">
            <v>72124041696</v>
          </cell>
          <cell r="B5458" t="str">
            <v>DURAK</v>
          </cell>
          <cell r="C5458" t="str">
            <v>GÖKBAŞ</v>
          </cell>
          <cell r="D5458" t="str">
            <v>Kadrolu</v>
          </cell>
          <cell r="F5458" t="str">
            <v>SALİH</v>
          </cell>
          <cell r="G5458">
            <v>1961</v>
          </cell>
          <cell r="H5458">
            <v>7</v>
          </cell>
          <cell r="I5458">
            <v>42922</v>
          </cell>
          <cell r="J5458">
            <v>42928</v>
          </cell>
          <cell r="K5458">
            <v>61581458</v>
          </cell>
          <cell r="L5458">
            <v>103</v>
          </cell>
          <cell r="M5458" t="str">
            <v>Hizmetli</v>
          </cell>
          <cell r="N5458" t="str">
            <v>Hizmetli</v>
          </cell>
          <cell r="P5458" t="str">
            <v>Atatürk İlkokulu</v>
          </cell>
          <cell r="Q5458" t="str">
            <v>YOZGAT</v>
          </cell>
          <cell r="R5458" t="str">
            <v>MERKEZ</v>
          </cell>
          <cell r="S5458" t="str">
            <v>Görevde</v>
          </cell>
          <cell r="T5458" t="str">
            <v>Erkek</v>
          </cell>
        </row>
        <row r="5459">
          <cell r="A5459">
            <v>19136807926</v>
          </cell>
          <cell r="B5459" t="str">
            <v>DURAN</v>
          </cell>
          <cell r="C5459" t="str">
            <v>AÇIKGÖZ</v>
          </cell>
          <cell r="D5459" t="str">
            <v>Kadrolu</v>
          </cell>
          <cell r="F5459" t="str">
            <v>AVNİ</v>
          </cell>
          <cell r="G5459">
            <v>1979</v>
          </cell>
          <cell r="H5459">
            <v>7</v>
          </cell>
          <cell r="I5459">
            <v>42772</v>
          </cell>
          <cell r="J5459">
            <v>42762</v>
          </cell>
          <cell r="K5459">
            <v>79581020</v>
          </cell>
          <cell r="L5459">
            <v>104</v>
          </cell>
          <cell r="M5459" t="str">
            <v>Hizmetli</v>
          </cell>
          <cell r="N5459" t="str">
            <v>Hizmetli</v>
          </cell>
          <cell r="P5459" t="str">
            <v>Yozgat Lisesi</v>
          </cell>
          <cell r="Q5459" t="str">
            <v>YOZGAT</v>
          </cell>
          <cell r="R5459" t="str">
            <v>MERKEZ</v>
          </cell>
          <cell r="S5459" t="str">
            <v>Görevde</v>
          </cell>
          <cell r="T5459" t="str">
            <v>Erkek</v>
          </cell>
        </row>
        <row r="5460">
          <cell r="A5460">
            <v>47419868524</v>
          </cell>
          <cell r="B5460" t="str">
            <v>DURAN</v>
          </cell>
          <cell r="C5460" t="str">
            <v>ÇITAK</v>
          </cell>
          <cell r="D5460" t="str">
            <v>Kadrolu</v>
          </cell>
          <cell r="F5460" t="str">
            <v>İSMAİL</v>
          </cell>
          <cell r="G5460">
            <v>1982</v>
          </cell>
          <cell r="H5460">
            <v>7</v>
          </cell>
          <cell r="I5460">
            <v>42773</v>
          </cell>
          <cell r="J5460">
            <v>42759</v>
          </cell>
          <cell r="K5460">
            <v>82580011</v>
          </cell>
          <cell r="L5460">
            <v>105</v>
          </cell>
          <cell r="M5460" t="str">
            <v>Hizmetli</v>
          </cell>
          <cell r="N5460" t="str">
            <v>Hizmetli</v>
          </cell>
          <cell r="P5460" t="str">
            <v>Şehit Mustafa Aslan Mesleki ve Teknik Anadolu Lisesi</v>
          </cell>
          <cell r="Q5460" t="str">
            <v>YOZGAT</v>
          </cell>
          <cell r="R5460" t="str">
            <v>MERKEZ</v>
          </cell>
          <cell r="S5460" t="str">
            <v>Görevde</v>
          </cell>
          <cell r="T5460" t="str">
            <v>Erkek</v>
          </cell>
        </row>
        <row r="5461">
          <cell r="A5461">
            <v>61204002870</v>
          </cell>
          <cell r="B5461" t="str">
            <v>DURAN</v>
          </cell>
          <cell r="C5461" t="str">
            <v>İNCİ</v>
          </cell>
          <cell r="D5461" t="str">
            <v>Kadrolu</v>
          </cell>
          <cell r="E5461" t="str">
            <v>Uzman Öğretmen</v>
          </cell>
          <cell r="F5461" t="str">
            <v>VEHBİ</v>
          </cell>
          <cell r="G5461">
            <v>1970</v>
          </cell>
          <cell r="H5461">
            <v>1</v>
          </cell>
          <cell r="I5461">
            <v>42826</v>
          </cell>
          <cell r="J5461">
            <v>41255</v>
          </cell>
          <cell r="K5461">
            <v>70526149</v>
          </cell>
          <cell r="L5461">
            <v>333</v>
          </cell>
          <cell r="M5461" t="str">
            <v>Öğretmen</v>
          </cell>
          <cell r="N5461" t="str">
            <v>Öğretmen</v>
          </cell>
          <cell r="O5461" t="str">
            <v>Sınıf Öğretmenliği</v>
          </cell>
          <cell r="P5461" t="str">
            <v>75.Yıl Dr.Müzeyyen Çokdeğerli İlkokulu</v>
          </cell>
          <cell r="Q5461" t="str">
            <v>YOZGAT</v>
          </cell>
          <cell r="R5461" t="str">
            <v>MERKEZ</v>
          </cell>
          <cell r="S5461" t="str">
            <v>Görevde</v>
          </cell>
          <cell r="T5461" t="str">
            <v>Erkek</v>
          </cell>
        </row>
        <row r="5462">
          <cell r="A5462">
            <v>67531193960</v>
          </cell>
          <cell r="B5462" t="str">
            <v>DURAN</v>
          </cell>
          <cell r="C5462" t="str">
            <v>KAYIŞDAĞ</v>
          </cell>
          <cell r="D5462" t="str">
            <v>Kadrolu</v>
          </cell>
          <cell r="F5462" t="str">
            <v>İRFAN</v>
          </cell>
          <cell r="G5462">
            <v>1986</v>
          </cell>
          <cell r="H5462">
            <v>12</v>
          </cell>
          <cell r="I5462">
            <v>42803</v>
          </cell>
          <cell r="J5462">
            <v>42976</v>
          </cell>
          <cell r="K5462">
            <v>86581026</v>
          </cell>
          <cell r="L5462">
            <v>106</v>
          </cell>
          <cell r="M5462" t="str">
            <v>Hizmetli</v>
          </cell>
          <cell r="N5462" t="str">
            <v>Hizmetli</v>
          </cell>
          <cell r="P5462" t="str">
            <v>Bahçeşehir Şehit Mehmet Armağan Alper İlkokulu</v>
          </cell>
          <cell r="Q5462" t="str">
            <v>YOZGAT</v>
          </cell>
          <cell r="R5462" t="str">
            <v>MERKEZ</v>
          </cell>
          <cell r="S5462" t="str">
            <v>Görevde</v>
          </cell>
          <cell r="T5462" t="str">
            <v>Erkek</v>
          </cell>
        </row>
        <row r="5463">
          <cell r="A5463">
            <v>51244737238</v>
          </cell>
          <cell r="B5463" t="str">
            <v>DURAN</v>
          </cell>
          <cell r="C5463" t="str">
            <v>METİN</v>
          </cell>
          <cell r="D5463" t="str">
            <v>Kadrolu</v>
          </cell>
          <cell r="F5463" t="str">
            <v>MEHMET</v>
          </cell>
          <cell r="G5463">
            <v>1962</v>
          </cell>
          <cell r="H5463">
            <v>3</v>
          </cell>
          <cell r="I5463">
            <v>42826</v>
          </cell>
          <cell r="J5463">
            <v>41121</v>
          </cell>
          <cell r="K5463">
            <v>62581474</v>
          </cell>
          <cell r="L5463">
            <v>107</v>
          </cell>
          <cell r="M5463" t="str">
            <v>Şef</v>
          </cell>
          <cell r="N5463" t="str">
            <v>Şef</v>
          </cell>
          <cell r="P5463" t="str">
            <v>İl Milli Eğitim Müdürlüğü</v>
          </cell>
          <cell r="Q5463" t="str">
            <v>YOZGAT</v>
          </cell>
          <cell r="R5463" t="str">
            <v>MERKEZ</v>
          </cell>
          <cell r="S5463" t="str">
            <v>Görevde</v>
          </cell>
          <cell r="T5463" t="str">
            <v>Erkek</v>
          </cell>
        </row>
        <row r="5464">
          <cell r="A5464">
            <v>44431972802</v>
          </cell>
          <cell r="B5464" t="str">
            <v>DURAN</v>
          </cell>
          <cell r="C5464" t="str">
            <v>ÖZBAY</v>
          </cell>
          <cell r="D5464" t="str">
            <v>Kadrolu</v>
          </cell>
          <cell r="E5464" t="str">
            <v>Öğretmen</v>
          </cell>
          <cell r="F5464" t="str">
            <v>BEKİR SAMİ</v>
          </cell>
          <cell r="G5464">
            <v>1957</v>
          </cell>
          <cell r="H5464">
            <v>1</v>
          </cell>
          <cell r="I5464">
            <v>42826</v>
          </cell>
          <cell r="J5464">
            <v>37987</v>
          </cell>
          <cell r="K5464">
            <v>57589075</v>
          </cell>
          <cell r="L5464">
            <v>334</v>
          </cell>
          <cell r="M5464" t="str">
            <v>Öğretmen</v>
          </cell>
          <cell r="N5464" t="str">
            <v>Öğretmen</v>
          </cell>
          <cell r="O5464" t="str">
            <v>Sınıf Öğretmenliği</v>
          </cell>
          <cell r="P5464" t="str">
            <v>Mehmet Akif Ersoy İlkokulu</v>
          </cell>
          <cell r="Q5464" t="str">
            <v>YOZGAT</v>
          </cell>
          <cell r="R5464" t="str">
            <v>MERKEZ</v>
          </cell>
          <cell r="S5464" t="str">
            <v>Görevde</v>
          </cell>
          <cell r="T5464" t="str">
            <v>Erkek</v>
          </cell>
        </row>
        <row r="5465">
          <cell r="A5465">
            <v>37133207556</v>
          </cell>
          <cell r="B5465" t="str">
            <v>DURAN</v>
          </cell>
          <cell r="C5465" t="str">
            <v>ŞAHBAZ</v>
          </cell>
          <cell r="D5465" t="str">
            <v>Kadrolu</v>
          </cell>
          <cell r="F5465" t="str">
            <v>HAŞİM</v>
          </cell>
          <cell r="G5465">
            <v>1968</v>
          </cell>
          <cell r="H5465">
            <v>3</v>
          </cell>
          <cell r="I5465">
            <v>42826</v>
          </cell>
          <cell r="J5465">
            <v>41357</v>
          </cell>
          <cell r="K5465">
            <v>68581209</v>
          </cell>
          <cell r="L5465">
            <v>108</v>
          </cell>
          <cell r="M5465" t="str">
            <v>Veri Hazırlama ve Kontrol İşletmeni</v>
          </cell>
          <cell r="N5465" t="str">
            <v>Veri Hazırlama ve Kontrol İşletmeni</v>
          </cell>
          <cell r="P5465" t="str">
            <v>Fatih Sultan Mehmet Ortaokulu</v>
          </cell>
          <cell r="Q5465" t="str">
            <v>YOZGAT</v>
          </cell>
          <cell r="R5465" t="str">
            <v>MERKEZ</v>
          </cell>
          <cell r="S5465" t="str">
            <v>Görevde</v>
          </cell>
          <cell r="T5465" t="str">
            <v>Erkek</v>
          </cell>
        </row>
        <row r="5466">
          <cell r="A5466">
            <v>58858346580</v>
          </cell>
          <cell r="B5466" t="str">
            <v>DURMUŞ</v>
          </cell>
          <cell r="C5466" t="str">
            <v>KURU</v>
          </cell>
          <cell r="D5466" t="str">
            <v>Kadrolu</v>
          </cell>
          <cell r="E5466" t="str">
            <v>Öğretmen</v>
          </cell>
          <cell r="F5466" t="str">
            <v>AHMET</v>
          </cell>
          <cell r="G5466">
            <v>1974</v>
          </cell>
          <cell r="H5466">
            <v>1</v>
          </cell>
          <cell r="I5466">
            <v>42826</v>
          </cell>
          <cell r="J5466">
            <v>42060</v>
          </cell>
          <cell r="K5466">
            <v>74376136</v>
          </cell>
          <cell r="L5466">
            <v>336</v>
          </cell>
          <cell r="M5466" t="str">
            <v>Öğretmen</v>
          </cell>
          <cell r="N5466" t="str">
            <v>Öğretmen</v>
          </cell>
          <cell r="O5466" t="str">
            <v>Mobilya ve İç Mekan Tasarımı</v>
          </cell>
          <cell r="P5466" t="str">
            <v>Mimar Sinan Mesleki ve Teknik Anadolu Lisesi</v>
          </cell>
          <cell r="Q5466" t="str">
            <v>YOZGAT</v>
          </cell>
          <cell r="R5466" t="str">
            <v>MERKEZ</v>
          </cell>
          <cell r="S5466" t="str">
            <v>Görevde</v>
          </cell>
          <cell r="T5466" t="str">
            <v>Erkek</v>
          </cell>
        </row>
        <row r="5467">
          <cell r="A5467">
            <v>53599659562</v>
          </cell>
          <cell r="B5467" t="str">
            <v>DURSUN</v>
          </cell>
          <cell r="C5467" t="str">
            <v>ÇAKIR</v>
          </cell>
          <cell r="D5467" t="str">
            <v>Kadrolu</v>
          </cell>
          <cell r="F5467" t="str">
            <v>KERİM</v>
          </cell>
          <cell r="G5467">
            <v>1982</v>
          </cell>
          <cell r="H5467">
            <v>7</v>
          </cell>
          <cell r="I5467">
            <v>42774</v>
          </cell>
          <cell r="J5467">
            <v>42715</v>
          </cell>
          <cell r="K5467">
            <v>82586050</v>
          </cell>
          <cell r="L5467">
            <v>109</v>
          </cell>
          <cell r="M5467" t="str">
            <v>Hizmetli</v>
          </cell>
          <cell r="N5467" t="str">
            <v>Hizmetli</v>
          </cell>
          <cell r="P5467" t="str">
            <v>TOKİ Şehit Adem Cankurtaran İlkokulu</v>
          </cell>
          <cell r="Q5467" t="str">
            <v>YOZGAT</v>
          </cell>
          <cell r="R5467" t="str">
            <v>MERKEZ</v>
          </cell>
          <cell r="S5467" t="str">
            <v>Görevde</v>
          </cell>
          <cell r="T5467" t="str">
            <v>Erkek</v>
          </cell>
        </row>
        <row r="5468">
          <cell r="A5468">
            <v>41686797716</v>
          </cell>
          <cell r="B5468" t="str">
            <v>DURSUN</v>
          </cell>
          <cell r="C5468" t="str">
            <v>KARŞIYAKA</v>
          </cell>
          <cell r="D5468" t="str">
            <v>İşçi</v>
          </cell>
          <cell r="F5468" t="str">
            <v>SÜLEYMAN</v>
          </cell>
          <cell r="G5468">
            <v>1975</v>
          </cell>
          <cell r="I5468" t="str">
            <v>- / -</v>
          </cell>
          <cell r="L5468">
            <v>14</v>
          </cell>
          <cell r="M5468" t="str">
            <v>Sürekli İşçi</v>
          </cell>
          <cell r="N5468" t="str">
            <v>Sürekli İşçi</v>
          </cell>
          <cell r="P5468" t="str">
            <v>Yunus Emre İlkokulu</v>
          </cell>
          <cell r="Q5468" t="str">
            <v>YOZGAT</v>
          </cell>
          <cell r="R5468" t="str">
            <v>MERKEZ</v>
          </cell>
          <cell r="S5468" t="str">
            <v>Görevde</v>
          </cell>
          <cell r="T5468" t="str">
            <v>Erkek</v>
          </cell>
        </row>
        <row r="5469">
          <cell r="A5469">
            <v>54442380886</v>
          </cell>
          <cell r="B5469" t="str">
            <v>DURSUN</v>
          </cell>
          <cell r="C5469" t="str">
            <v>LALE</v>
          </cell>
          <cell r="D5469" t="str">
            <v>Kadrolu</v>
          </cell>
          <cell r="E5469" t="str">
            <v>Uzman Öğretmen</v>
          </cell>
          <cell r="F5469" t="str">
            <v>ADEM</v>
          </cell>
          <cell r="G5469">
            <v>1970</v>
          </cell>
          <cell r="H5469">
            <v>1</v>
          </cell>
          <cell r="I5469">
            <v>42826</v>
          </cell>
          <cell r="J5469">
            <v>40427</v>
          </cell>
          <cell r="K5469">
            <v>70585111</v>
          </cell>
          <cell r="L5469">
            <v>337</v>
          </cell>
          <cell r="M5469" t="str">
            <v>Öğretmen</v>
          </cell>
          <cell r="N5469" t="str">
            <v>Müdür Yardımcısı</v>
          </cell>
          <cell r="O5469" t="str">
            <v>Sınıf Öğretmenliği</v>
          </cell>
          <cell r="P5469" t="str">
            <v>TOKİ Şehit Adem Cankurtaran İlkokulu</v>
          </cell>
          <cell r="Q5469" t="str">
            <v>YOZGAT</v>
          </cell>
          <cell r="R5469" t="str">
            <v>MERKEZ</v>
          </cell>
          <cell r="S5469" t="str">
            <v>Görevde</v>
          </cell>
          <cell r="T5469" t="str">
            <v>Erkek</v>
          </cell>
        </row>
        <row r="5470">
          <cell r="A5470">
            <v>16346900706</v>
          </cell>
          <cell r="B5470" t="str">
            <v>DURSUN</v>
          </cell>
          <cell r="C5470" t="str">
            <v>MURAT</v>
          </cell>
          <cell r="D5470" t="str">
            <v>İşçi</v>
          </cell>
          <cell r="F5470" t="str">
            <v>SADETTİN</v>
          </cell>
          <cell r="G5470">
            <v>1965</v>
          </cell>
          <cell r="I5470" t="str">
            <v>- / -</v>
          </cell>
          <cell r="M5470" t="str">
            <v>Sürekli İşçi</v>
          </cell>
          <cell r="N5470" t="str">
            <v>Sürekli İşçi</v>
          </cell>
          <cell r="P5470" t="str">
            <v>Millî İrade Anadolu İmam Hatip Lisesi</v>
          </cell>
          <cell r="Q5470" t="str">
            <v>YOZGAT</v>
          </cell>
          <cell r="R5470" t="str">
            <v>MERKEZ</v>
          </cell>
          <cell r="S5470" t="str">
            <v>Görevde</v>
          </cell>
          <cell r="T5470" t="str">
            <v>Erkek</v>
          </cell>
        </row>
        <row r="5471">
          <cell r="A5471">
            <v>17627861952</v>
          </cell>
          <cell r="B5471" t="str">
            <v>DURSUN</v>
          </cell>
          <cell r="C5471" t="str">
            <v>ÖZBEK</v>
          </cell>
          <cell r="D5471" t="str">
            <v>Kadrolu</v>
          </cell>
          <cell r="E5471" t="str">
            <v>Öğretmen</v>
          </cell>
          <cell r="F5471" t="str">
            <v>MEHMET</v>
          </cell>
          <cell r="G5471">
            <v>1963</v>
          </cell>
          <cell r="H5471">
            <v>1</v>
          </cell>
          <cell r="I5471">
            <v>42826</v>
          </cell>
          <cell r="J5471">
            <v>39822</v>
          </cell>
          <cell r="K5471">
            <v>63580122</v>
          </cell>
          <cell r="L5471">
            <v>338</v>
          </cell>
          <cell r="M5471" t="str">
            <v>Öğretmen</v>
          </cell>
          <cell r="N5471" t="str">
            <v>Öğretmen</v>
          </cell>
          <cell r="O5471" t="str">
            <v>Coğrafya</v>
          </cell>
          <cell r="P5471" t="str">
            <v>Şehit Mustafa Aslan Mesleki ve Teknik Anadolu Lisesi</v>
          </cell>
          <cell r="Q5471" t="str">
            <v>YOZGAT</v>
          </cell>
          <cell r="R5471" t="str">
            <v>MERKEZ</v>
          </cell>
          <cell r="S5471" t="str">
            <v>Görevde</v>
          </cell>
          <cell r="T5471" t="str">
            <v>Erkek</v>
          </cell>
        </row>
        <row r="5472">
          <cell r="A5472">
            <v>39956119238</v>
          </cell>
          <cell r="B5472" t="str">
            <v>DUYKU</v>
          </cell>
          <cell r="C5472" t="str">
            <v>YEŞİL</v>
          </cell>
          <cell r="D5472" t="str">
            <v>Kadrolu</v>
          </cell>
          <cell r="F5472" t="str">
            <v>KAZIM</v>
          </cell>
          <cell r="G5472">
            <v>1964</v>
          </cell>
          <cell r="H5472">
            <v>5</v>
          </cell>
          <cell r="I5472">
            <v>42889</v>
          </cell>
          <cell r="J5472">
            <v>42807</v>
          </cell>
          <cell r="K5472">
            <v>64586254</v>
          </cell>
          <cell r="L5472">
            <v>110</v>
          </cell>
          <cell r="M5472" t="str">
            <v>Hizmetli</v>
          </cell>
          <cell r="N5472" t="str">
            <v>Hizmetli</v>
          </cell>
          <cell r="P5472" t="str">
            <v>İl Milli Eğitim Müdürlüğü</v>
          </cell>
          <cell r="Q5472" t="str">
            <v>YOZGAT</v>
          </cell>
          <cell r="R5472" t="str">
            <v>MERKEZ</v>
          </cell>
          <cell r="S5472" t="str">
            <v>Görevde</v>
          </cell>
          <cell r="T5472" t="str">
            <v>Erkek</v>
          </cell>
        </row>
        <row r="5473">
          <cell r="A5473">
            <v>27785519824</v>
          </cell>
          <cell r="B5473" t="str">
            <v>DÜNYAMİ</v>
          </cell>
          <cell r="C5473" t="str">
            <v>AVŞAR</v>
          </cell>
          <cell r="D5473" t="str">
            <v>Kadrolu</v>
          </cell>
          <cell r="F5473" t="str">
            <v>NAZİM</v>
          </cell>
          <cell r="G5473">
            <v>1966</v>
          </cell>
          <cell r="H5473">
            <v>5</v>
          </cell>
          <cell r="I5473">
            <v>42769</v>
          </cell>
          <cell r="J5473">
            <v>42813</v>
          </cell>
          <cell r="K5473">
            <v>66581477</v>
          </cell>
          <cell r="L5473">
            <v>111</v>
          </cell>
          <cell r="M5473" t="str">
            <v>Memur</v>
          </cell>
          <cell r="N5473" t="str">
            <v>Memur</v>
          </cell>
          <cell r="P5473" t="str">
            <v>İl Milli Eğitim Müdürlüğü</v>
          </cell>
          <cell r="Q5473" t="str">
            <v>YOZGAT</v>
          </cell>
          <cell r="R5473" t="str">
            <v>MERKEZ</v>
          </cell>
          <cell r="S5473" t="str">
            <v>Görevde</v>
          </cell>
          <cell r="T5473" t="str">
            <v>Erkek</v>
          </cell>
        </row>
        <row r="5474">
          <cell r="A5474">
            <v>51715727072</v>
          </cell>
          <cell r="B5474" t="str">
            <v>EBUBEKİR</v>
          </cell>
          <cell r="C5474" t="str">
            <v>ALTUNOK</v>
          </cell>
          <cell r="D5474" t="str">
            <v>Kadrolu</v>
          </cell>
          <cell r="F5474" t="str">
            <v>ARİF</v>
          </cell>
          <cell r="G5474">
            <v>1987</v>
          </cell>
          <cell r="H5474">
            <v>5</v>
          </cell>
          <cell r="I5474">
            <v>42772</v>
          </cell>
          <cell r="J5474">
            <v>42950</v>
          </cell>
          <cell r="L5474">
            <v>113</v>
          </cell>
          <cell r="M5474" t="str">
            <v>Memur</v>
          </cell>
          <cell r="N5474" t="str">
            <v>Memur</v>
          </cell>
          <cell r="P5474" t="str">
            <v>İl Milli Eğitim Müdürlüğü</v>
          </cell>
          <cell r="Q5474" t="str">
            <v>YOZGAT</v>
          </cell>
          <cell r="R5474" t="str">
            <v>MERKEZ</v>
          </cell>
          <cell r="S5474" t="str">
            <v>Görevde</v>
          </cell>
          <cell r="T5474" t="str">
            <v>Erkek</v>
          </cell>
        </row>
        <row r="5475">
          <cell r="A5475">
            <v>52282702592</v>
          </cell>
          <cell r="B5475" t="str">
            <v>EBUBEKİR</v>
          </cell>
          <cell r="C5475" t="str">
            <v>KOÇAKER</v>
          </cell>
          <cell r="D5475" t="str">
            <v>Kadrolu</v>
          </cell>
          <cell r="E5475" t="str">
            <v>Öğretmen</v>
          </cell>
          <cell r="F5475" t="str">
            <v>ELVAN</v>
          </cell>
          <cell r="G5475">
            <v>1977</v>
          </cell>
          <cell r="H5475">
            <v>4</v>
          </cell>
          <cell r="I5475">
            <v>42770</v>
          </cell>
          <cell r="J5475">
            <v>42760</v>
          </cell>
          <cell r="K5475">
            <v>77581399</v>
          </cell>
          <cell r="L5475">
            <v>347</v>
          </cell>
          <cell r="M5475" t="str">
            <v>Öğretmen</v>
          </cell>
          <cell r="N5475" t="str">
            <v>Müdür</v>
          </cell>
          <cell r="O5475" t="str">
            <v>Din Kült. ve Ahl.Bil.</v>
          </cell>
          <cell r="P5475" t="str">
            <v>Kanuni Sultan Süleyman Özel Eğitim Mesleki Eğitim Merkezi (Okulu)</v>
          </cell>
          <cell r="Q5475" t="str">
            <v>YOZGAT</v>
          </cell>
          <cell r="R5475" t="str">
            <v>MERKEZ</v>
          </cell>
          <cell r="S5475" t="str">
            <v>Görevde</v>
          </cell>
          <cell r="T5475" t="str">
            <v>Erkek</v>
          </cell>
        </row>
        <row r="5476">
          <cell r="A5476">
            <v>36040505182</v>
          </cell>
          <cell r="B5476" t="str">
            <v>EBUBEKİR</v>
          </cell>
          <cell r="C5476" t="str">
            <v>MERMİ</v>
          </cell>
          <cell r="D5476" t="str">
            <v>Kadrolu</v>
          </cell>
          <cell r="E5476" t="str">
            <v>Öğretmen</v>
          </cell>
          <cell r="F5476" t="str">
            <v>CAFER</v>
          </cell>
          <cell r="G5476">
            <v>1977</v>
          </cell>
          <cell r="H5476">
            <v>1</v>
          </cell>
          <cell r="I5476">
            <v>42795</v>
          </cell>
          <cell r="J5476">
            <v>43024</v>
          </cell>
          <cell r="K5476">
            <v>77656112</v>
          </cell>
          <cell r="L5476">
            <v>369</v>
          </cell>
          <cell r="M5476" t="str">
            <v>Araştırmacı(6639)</v>
          </cell>
          <cell r="N5476" t="str">
            <v>Araştırmacı(6639)</v>
          </cell>
          <cell r="O5476" t="str">
            <v>Kimya/Kimya Teknolojisi</v>
          </cell>
          <cell r="P5476" t="str">
            <v>İl Milli Eğitim Müdürlüğü</v>
          </cell>
          <cell r="Q5476" t="str">
            <v>YOZGAT</v>
          </cell>
          <cell r="R5476" t="str">
            <v>MERKEZ</v>
          </cell>
          <cell r="S5476" t="str">
            <v>Görevde</v>
          </cell>
          <cell r="T5476" t="str">
            <v>Erkek</v>
          </cell>
        </row>
        <row r="5477">
          <cell r="A5477">
            <v>66505228622</v>
          </cell>
          <cell r="B5477" t="str">
            <v>EBUBEKİR</v>
          </cell>
          <cell r="C5477" t="str">
            <v>ŞAHİNBAŞ</v>
          </cell>
          <cell r="D5477" t="str">
            <v>Kadrolu</v>
          </cell>
          <cell r="E5477" t="str">
            <v>Uzman Öğretmen</v>
          </cell>
          <cell r="F5477" t="str">
            <v>ŞEVKET</v>
          </cell>
          <cell r="G5477">
            <v>1964</v>
          </cell>
          <cell r="H5477">
            <v>1</v>
          </cell>
          <cell r="I5477">
            <v>42826</v>
          </cell>
          <cell r="J5477">
            <v>38365</v>
          </cell>
          <cell r="K5477">
            <v>64581283</v>
          </cell>
          <cell r="L5477">
            <v>348</v>
          </cell>
          <cell r="M5477" t="str">
            <v>Öğretmen</v>
          </cell>
          <cell r="N5477" t="str">
            <v>Müdür Yardımcısı</v>
          </cell>
          <cell r="O5477" t="str">
            <v>Makine Tek./Makine Ressamlığı</v>
          </cell>
          <cell r="P5477" t="str">
            <v>Mimar Sinan Mesleki ve Teknik Anadolu Lisesi</v>
          </cell>
          <cell r="Q5477" t="str">
            <v>YOZGAT</v>
          </cell>
          <cell r="R5477" t="str">
            <v>MERKEZ</v>
          </cell>
          <cell r="S5477" t="str">
            <v>Görevde</v>
          </cell>
          <cell r="T5477" t="str">
            <v>Erkek</v>
          </cell>
        </row>
        <row r="5478">
          <cell r="A5478">
            <v>36899223800</v>
          </cell>
          <cell r="B5478" t="str">
            <v>EFENDİ</v>
          </cell>
          <cell r="C5478" t="str">
            <v>YILMAZ</v>
          </cell>
          <cell r="D5478" t="str">
            <v>Kadrolu</v>
          </cell>
          <cell r="E5478" t="str">
            <v>Uzman Öğretmen</v>
          </cell>
          <cell r="F5478" t="str">
            <v>HÜSEYİN</v>
          </cell>
          <cell r="G5478">
            <v>1966</v>
          </cell>
          <cell r="H5478">
            <v>1</v>
          </cell>
          <cell r="I5478">
            <v>42826</v>
          </cell>
          <cell r="J5478">
            <v>39513</v>
          </cell>
          <cell r="K5478">
            <v>66589140</v>
          </cell>
          <cell r="L5478">
            <v>349</v>
          </cell>
          <cell r="M5478" t="str">
            <v>Öğretmen</v>
          </cell>
          <cell r="N5478" t="str">
            <v>Müdür</v>
          </cell>
          <cell r="O5478" t="str">
            <v>Kimya/Kimya Teknolojisi</v>
          </cell>
          <cell r="P5478" t="str">
            <v>Mustafa Kemal Atatürk Mesleki ve Teknik Anadolu Lisesi</v>
          </cell>
          <cell r="Q5478" t="str">
            <v>YOZGAT</v>
          </cell>
          <cell r="R5478" t="str">
            <v>MERKEZ</v>
          </cell>
          <cell r="S5478" t="str">
            <v>Görevde</v>
          </cell>
          <cell r="T5478" t="str">
            <v>Erkek</v>
          </cell>
        </row>
        <row r="5479">
          <cell r="A5479">
            <v>57541528142</v>
          </cell>
          <cell r="B5479" t="str">
            <v>EFSAL</v>
          </cell>
          <cell r="C5479" t="str">
            <v>ÜNAL</v>
          </cell>
          <cell r="D5479" t="str">
            <v>Kadrolu</v>
          </cell>
          <cell r="F5479" t="str">
            <v>MEHMET</v>
          </cell>
          <cell r="G5479">
            <v>1963</v>
          </cell>
          <cell r="H5479">
            <v>3</v>
          </cell>
          <cell r="I5479">
            <v>42888</v>
          </cell>
          <cell r="J5479">
            <v>42290</v>
          </cell>
          <cell r="K5479">
            <v>63586144</v>
          </cell>
          <cell r="L5479">
            <v>115</v>
          </cell>
          <cell r="M5479" t="str">
            <v>Veri Hazırlama ve Kontrol İşletmeni</v>
          </cell>
          <cell r="N5479" t="str">
            <v>Veri Hazırlama ve Kontrol İşletmeni</v>
          </cell>
          <cell r="P5479" t="str">
            <v>Kanuni Sultan Süleyman Özel Eğitim İlkokulu</v>
          </cell>
          <cell r="Q5479" t="str">
            <v>YOZGAT</v>
          </cell>
          <cell r="R5479" t="str">
            <v>MERKEZ</v>
          </cell>
          <cell r="S5479" t="str">
            <v>Görevde</v>
          </cell>
          <cell r="T5479" t="str">
            <v>Erkek</v>
          </cell>
        </row>
        <row r="5480">
          <cell r="A5480">
            <v>61765386518</v>
          </cell>
          <cell r="B5480" t="str">
            <v>EKREM</v>
          </cell>
          <cell r="C5480" t="str">
            <v>AKBULUT</v>
          </cell>
          <cell r="D5480" t="str">
            <v>Kadrolu</v>
          </cell>
          <cell r="F5480" t="str">
            <v>ÜZEYİR</v>
          </cell>
          <cell r="G5480">
            <v>1975</v>
          </cell>
          <cell r="H5480">
            <v>7</v>
          </cell>
          <cell r="I5480">
            <v>42832</v>
          </cell>
          <cell r="J5480">
            <v>43019</v>
          </cell>
          <cell r="K5480">
            <v>75581101</v>
          </cell>
          <cell r="L5480">
            <v>116</v>
          </cell>
          <cell r="M5480" t="str">
            <v>Hizmetli</v>
          </cell>
          <cell r="N5480" t="str">
            <v>Hizmetli</v>
          </cell>
          <cell r="P5480" t="str">
            <v>TOKİ Mevlana İlkokulu</v>
          </cell>
          <cell r="Q5480" t="str">
            <v>YOZGAT</v>
          </cell>
          <cell r="R5480" t="str">
            <v>MERKEZ</v>
          </cell>
          <cell r="S5480" t="str">
            <v>Görevde</v>
          </cell>
          <cell r="T5480" t="str">
            <v>Erkek</v>
          </cell>
        </row>
        <row r="5481">
          <cell r="A5481">
            <v>32744103914</v>
          </cell>
          <cell r="B5481" t="str">
            <v>EKREM</v>
          </cell>
          <cell r="C5481" t="str">
            <v>CANBAŞ</v>
          </cell>
          <cell r="D5481" t="str">
            <v>Kadrolu</v>
          </cell>
          <cell r="E5481" t="str">
            <v>Uzman Öğretmen</v>
          </cell>
          <cell r="F5481" t="str">
            <v>HASAN</v>
          </cell>
          <cell r="G5481">
            <v>1965</v>
          </cell>
          <cell r="H5481">
            <v>1</v>
          </cell>
          <cell r="I5481">
            <v>42826</v>
          </cell>
          <cell r="J5481">
            <v>39065</v>
          </cell>
          <cell r="K5481">
            <v>65585161</v>
          </cell>
          <cell r="L5481">
            <v>350</v>
          </cell>
          <cell r="M5481" t="str">
            <v>Öğretmen</v>
          </cell>
          <cell r="N5481" t="str">
            <v>Öğretmen</v>
          </cell>
          <cell r="O5481" t="str">
            <v>Din Kült. ve Ahl.Bil.</v>
          </cell>
          <cell r="P5481" t="str">
            <v>Yozgat Şehitler Fen Lisesi</v>
          </cell>
          <cell r="Q5481" t="str">
            <v>YOZGAT</v>
          </cell>
          <cell r="R5481" t="str">
            <v>MERKEZ</v>
          </cell>
          <cell r="S5481" t="str">
            <v>Görevde</v>
          </cell>
          <cell r="T5481" t="str">
            <v>Erkek</v>
          </cell>
        </row>
        <row r="5482">
          <cell r="A5482">
            <v>59032294666</v>
          </cell>
          <cell r="B5482" t="str">
            <v>EKREM</v>
          </cell>
          <cell r="C5482" t="str">
            <v>CAYVAZ</v>
          </cell>
          <cell r="D5482" t="str">
            <v>Kadrolu</v>
          </cell>
          <cell r="E5482" t="str">
            <v>Öğretmen</v>
          </cell>
          <cell r="F5482" t="str">
            <v>OSMAN</v>
          </cell>
          <cell r="G5482">
            <v>1986</v>
          </cell>
          <cell r="H5482">
            <v>6</v>
          </cell>
          <cell r="I5482">
            <v>42772</v>
          </cell>
          <cell r="J5482">
            <v>42989</v>
          </cell>
          <cell r="K5482">
            <v>865513670</v>
          </cell>
          <cell r="L5482">
            <v>351</v>
          </cell>
          <cell r="M5482" t="str">
            <v>Öğretmen</v>
          </cell>
          <cell r="N5482" t="str">
            <v>Öğretmen</v>
          </cell>
          <cell r="O5482" t="str">
            <v>Rehberlik</v>
          </cell>
          <cell r="P5482" t="str">
            <v>Merkez Ortaokulu</v>
          </cell>
          <cell r="Q5482" t="str">
            <v>YOZGAT</v>
          </cell>
          <cell r="R5482" t="str">
            <v>MERKEZ</v>
          </cell>
          <cell r="S5482" t="str">
            <v>Görevde</v>
          </cell>
          <cell r="T5482" t="str">
            <v>Erkek</v>
          </cell>
        </row>
        <row r="5483">
          <cell r="A5483">
            <v>66586226258</v>
          </cell>
          <cell r="B5483" t="str">
            <v>EKREM</v>
          </cell>
          <cell r="C5483" t="str">
            <v>CİVELEK</v>
          </cell>
          <cell r="D5483" t="str">
            <v>Kadrolu</v>
          </cell>
          <cell r="E5483" t="str">
            <v>Öğretmen</v>
          </cell>
          <cell r="F5483" t="str">
            <v>YILDIRIM NACİ</v>
          </cell>
          <cell r="G5483">
            <v>1957</v>
          </cell>
          <cell r="H5483">
            <v>1</v>
          </cell>
          <cell r="I5483">
            <v>42826</v>
          </cell>
          <cell r="J5483">
            <v>37118</v>
          </cell>
          <cell r="K5483">
            <v>57581104</v>
          </cell>
          <cell r="L5483">
            <v>352</v>
          </cell>
          <cell r="M5483" t="str">
            <v>Öğretmen</v>
          </cell>
          <cell r="N5483" t="str">
            <v>Öğretmen</v>
          </cell>
          <cell r="O5483" t="str">
            <v>Sınıf Öğretmenliği</v>
          </cell>
          <cell r="P5483" t="str">
            <v>Alacalıoğlu İlkokulu</v>
          </cell>
          <cell r="Q5483" t="str">
            <v>YOZGAT</v>
          </cell>
          <cell r="R5483" t="str">
            <v>MERKEZ</v>
          </cell>
          <cell r="S5483" t="str">
            <v>Görevde</v>
          </cell>
          <cell r="T5483" t="str">
            <v>Erkek</v>
          </cell>
        </row>
        <row r="5484">
          <cell r="A5484">
            <v>10455096404</v>
          </cell>
          <cell r="B5484" t="str">
            <v>EKREM</v>
          </cell>
          <cell r="C5484" t="str">
            <v>GÜRER</v>
          </cell>
          <cell r="D5484" t="str">
            <v>Kadrolu</v>
          </cell>
          <cell r="E5484" t="str">
            <v>Öğretmen</v>
          </cell>
          <cell r="F5484" t="str">
            <v>MUSA</v>
          </cell>
          <cell r="G5484">
            <v>1959</v>
          </cell>
          <cell r="H5484">
            <v>1</v>
          </cell>
          <cell r="I5484">
            <v>42826</v>
          </cell>
          <cell r="J5484">
            <v>37675</v>
          </cell>
          <cell r="K5484">
            <v>59581175</v>
          </cell>
          <cell r="L5484">
            <v>353</v>
          </cell>
          <cell r="M5484" t="str">
            <v>Öğretmen</v>
          </cell>
          <cell r="N5484" t="str">
            <v>Öğretmen</v>
          </cell>
          <cell r="O5484" t="str">
            <v>Türkçe</v>
          </cell>
          <cell r="P5484" t="str">
            <v>Mesleki Eğitim Merkezi</v>
          </cell>
          <cell r="Q5484" t="str">
            <v>YOZGAT</v>
          </cell>
          <cell r="R5484" t="str">
            <v>MERKEZ</v>
          </cell>
          <cell r="S5484" t="str">
            <v>Görevde</v>
          </cell>
          <cell r="T5484" t="str">
            <v>Erkek</v>
          </cell>
        </row>
        <row r="5485">
          <cell r="A5485">
            <v>44593959222</v>
          </cell>
          <cell r="B5485" t="str">
            <v>EKREM</v>
          </cell>
          <cell r="C5485" t="str">
            <v>KARAKURT</v>
          </cell>
          <cell r="D5485" t="str">
            <v>Kadrolu</v>
          </cell>
          <cell r="E5485" t="str">
            <v>Öğretmen</v>
          </cell>
          <cell r="F5485" t="str">
            <v>NİZAMETTİN</v>
          </cell>
          <cell r="G5485">
            <v>1981</v>
          </cell>
          <cell r="H5485">
            <v>3</v>
          </cell>
          <cell r="I5485">
            <v>42797</v>
          </cell>
          <cell r="J5485">
            <v>42982</v>
          </cell>
          <cell r="K5485">
            <v>815811290</v>
          </cell>
          <cell r="L5485">
            <v>354</v>
          </cell>
          <cell r="M5485" t="str">
            <v>Öğretmen</v>
          </cell>
          <cell r="N5485" t="str">
            <v>Öğretmen</v>
          </cell>
          <cell r="O5485" t="str">
            <v>Fen Bilimleri/Fen ve Teknoloji</v>
          </cell>
          <cell r="P5485" t="str">
            <v>Erdoğan M.Akdağ Ortaokulu</v>
          </cell>
          <cell r="Q5485" t="str">
            <v>YOZGAT</v>
          </cell>
          <cell r="R5485" t="str">
            <v>MERKEZ</v>
          </cell>
          <cell r="S5485" t="str">
            <v>Görevde</v>
          </cell>
          <cell r="T5485" t="str">
            <v>Erkek</v>
          </cell>
        </row>
        <row r="5486">
          <cell r="A5486">
            <v>42539033470</v>
          </cell>
          <cell r="B5486" t="str">
            <v>EKREM</v>
          </cell>
          <cell r="C5486" t="str">
            <v>ÖZBEK</v>
          </cell>
          <cell r="D5486" t="str">
            <v>Kadrolu</v>
          </cell>
          <cell r="E5486" t="str">
            <v>Öğretmen</v>
          </cell>
          <cell r="F5486" t="str">
            <v>YUSUF</v>
          </cell>
          <cell r="G5486">
            <v>1991</v>
          </cell>
          <cell r="H5486">
            <v>7</v>
          </cell>
          <cell r="I5486">
            <v>42773</v>
          </cell>
          <cell r="J5486">
            <v>43001</v>
          </cell>
          <cell r="K5486">
            <v>915862690</v>
          </cell>
          <cell r="L5486">
            <v>419</v>
          </cell>
          <cell r="M5486" t="str">
            <v>Öğretmen</v>
          </cell>
          <cell r="N5486" t="str">
            <v>Öğretmen</v>
          </cell>
          <cell r="O5486" t="str">
            <v>Din Kült. ve Ahl.Bil.</v>
          </cell>
          <cell r="P5486" t="str">
            <v>Bişek Şehit Adem Kocadağ Ortaokulu</v>
          </cell>
          <cell r="Q5486" t="str">
            <v>YOZGAT</v>
          </cell>
          <cell r="R5486" t="str">
            <v>MERKEZ</v>
          </cell>
          <cell r="S5486" t="str">
            <v>Aylıksız İzinde (Yurtiçi Askerlik)</v>
          </cell>
          <cell r="T5486" t="str">
            <v>Erkek</v>
          </cell>
        </row>
        <row r="5487">
          <cell r="A5487">
            <v>46606489542</v>
          </cell>
          <cell r="B5487" t="str">
            <v>EKREM</v>
          </cell>
          <cell r="C5487" t="str">
            <v>YILDIZ</v>
          </cell>
          <cell r="D5487" t="str">
            <v>Kadrolu</v>
          </cell>
          <cell r="E5487" t="str">
            <v>Öğretmen</v>
          </cell>
          <cell r="F5487" t="str">
            <v>MUSTAFA</v>
          </cell>
          <cell r="G5487">
            <v>1956</v>
          </cell>
          <cell r="H5487">
            <v>1</v>
          </cell>
          <cell r="I5487">
            <v>42826</v>
          </cell>
          <cell r="J5487">
            <v>36907</v>
          </cell>
          <cell r="K5487">
            <v>56526061</v>
          </cell>
          <cell r="L5487">
            <v>34</v>
          </cell>
          <cell r="M5487" t="str">
            <v>Araştırmacı(6639)</v>
          </cell>
          <cell r="N5487" t="str">
            <v>Araştırmacı(6639)</v>
          </cell>
          <cell r="P5487" t="str">
            <v>İl Milli Eğitim Müdürlüğü</v>
          </cell>
          <cell r="Q5487" t="str">
            <v>YOZGAT</v>
          </cell>
          <cell r="R5487" t="str">
            <v>MERKEZ</v>
          </cell>
          <cell r="S5487" t="str">
            <v>Görevde</v>
          </cell>
          <cell r="T5487" t="str">
            <v>Erkek</v>
          </cell>
        </row>
        <row r="5488">
          <cell r="A5488">
            <v>59140473946</v>
          </cell>
          <cell r="B5488" t="str">
            <v>EMİN</v>
          </cell>
          <cell r="C5488" t="str">
            <v>AKYOL</v>
          </cell>
          <cell r="D5488" t="str">
            <v>Kadrolu</v>
          </cell>
          <cell r="F5488" t="str">
            <v>BAHATTİN</v>
          </cell>
          <cell r="G5488">
            <v>1959</v>
          </cell>
          <cell r="H5488">
            <v>3</v>
          </cell>
          <cell r="I5488">
            <v>42888</v>
          </cell>
          <cell r="J5488">
            <v>41197</v>
          </cell>
          <cell r="K5488">
            <v>59581338</v>
          </cell>
          <cell r="L5488">
            <v>120</v>
          </cell>
          <cell r="M5488" t="str">
            <v>Veri Hazırlama ve Kontrol İşletmeni</v>
          </cell>
          <cell r="N5488" t="str">
            <v>Veri Hazırlama ve Kontrol İşletmeni</v>
          </cell>
          <cell r="P5488" t="str">
            <v>Zübeyde Hanım Mesleki ve Teknik Anadolu Lisesi</v>
          </cell>
          <cell r="Q5488" t="str">
            <v>YOZGAT</v>
          </cell>
          <cell r="R5488" t="str">
            <v>MERKEZ</v>
          </cell>
          <cell r="S5488" t="str">
            <v>Görevde</v>
          </cell>
          <cell r="T5488" t="str">
            <v>Erkek</v>
          </cell>
        </row>
        <row r="5489">
          <cell r="A5489">
            <v>21349597358</v>
          </cell>
          <cell r="B5489" t="str">
            <v>EMİN BERKAN</v>
          </cell>
          <cell r="C5489" t="str">
            <v>METİNER</v>
          </cell>
          <cell r="D5489" t="str">
            <v>Kadrolu</v>
          </cell>
          <cell r="F5489" t="str">
            <v>AKIN</v>
          </cell>
          <cell r="G5489">
            <v>1980</v>
          </cell>
          <cell r="H5489">
            <v>7</v>
          </cell>
          <cell r="I5489">
            <v>42742</v>
          </cell>
          <cell r="J5489">
            <v>42794</v>
          </cell>
          <cell r="K5489">
            <v>80110484</v>
          </cell>
          <cell r="L5489">
            <v>487</v>
          </cell>
          <cell r="M5489" t="str">
            <v>Memur</v>
          </cell>
          <cell r="N5489" t="str">
            <v>Memur</v>
          </cell>
          <cell r="P5489" t="str">
            <v>İl Milli Eğitim Müdürlüğü</v>
          </cell>
          <cell r="Q5489" t="str">
            <v>YOZGAT</v>
          </cell>
          <cell r="R5489" t="str">
            <v>MERKEZ</v>
          </cell>
          <cell r="S5489" t="str">
            <v>Görevde</v>
          </cell>
          <cell r="T5489" t="str">
            <v>Erkek</v>
          </cell>
        </row>
        <row r="5490">
          <cell r="A5490">
            <v>26174567378</v>
          </cell>
          <cell r="B5490" t="str">
            <v>EMRAH</v>
          </cell>
          <cell r="C5490" t="str">
            <v>BELKESEN</v>
          </cell>
          <cell r="D5490" t="str">
            <v>Kadrolu</v>
          </cell>
          <cell r="F5490" t="str">
            <v>YILMAZ</v>
          </cell>
          <cell r="G5490">
            <v>1994</v>
          </cell>
          <cell r="H5490">
            <v>12</v>
          </cell>
          <cell r="I5490">
            <v>42806</v>
          </cell>
          <cell r="J5490">
            <v>42611</v>
          </cell>
          <cell r="K5490">
            <v>94582001</v>
          </cell>
          <cell r="L5490">
            <v>122</v>
          </cell>
          <cell r="M5490" t="str">
            <v>Hizmetli</v>
          </cell>
          <cell r="N5490" t="str">
            <v>Hizmetli</v>
          </cell>
          <cell r="P5490" t="str">
            <v>Mehmet Akif Ersoy İlkokulu</v>
          </cell>
          <cell r="Q5490" t="str">
            <v>YOZGAT</v>
          </cell>
          <cell r="R5490" t="str">
            <v>MERKEZ</v>
          </cell>
          <cell r="S5490" t="str">
            <v>Aylıksız İzinde (Yurtiçi Askerlik)</v>
          </cell>
          <cell r="T5490" t="str">
            <v>Erkek</v>
          </cell>
        </row>
        <row r="5491">
          <cell r="A5491">
            <v>34883286664</v>
          </cell>
          <cell r="B5491" t="str">
            <v>EMRAH</v>
          </cell>
          <cell r="C5491" t="str">
            <v>DEMİRBAŞ</v>
          </cell>
          <cell r="D5491" t="str">
            <v>Kadrolu</v>
          </cell>
          <cell r="E5491" t="str">
            <v>Öğretmen</v>
          </cell>
          <cell r="F5491" t="str">
            <v>SEYFETTİN</v>
          </cell>
          <cell r="G5491">
            <v>1981</v>
          </cell>
          <cell r="H5491">
            <v>2</v>
          </cell>
          <cell r="I5491">
            <v>42737</v>
          </cell>
          <cell r="J5491">
            <v>42981</v>
          </cell>
          <cell r="K5491">
            <v>81580032</v>
          </cell>
          <cell r="L5491">
            <v>200</v>
          </cell>
          <cell r="M5491" t="str">
            <v>Öğretmen</v>
          </cell>
          <cell r="N5491" t="str">
            <v>Öğretmen</v>
          </cell>
          <cell r="O5491" t="str">
            <v>Sınıf Öğretmenliği</v>
          </cell>
          <cell r="P5491" t="str">
            <v>Bozok İlkokulu</v>
          </cell>
          <cell r="Q5491" t="str">
            <v>YOZGAT</v>
          </cell>
          <cell r="R5491" t="str">
            <v>MERKEZ</v>
          </cell>
          <cell r="S5491" t="str">
            <v>Görevde</v>
          </cell>
          <cell r="T5491" t="str">
            <v>Erkek</v>
          </cell>
        </row>
        <row r="5492">
          <cell r="A5492">
            <v>26135171972</v>
          </cell>
          <cell r="B5492" t="str">
            <v>EMRAH</v>
          </cell>
          <cell r="C5492" t="str">
            <v>KARATAŞ</v>
          </cell>
          <cell r="D5492" t="str">
            <v>Kadrolu</v>
          </cell>
          <cell r="E5492" t="str">
            <v>Öğretmen</v>
          </cell>
          <cell r="F5492" t="str">
            <v>ALİ RIZA</v>
          </cell>
          <cell r="G5492">
            <v>1988</v>
          </cell>
          <cell r="H5492">
            <v>7</v>
          </cell>
          <cell r="I5492">
            <v>42742</v>
          </cell>
          <cell r="J5492">
            <v>42777</v>
          </cell>
          <cell r="K5492">
            <v>885262510</v>
          </cell>
          <cell r="L5492">
            <v>1350</v>
          </cell>
          <cell r="M5492" t="str">
            <v>Öğretmen</v>
          </cell>
          <cell r="N5492" t="str">
            <v>Öğretmen</v>
          </cell>
          <cell r="O5492" t="str">
            <v>Özel Eğitim</v>
          </cell>
          <cell r="P5492" t="str">
            <v>Kanuni Sultan Süleyman Özel Eğitim Ortaokulu</v>
          </cell>
          <cell r="Q5492" t="str">
            <v>YOZGAT</v>
          </cell>
          <cell r="R5492" t="str">
            <v>MERKEZ</v>
          </cell>
          <cell r="S5492" t="str">
            <v>Görevde</v>
          </cell>
          <cell r="T5492" t="str">
            <v>Erkek</v>
          </cell>
        </row>
        <row r="5493">
          <cell r="A5493">
            <v>32173306498</v>
          </cell>
          <cell r="B5493" t="str">
            <v>EMRAH</v>
          </cell>
          <cell r="C5493" t="str">
            <v>SARI</v>
          </cell>
          <cell r="D5493" t="str">
            <v>Kadrolu</v>
          </cell>
          <cell r="F5493" t="str">
            <v>HALİL</v>
          </cell>
          <cell r="G5493">
            <v>1987</v>
          </cell>
          <cell r="H5493">
            <v>12</v>
          </cell>
          <cell r="I5493">
            <v>42775</v>
          </cell>
          <cell r="J5493">
            <v>42878</v>
          </cell>
          <cell r="K5493">
            <v>87697036</v>
          </cell>
          <cell r="L5493">
            <v>123</v>
          </cell>
          <cell r="M5493" t="str">
            <v>Hizmetli</v>
          </cell>
          <cell r="N5493" t="str">
            <v>Hizmetli</v>
          </cell>
          <cell r="P5493" t="str">
            <v>Kazım-Nuran DOKUYUCU Anaokulu</v>
          </cell>
          <cell r="Q5493" t="str">
            <v>YOZGAT</v>
          </cell>
          <cell r="R5493" t="str">
            <v>MERKEZ</v>
          </cell>
          <cell r="S5493" t="str">
            <v>Görevde</v>
          </cell>
          <cell r="T5493" t="str">
            <v>Erkek</v>
          </cell>
        </row>
        <row r="5494">
          <cell r="A5494">
            <v>48118591614</v>
          </cell>
          <cell r="B5494" t="str">
            <v>EMRAH</v>
          </cell>
          <cell r="C5494" t="str">
            <v>ŞENER</v>
          </cell>
          <cell r="D5494" t="str">
            <v>Kadrolu</v>
          </cell>
          <cell r="F5494" t="str">
            <v>OSMAN</v>
          </cell>
          <cell r="G5494">
            <v>1994</v>
          </cell>
          <cell r="H5494">
            <v>12</v>
          </cell>
          <cell r="I5494">
            <v>42747</v>
          </cell>
          <cell r="J5494">
            <v>42765</v>
          </cell>
          <cell r="L5494">
            <v>478</v>
          </cell>
          <cell r="M5494" t="str">
            <v>Hizmetli(Ş)</v>
          </cell>
          <cell r="N5494" t="str">
            <v>Hizmetli(Ş)</v>
          </cell>
          <cell r="P5494" t="str">
            <v>Şehit Mustafa Aslan Mesleki ve Teknik Anadolu Lisesi</v>
          </cell>
          <cell r="Q5494" t="str">
            <v>YOZGAT</v>
          </cell>
          <cell r="R5494" t="str">
            <v>MERKEZ</v>
          </cell>
          <cell r="S5494" t="str">
            <v>Görevde</v>
          </cell>
          <cell r="T5494" t="str">
            <v>Erkek</v>
          </cell>
        </row>
        <row r="5495">
          <cell r="A5495">
            <v>67009212018</v>
          </cell>
          <cell r="B5495" t="str">
            <v>EMRE</v>
          </cell>
          <cell r="C5495" t="str">
            <v>AKDAĞ</v>
          </cell>
          <cell r="D5495" t="str">
            <v>Kadrolu</v>
          </cell>
          <cell r="F5495" t="str">
            <v>ÇETİN</v>
          </cell>
          <cell r="G5495">
            <v>1992</v>
          </cell>
          <cell r="H5495">
            <v>10</v>
          </cell>
          <cell r="I5495">
            <v>42806</v>
          </cell>
          <cell r="J5495">
            <v>43006</v>
          </cell>
          <cell r="K5495">
            <v>92581357</v>
          </cell>
          <cell r="L5495">
            <v>538</v>
          </cell>
          <cell r="M5495" t="str">
            <v>Hizmetli</v>
          </cell>
          <cell r="N5495" t="str">
            <v>Hizmetli</v>
          </cell>
          <cell r="P5495" t="str">
            <v>Ayşe Ilıcak İmam Hatip Ortaokulu</v>
          </cell>
          <cell r="Q5495" t="str">
            <v>YOZGAT</v>
          </cell>
          <cell r="R5495" t="str">
            <v>MERKEZ</v>
          </cell>
          <cell r="S5495" t="str">
            <v>Görevde</v>
          </cell>
          <cell r="T5495" t="str">
            <v>Erkek</v>
          </cell>
        </row>
        <row r="5496">
          <cell r="A5496">
            <v>40417415332</v>
          </cell>
          <cell r="B5496" t="str">
            <v>EMRE</v>
          </cell>
          <cell r="C5496" t="str">
            <v>ARSLAN</v>
          </cell>
          <cell r="D5496" t="str">
            <v>Kadrolu</v>
          </cell>
          <cell r="E5496" t="str">
            <v>Öğretmen</v>
          </cell>
          <cell r="F5496" t="str">
            <v>GALİP</v>
          </cell>
          <cell r="G5496">
            <v>1985</v>
          </cell>
          <cell r="H5496">
            <v>5</v>
          </cell>
          <cell r="I5496">
            <v>42799</v>
          </cell>
          <cell r="J5496">
            <v>42976</v>
          </cell>
          <cell r="K5496">
            <v>85512040</v>
          </cell>
          <cell r="L5496">
            <v>390</v>
          </cell>
          <cell r="M5496" t="str">
            <v>Öğretmen</v>
          </cell>
          <cell r="N5496" t="str">
            <v>Öğretmen</v>
          </cell>
          <cell r="O5496" t="str">
            <v>Fen Bilimleri/Fen ve Teknoloji</v>
          </cell>
          <cell r="P5496" t="str">
            <v>Gazi Mustafa Kemal İmam-Hatip Ortaokulu</v>
          </cell>
          <cell r="Q5496" t="str">
            <v>YOZGAT</v>
          </cell>
          <cell r="R5496" t="str">
            <v>MERKEZ</v>
          </cell>
          <cell r="S5496" t="str">
            <v>Görevde</v>
          </cell>
          <cell r="T5496" t="str">
            <v>Erkek</v>
          </cell>
        </row>
        <row r="5497">
          <cell r="A5497">
            <v>64762286270</v>
          </cell>
          <cell r="B5497" t="str">
            <v>EMRE</v>
          </cell>
          <cell r="C5497" t="str">
            <v>BAŞARAN</v>
          </cell>
          <cell r="D5497" t="str">
            <v>Kadrolu</v>
          </cell>
          <cell r="E5497" t="str">
            <v>Öğretmen</v>
          </cell>
          <cell r="F5497" t="str">
            <v>İBRAHİM</v>
          </cell>
          <cell r="G5497">
            <v>1986</v>
          </cell>
          <cell r="H5497">
            <v>6</v>
          </cell>
          <cell r="I5497">
            <v>42800</v>
          </cell>
          <cell r="J5497">
            <v>42863</v>
          </cell>
          <cell r="K5497">
            <v>86581233</v>
          </cell>
          <cell r="L5497">
            <v>391</v>
          </cell>
          <cell r="M5497" t="str">
            <v>Öğretmen</v>
          </cell>
          <cell r="N5497" t="str">
            <v>Öğretmen</v>
          </cell>
          <cell r="O5497" t="str">
            <v>Sınıf Öğretmenliği</v>
          </cell>
          <cell r="P5497" t="str">
            <v>Süleyman Sırrı İçöz İlkokulu</v>
          </cell>
          <cell r="Q5497" t="str">
            <v>YOZGAT</v>
          </cell>
          <cell r="R5497" t="str">
            <v>MERKEZ</v>
          </cell>
          <cell r="S5497" t="str">
            <v>Görevde</v>
          </cell>
          <cell r="T5497" t="str">
            <v>Erkek</v>
          </cell>
        </row>
        <row r="5498">
          <cell r="A5498">
            <v>61063419864</v>
          </cell>
          <cell r="B5498" t="str">
            <v>EMRE</v>
          </cell>
          <cell r="C5498" t="str">
            <v>ÇELİK</v>
          </cell>
          <cell r="D5498" t="str">
            <v>Kadrolu</v>
          </cell>
          <cell r="E5498" t="str">
            <v>Öğretmen</v>
          </cell>
          <cell r="F5498" t="str">
            <v>AHMET</v>
          </cell>
          <cell r="G5498">
            <v>1987</v>
          </cell>
          <cell r="H5498">
            <v>5</v>
          </cell>
          <cell r="I5498">
            <v>42740</v>
          </cell>
          <cell r="J5498">
            <v>42984</v>
          </cell>
          <cell r="K5498">
            <v>87587145</v>
          </cell>
          <cell r="L5498">
            <v>266</v>
          </cell>
          <cell r="M5498" t="str">
            <v>Öğretmen</v>
          </cell>
          <cell r="N5498" t="str">
            <v>Öğretmen</v>
          </cell>
          <cell r="O5498" t="str">
            <v>Sınıf Öğretmenliği</v>
          </cell>
          <cell r="P5498" t="str">
            <v>Sakarya İlkokulu</v>
          </cell>
          <cell r="Q5498" t="str">
            <v>YOZGAT</v>
          </cell>
          <cell r="R5498" t="str">
            <v>MERKEZ</v>
          </cell>
          <cell r="S5498" t="str">
            <v>Görevde</v>
          </cell>
          <cell r="T5498" t="str">
            <v>Erkek</v>
          </cell>
        </row>
        <row r="5499">
          <cell r="A5499">
            <v>32464940226</v>
          </cell>
          <cell r="B5499" t="str">
            <v>EMRE</v>
          </cell>
          <cell r="C5499" t="str">
            <v>ÇİMENTEPE</v>
          </cell>
          <cell r="D5499" t="str">
            <v>Kadrolu</v>
          </cell>
          <cell r="E5499" t="str">
            <v>Öğretmen</v>
          </cell>
          <cell r="F5499" t="str">
            <v>İHSAN</v>
          </cell>
          <cell r="G5499">
            <v>1987</v>
          </cell>
          <cell r="H5499">
            <v>7</v>
          </cell>
          <cell r="I5499">
            <v>42772</v>
          </cell>
          <cell r="J5499">
            <v>42990</v>
          </cell>
          <cell r="K5499">
            <v>87518103</v>
          </cell>
          <cell r="L5499">
            <v>1808</v>
          </cell>
          <cell r="M5499" t="str">
            <v>Öğretmen</v>
          </cell>
          <cell r="N5499" t="str">
            <v>Öğretmen</v>
          </cell>
          <cell r="O5499" t="str">
            <v>Beden Eğitimi</v>
          </cell>
          <cell r="P5499" t="str">
            <v>Zübeyde Hanım Mesleki ve Teknik Anadolu Lisesi</v>
          </cell>
          <cell r="Q5499" t="str">
            <v>YOZGAT</v>
          </cell>
          <cell r="R5499" t="str">
            <v>MERKEZ</v>
          </cell>
          <cell r="S5499" t="str">
            <v>Görevde</v>
          </cell>
          <cell r="T5499" t="str">
            <v>Erkek</v>
          </cell>
        </row>
        <row r="5500">
          <cell r="A5500">
            <v>22754686774</v>
          </cell>
          <cell r="B5500" t="str">
            <v>EMRE</v>
          </cell>
          <cell r="C5500" t="str">
            <v>NAZLIGÜL</v>
          </cell>
          <cell r="D5500" t="str">
            <v>Kadrolu</v>
          </cell>
          <cell r="F5500" t="str">
            <v>ABDULKADİR</v>
          </cell>
          <cell r="G5500">
            <v>1989</v>
          </cell>
          <cell r="H5500">
            <v>12</v>
          </cell>
          <cell r="I5500">
            <v>42746</v>
          </cell>
          <cell r="J5500">
            <v>42975</v>
          </cell>
          <cell r="K5500">
            <v>89581197</v>
          </cell>
          <cell r="L5500">
            <v>124</v>
          </cell>
          <cell r="M5500" t="str">
            <v>Hizmetli</v>
          </cell>
          <cell r="N5500" t="str">
            <v>Hizmetli</v>
          </cell>
          <cell r="P5500" t="str">
            <v>Bozok İlkokulu</v>
          </cell>
          <cell r="Q5500" t="str">
            <v>YOZGAT</v>
          </cell>
          <cell r="R5500" t="str">
            <v>MERKEZ</v>
          </cell>
          <cell r="S5500" t="str">
            <v>Görevde</v>
          </cell>
          <cell r="T5500" t="str">
            <v>Erkek</v>
          </cell>
        </row>
        <row r="5501">
          <cell r="A5501">
            <v>43564972796</v>
          </cell>
          <cell r="B5501" t="str">
            <v>EMRE</v>
          </cell>
          <cell r="C5501" t="str">
            <v>TETİK</v>
          </cell>
          <cell r="D5501" t="str">
            <v>Kadrolu</v>
          </cell>
          <cell r="E5501" t="str">
            <v>Öğretmen</v>
          </cell>
          <cell r="F5501" t="str">
            <v>YUNUS</v>
          </cell>
          <cell r="G5501">
            <v>1978</v>
          </cell>
          <cell r="H5501">
            <v>2</v>
          </cell>
          <cell r="I5501">
            <v>42768</v>
          </cell>
          <cell r="J5501">
            <v>42631</v>
          </cell>
          <cell r="K5501">
            <v>78896080</v>
          </cell>
          <cell r="L5501">
            <v>393</v>
          </cell>
          <cell r="M5501" t="str">
            <v>Öğretmen</v>
          </cell>
          <cell r="N5501" t="str">
            <v>Öğretmen</v>
          </cell>
          <cell r="O5501" t="str">
            <v>Görsel Sanatlar</v>
          </cell>
          <cell r="P5501" t="str">
            <v>Yozgat Nida Tüfekçi Güzel Sanatlar Lisesi</v>
          </cell>
          <cell r="Q5501" t="str">
            <v>YOZGAT</v>
          </cell>
          <cell r="R5501" t="str">
            <v>MERKEZ</v>
          </cell>
          <cell r="S5501" t="str">
            <v>Görevde</v>
          </cell>
          <cell r="T5501" t="str">
            <v>Erkek</v>
          </cell>
        </row>
        <row r="5502">
          <cell r="A5502">
            <v>28742488092</v>
          </cell>
          <cell r="B5502" t="str">
            <v>EMRE</v>
          </cell>
          <cell r="C5502" t="str">
            <v>YİĞİTALP</v>
          </cell>
          <cell r="D5502" t="str">
            <v>Kadrolu</v>
          </cell>
          <cell r="E5502" t="str">
            <v>Öğretmen</v>
          </cell>
          <cell r="F5502" t="str">
            <v>SALİH</v>
          </cell>
          <cell r="G5502">
            <v>1978</v>
          </cell>
          <cell r="H5502">
            <v>4</v>
          </cell>
          <cell r="I5502">
            <v>42738</v>
          </cell>
          <cell r="J5502">
            <v>42863</v>
          </cell>
          <cell r="K5502">
            <v>78581246</v>
          </cell>
          <cell r="L5502">
            <v>402</v>
          </cell>
          <cell r="M5502" t="str">
            <v>Öğretmen</v>
          </cell>
          <cell r="N5502" t="str">
            <v>Öğretmen</v>
          </cell>
          <cell r="O5502" t="str">
            <v>İ.H.L. Meslek Dersleri</v>
          </cell>
          <cell r="P5502" t="str">
            <v>Millî İrade Anadolu İmam Hatip Lisesi</v>
          </cell>
          <cell r="Q5502" t="str">
            <v>YOZGAT</v>
          </cell>
          <cell r="R5502" t="str">
            <v>MERKEZ</v>
          </cell>
          <cell r="S5502" t="str">
            <v>Görevde</v>
          </cell>
          <cell r="T5502" t="str">
            <v>Erkek</v>
          </cell>
        </row>
        <row r="5503">
          <cell r="A5503">
            <v>66676222412</v>
          </cell>
          <cell r="B5503" t="str">
            <v>EMRULLAH</v>
          </cell>
          <cell r="C5503" t="str">
            <v>ACER</v>
          </cell>
          <cell r="D5503" t="str">
            <v>Kadrolu</v>
          </cell>
          <cell r="E5503" t="str">
            <v>Öğretmen</v>
          </cell>
          <cell r="F5503" t="str">
            <v>RIZA</v>
          </cell>
          <cell r="G5503">
            <v>1978</v>
          </cell>
          <cell r="H5503">
            <v>3</v>
          </cell>
          <cell r="I5503">
            <v>42769</v>
          </cell>
          <cell r="J5503">
            <v>42700</v>
          </cell>
          <cell r="K5503">
            <v>78581221</v>
          </cell>
          <cell r="L5503">
            <v>394</v>
          </cell>
          <cell r="M5503" t="str">
            <v>Öğretmen</v>
          </cell>
          <cell r="N5503" t="str">
            <v>Öğretmen</v>
          </cell>
          <cell r="O5503" t="str">
            <v>Din Kült. ve Ahl.Bil.</v>
          </cell>
          <cell r="P5503" t="str">
            <v>Ayşe Ilıcak İmam Hatip Ortaokulu</v>
          </cell>
          <cell r="Q5503" t="str">
            <v>YOZGAT</v>
          </cell>
          <cell r="R5503" t="str">
            <v>MERKEZ</v>
          </cell>
          <cell r="S5503" t="str">
            <v>Görevde</v>
          </cell>
          <cell r="T5503" t="str">
            <v>Erkek</v>
          </cell>
        </row>
        <row r="5504">
          <cell r="A5504">
            <v>41522066792</v>
          </cell>
          <cell r="B5504" t="str">
            <v>EMRULLAH</v>
          </cell>
          <cell r="C5504" t="str">
            <v>ÖZER</v>
          </cell>
          <cell r="D5504" t="str">
            <v>Kadrolu</v>
          </cell>
          <cell r="E5504" t="str">
            <v>Öğretmen</v>
          </cell>
          <cell r="F5504" t="str">
            <v>ALİ</v>
          </cell>
          <cell r="G5504">
            <v>1968</v>
          </cell>
          <cell r="H5504">
            <v>1</v>
          </cell>
          <cell r="I5504">
            <v>42826</v>
          </cell>
          <cell r="J5504">
            <v>40956</v>
          </cell>
          <cell r="K5504">
            <v>68586044</v>
          </cell>
          <cell r="L5504">
            <v>396</v>
          </cell>
          <cell r="M5504" t="str">
            <v>Öğretmen</v>
          </cell>
          <cell r="N5504" t="str">
            <v>Müdür</v>
          </cell>
          <cell r="O5504" t="str">
            <v>Sınıf Öğretmenliği</v>
          </cell>
          <cell r="P5504" t="str">
            <v>Yunus Emre İlkokulu</v>
          </cell>
          <cell r="Q5504" t="str">
            <v>YOZGAT</v>
          </cell>
          <cell r="R5504" t="str">
            <v>MERKEZ</v>
          </cell>
          <cell r="S5504" t="str">
            <v>Görevde</v>
          </cell>
          <cell r="T5504" t="str">
            <v>Erkek</v>
          </cell>
        </row>
        <row r="5505">
          <cell r="A5505">
            <v>45325935286</v>
          </cell>
          <cell r="B5505" t="str">
            <v>EMRULLAH</v>
          </cell>
          <cell r="C5505" t="str">
            <v>YILMAZ</v>
          </cell>
          <cell r="D5505" t="str">
            <v>Kadrolu</v>
          </cell>
          <cell r="E5505" t="str">
            <v>Öğretmen</v>
          </cell>
          <cell r="F5505" t="str">
            <v>OSMAN</v>
          </cell>
          <cell r="G5505">
            <v>1958</v>
          </cell>
          <cell r="H5505">
            <v>1</v>
          </cell>
          <cell r="I5505">
            <v>42826</v>
          </cell>
          <cell r="J5505">
            <v>41850</v>
          </cell>
          <cell r="K5505">
            <v>58581158</v>
          </cell>
          <cell r="L5505">
            <v>397</v>
          </cell>
          <cell r="M5505" t="str">
            <v>Öğretmen</v>
          </cell>
          <cell r="N5505" t="str">
            <v>Öğretmen</v>
          </cell>
          <cell r="O5505" t="str">
            <v>Sınıf Öğretmenliği</v>
          </cell>
          <cell r="P5505" t="str">
            <v>Sakarya İlkokulu</v>
          </cell>
          <cell r="Q5505" t="str">
            <v>YOZGAT</v>
          </cell>
          <cell r="R5505" t="str">
            <v>MERKEZ</v>
          </cell>
          <cell r="S5505" t="str">
            <v>Görevde</v>
          </cell>
          <cell r="T5505" t="str">
            <v>Erkek</v>
          </cell>
        </row>
        <row r="5506">
          <cell r="A5506">
            <v>70786086260</v>
          </cell>
          <cell r="B5506" t="str">
            <v>ENES</v>
          </cell>
          <cell r="C5506" t="str">
            <v>KALE</v>
          </cell>
          <cell r="D5506" t="str">
            <v>Kadrolu</v>
          </cell>
          <cell r="E5506" t="str">
            <v>Öğretmen</v>
          </cell>
          <cell r="F5506" t="str">
            <v>MUSTAFA</v>
          </cell>
          <cell r="G5506">
            <v>1990</v>
          </cell>
          <cell r="H5506">
            <v>6</v>
          </cell>
          <cell r="I5506">
            <v>42772</v>
          </cell>
          <cell r="J5506">
            <v>42989</v>
          </cell>
          <cell r="K5506">
            <v>90581127</v>
          </cell>
          <cell r="L5506">
            <v>398</v>
          </cell>
          <cell r="M5506" t="str">
            <v>Öğretmen</v>
          </cell>
          <cell r="N5506" t="str">
            <v>Öğretmen</v>
          </cell>
          <cell r="O5506" t="str">
            <v>Rehberlik</v>
          </cell>
          <cell r="P5506" t="str">
            <v>Yozgat Lisesi</v>
          </cell>
          <cell r="Q5506" t="str">
            <v>YOZGAT</v>
          </cell>
          <cell r="R5506" t="str">
            <v>MERKEZ</v>
          </cell>
          <cell r="S5506" t="str">
            <v>Görevde</v>
          </cell>
          <cell r="T5506" t="str">
            <v>Erkek</v>
          </cell>
        </row>
        <row r="5507">
          <cell r="A5507">
            <v>18419831702</v>
          </cell>
          <cell r="B5507" t="str">
            <v>ENES BAHRİ</v>
          </cell>
          <cell r="C5507" t="str">
            <v>TÜRKER</v>
          </cell>
          <cell r="D5507" t="str">
            <v>Kadrolu</v>
          </cell>
          <cell r="E5507" t="str">
            <v>Öğretmen</v>
          </cell>
          <cell r="F5507" t="str">
            <v>AHMET</v>
          </cell>
          <cell r="G5507">
            <v>1985</v>
          </cell>
          <cell r="H5507">
            <v>5</v>
          </cell>
          <cell r="I5507">
            <v>42771</v>
          </cell>
          <cell r="J5507">
            <v>42972</v>
          </cell>
          <cell r="K5507">
            <v>85581142</v>
          </cell>
          <cell r="L5507">
            <v>399</v>
          </cell>
          <cell r="M5507" t="str">
            <v>Öğretmen</v>
          </cell>
          <cell r="N5507" t="str">
            <v>Öğretmen</v>
          </cell>
          <cell r="O5507" t="str">
            <v>Görsel Sanatlar</v>
          </cell>
          <cell r="P5507" t="str">
            <v>Fatma Temel Turhan Bilim Ve Sanat Merkezi</v>
          </cell>
          <cell r="Q5507" t="str">
            <v>YOZGAT</v>
          </cell>
          <cell r="R5507" t="str">
            <v>MERKEZ</v>
          </cell>
          <cell r="S5507" t="str">
            <v>Görevde</v>
          </cell>
          <cell r="T5507" t="str">
            <v>Erkek</v>
          </cell>
        </row>
        <row r="5508">
          <cell r="A5508">
            <v>31208026158</v>
          </cell>
          <cell r="B5508" t="str">
            <v>ENEZ</v>
          </cell>
          <cell r="C5508" t="str">
            <v>GÖÇMEN</v>
          </cell>
          <cell r="D5508" t="str">
            <v>Kadrolu</v>
          </cell>
          <cell r="E5508" t="str">
            <v>Öğretmen</v>
          </cell>
          <cell r="F5508" t="str">
            <v>VEYSEL</v>
          </cell>
          <cell r="G5508">
            <v>1978</v>
          </cell>
          <cell r="H5508">
            <v>2</v>
          </cell>
          <cell r="I5508">
            <v>42796</v>
          </cell>
          <cell r="J5508">
            <v>43002</v>
          </cell>
          <cell r="K5508">
            <v>78540094</v>
          </cell>
          <cell r="L5508">
            <v>400</v>
          </cell>
          <cell r="M5508" t="str">
            <v>Öğretmen</v>
          </cell>
          <cell r="N5508" t="str">
            <v>Müdür Yardımcısı</v>
          </cell>
          <cell r="O5508" t="str">
            <v>Sosyal Bilgiler</v>
          </cell>
          <cell r="P5508" t="str">
            <v>Öğretmenevi ve Akşam Sanat Okulu</v>
          </cell>
          <cell r="Q5508" t="str">
            <v>YOZGAT</v>
          </cell>
          <cell r="R5508" t="str">
            <v>MERKEZ</v>
          </cell>
          <cell r="S5508" t="str">
            <v>Görevde</v>
          </cell>
          <cell r="T5508" t="str">
            <v>Erkek</v>
          </cell>
        </row>
        <row r="5509">
          <cell r="A5509">
            <v>29261530446</v>
          </cell>
          <cell r="B5509" t="str">
            <v>ENGİN</v>
          </cell>
          <cell r="C5509" t="str">
            <v>ERGÜL</v>
          </cell>
          <cell r="D5509" t="str">
            <v>Kadrolu</v>
          </cell>
          <cell r="E5509" t="str">
            <v>Öğretmen</v>
          </cell>
          <cell r="F5509" t="str">
            <v>HASAN</v>
          </cell>
          <cell r="G5509">
            <v>1974</v>
          </cell>
          <cell r="H5509">
            <v>1</v>
          </cell>
          <cell r="I5509">
            <v>42826</v>
          </cell>
          <cell r="J5509">
            <v>41953</v>
          </cell>
          <cell r="K5509">
            <v>74397049</v>
          </cell>
          <cell r="L5509">
            <v>401</v>
          </cell>
          <cell r="M5509" t="str">
            <v>Öğretmen</v>
          </cell>
          <cell r="N5509" t="str">
            <v>Öğretmen</v>
          </cell>
          <cell r="O5509" t="str">
            <v>Elektrik-Elektronik Tek./Elektrik</v>
          </cell>
          <cell r="P5509" t="str">
            <v>Mimar Sinan Mesleki ve Teknik Anadolu Lisesi</v>
          </cell>
          <cell r="Q5509" t="str">
            <v>YOZGAT</v>
          </cell>
          <cell r="R5509" t="str">
            <v>MERKEZ</v>
          </cell>
          <cell r="S5509" t="str">
            <v>Görevde</v>
          </cell>
          <cell r="T5509" t="str">
            <v>Erkek</v>
          </cell>
        </row>
        <row r="5510">
          <cell r="A5510">
            <v>14884058200</v>
          </cell>
          <cell r="B5510" t="str">
            <v>ENGİN</v>
          </cell>
          <cell r="C5510" t="str">
            <v>EROĞLU</v>
          </cell>
          <cell r="D5510" t="str">
            <v>Kadrolu</v>
          </cell>
          <cell r="E5510" t="str">
            <v>Öğretmen</v>
          </cell>
          <cell r="F5510" t="str">
            <v>MUAMMER</v>
          </cell>
          <cell r="G5510">
            <v>1983</v>
          </cell>
          <cell r="H5510">
            <v>8</v>
          </cell>
          <cell r="I5510">
            <v>42802</v>
          </cell>
          <cell r="J5510">
            <v>42980</v>
          </cell>
          <cell r="K5510">
            <v>83415286</v>
          </cell>
          <cell r="L5510">
            <v>1014</v>
          </cell>
          <cell r="M5510" t="str">
            <v>Öğretmen</v>
          </cell>
          <cell r="N5510" t="str">
            <v>Öğretmen</v>
          </cell>
          <cell r="O5510" t="str">
            <v>Tesisat Teknolojisi ve İklimlendirme</v>
          </cell>
          <cell r="P5510" t="str">
            <v>Mustafa Kemal Atatürk Mesleki ve Teknik Anadolu Lisesi</v>
          </cell>
          <cell r="Q5510" t="str">
            <v>YOZGAT</v>
          </cell>
          <cell r="R5510" t="str">
            <v>MERKEZ</v>
          </cell>
          <cell r="S5510" t="str">
            <v>Görevde</v>
          </cell>
          <cell r="T5510" t="str">
            <v>Erkek</v>
          </cell>
        </row>
        <row r="5511">
          <cell r="A5511">
            <v>55834334432</v>
          </cell>
          <cell r="B5511" t="str">
            <v>ENVER</v>
          </cell>
          <cell r="C5511" t="str">
            <v>ÇELİKSU</v>
          </cell>
          <cell r="D5511" t="str">
            <v>Kadrolu</v>
          </cell>
          <cell r="E5511" t="str">
            <v>Öğretmen</v>
          </cell>
          <cell r="F5511" t="str">
            <v>SERVET</v>
          </cell>
          <cell r="G5511">
            <v>1968</v>
          </cell>
          <cell r="H5511">
            <v>1</v>
          </cell>
          <cell r="I5511">
            <v>42826</v>
          </cell>
          <cell r="J5511">
            <v>39792</v>
          </cell>
          <cell r="K5511">
            <v>68585074</v>
          </cell>
          <cell r="L5511">
            <v>403</v>
          </cell>
          <cell r="M5511" t="str">
            <v>Öğretmen</v>
          </cell>
          <cell r="N5511" t="str">
            <v>Öğretmen</v>
          </cell>
          <cell r="O5511" t="str">
            <v>İ.H.L. Meslek Dersleri</v>
          </cell>
          <cell r="P5511" t="str">
            <v>Ayşe Ilıcak Kız Anadolu İmam Hatip Lisesi</v>
          </cell>
          <cell r="Q5511" t="str">
            <v>YOZGAT</v>
          </cell>
          <cell r="R5511" t="str">
            <v>MERKEZ</v>
          </cell>
          <cell r="S5511" t="str">
            <v>Görevde</v>
          </cell>
          <cell r="T5511" t="str">
            <v>Erkek</v>
          </cell>
        </row>
        <row r="5512">
          <cell r="A5512">
            <v>32551677196</v>
          </cell>
          <cell r="B5512" t="str">
            <v>ERCAN</v>
          </cell>
          <cell r="C5512" t="str">
            <v>ÇELEP</v>
          </cell>
          <cell r="D5512" t="str">
            <v>Kadrolu</v>
          </cell>
          <cell r="F5512" t="str">
            <v>SEYİT HALİL</v>
          </cell>
          <cell r="G5512">
            <v>1972</v>
          </cell>
          <cell r="H5512">
            <v>1</v>
          </cell>
          <cell r="I5512">
            <v>42826</v>
          </cell>
          <cell r="J5512">
            <v>41888</v>
          </cell>
          <cell r="K5512">
            <v>72512126</v>
          </cell>
          <cell r="L5512">
            <v>439</v>
          </cell>
          <cell r="M5512" t="str">
            <v>Maarif Müfettişi</v>
          </cell>
          <cell r="N5512" t="str">
            <v>Maarif Müfettişi</v>
          </cell>
          <cell r="O5512" t="str">
            <v>Tarih</v>
          </cell>
          <cell r="P5512" t="str">
            <v>İl Milli Eğitim Müdürlüğü</v>
          </cell>
          <cell r="Q5512" t="str">
            <v>YOZGAT</v>
          </cell>
          <cell r="R5512" t="str">
            <v>MERKEZ</v>
          </cell>
          <cell r="S5512" t="str">
            <v>Görevde</v>
          </cell>
          <cell r="T5512" t="str">
            <v>Erkek</v>
          </cell>
        </row>
        <row r="5513">
          <cell r="A5513">
            <v>11172073372</v>
          </cell>
          <cell r="B5513" t="str">
            <v>ERCAN</v>
          </cell>
          <cell r="C5513" t="str">
            <v>ÇİÇEK</v>
          </cell>
          <cell r="D5513" t="str">
            <v>Kadrolu</v>
          </cell>
          <cell r="E5513" t="str">
            <v>Öğretmen</v>
          </cell>
          <cell r="F5513" t="str">
            <v>HACI MEHMET</v>
          </cell>
          <cell r="G5513">
            <v>1967</v>
          </cell>
          <cell r="H5513">
            <v>1</v>
          </cell>
          <cell r="I5513">
            <v>42826</v>
          </cell>
          <cell r="J5513">
            <v>39194</v>
          </cell>
          <cell r="K5513">
            <v>67581157</v>
          </cell>
          <cell r="L5513">
            <v>405</v>
          </cell>
          <cell r="M5513" t="str">
            <v>Öğretmen</v>
          </cell>
          <cell r="N5513" t="str">
            <v>Öğretmen</v>
          </cell>
          <cell r="O5513" t="str">
            <v>Fizik</v>
          </cell>
          <cell r="P5513" t="str">
            <v>Zübeyde Hanım Mesleki ve Teknik Anadolu Lisesi</v>
          </cell>
          <cell r="Q5513" t="str">
            <v>YOZGAT</v>
          </cell>
          <cell r="R5513" t="str">
            <v>MERKEZ</v>
          </cell>
          <cell r="S5513" t="str">
            <v>Görevde</v>
          </cell>
          <cell r="T5513" t="str">
            <v>Erkek</v>
          </cell>
        </row>
        <row r="5514">
          <cell r="A5514">
            <v>60379021570</v>
          </cell>
          <cell r="B5514" t="str">
            <v>ERCAN</v>
          </cell>
          <cell r="C5514" t="str">
            <v>GÖKKAYA</v>
          </cell>
          <cell r="D5514" t="str">
            <v>Kadrolu</v>
          </cell>
          <cell r="E5514" t="str">
            <v>Uzman Öğretmen</v>
          </cell>
          <cell r="F5514" t="str">
            <v>HİKMET</v>
          </cell>
          <cell r="G5514">
            <v>1971</v>
          </cell>
          <cell r="H5514">
            <v>1</v>
          </cell>
          <cell r="I5514">
            <v>42826</v>
          </cell>
          <cell r="J5514">
            <v>41524</v>
          </cell>
          <cell r="K5514">
            <v>71525231</v>
          </cell>
          <cell r="L5514">
            <v>406</v>
          </cell>
          <cell r="M5514" t="str">
            <v>Öğretmen</v>
          </cell>
          <cell r="N5514" t="str">
            <v>Öğretmen</v>
          </cell>
          <cell r="O5514" t="str">
            <v>Sınıf Öğretmenliği</v>
          </cell>
          <cell r="P5514" t="str">
            <v>Mehmet Akif Ersoy İlkokulu</v>
          </cell>
          <cell r="Q5514" t="str">
            <v>YOZGAT</v>
          </cell>
          <cell r="R5514" t="str">
            <v>MERKEZ</v>
          </cell>
          <cell r="S5514" t="str">
            <v>Görevde</v>
          </cell>
          <cell r="T5514" t="str">
            <v>Erkek</v>
          </cell>
        </row>
        <row r="5515">
          <cell r="A5515">
            <v>19790692272</v>
          </cell>
          <cell r="B5515" t="str">
            <v>ERCÜMENT</v>
          </cell>
          <cell r="C5515" t="str">
            <v>MİLLET</v>
          </cell>
          <cell r="D5515" t="str">
            <v>Kadrolu</v>
          </cell>
          <cell r="E5515" t="str">
            <v>Öğretmen</v>
          </cell>
          <cell r="F5515" t="str">
            <v>MEHMET</v>
          </cell>
          <cell r="G5515">
            <v>1979</v>
          </cell>
          <cell r="H5515">
            <v>1</v>
          </cell>
          <cell r="I5515">
            <v>42826</v>
          </cell>
          <cell r="J5515">
            <v>43024</v>
          </cell>
          <cell r="K5515">
            <v>79574057</v>
          </cell>
          <cell r="L5515">
            <v>407</v>
          </cell>
          <cell r="M5515" t="str">
            <v>Öğretmen</v>
          </cell>
          <cell r="N5515" t="str">
            <v>Öğretmen</v>
          </cell>
          <cell r="O5515" t="str">
            <v>Tarih</v>
          </cell>
          <cell r="P5515" t="str">
            <v>Millî İrade Anadolu İmam Hatip Lisesi</v>
          </cell>
          <cell r="Q5515" t="str">
            <v>YOZGAT</v>
          </cell>
          <cell r="R5515" t="str">
            <v>MERKEZ</v>
          </cell>
          <cell r="S5515" t="str">
            <v>Görevde</v>
          </cell>
          <cell r="T5515" t="str">
            <v>Erkek</v>
          </cell>
        </row>
        <row r="5516">
          <cell r="A5516">
            <v>67777186740</v>
          </cell>
          <cell r="B5516" t="str">
            <v>ERDAL</v>
          </cell>
          <cell r="C5516" t="str">
            <v>AKYÜREK</v>
          </cell>
          <cell r="D5516" t="str">
            <v>Kadrolu</v>
          </cell>
          <cell r="E5516" t="str">
            <v>Öğretmen</v>
          </cell>
          <cell r="F5516" t="str">
            <v>NAZİF</v>
          </cell>
          <cell r="G5516">
            <v>1976</v>
          </cell>
          <cell r="H5516">
            <v>3</v>
          </cell>
          <cell r="I5516">
            <v>42797</v>
          </cell>
          <cell r="J5516">
            <v>42713</v>
          </cell>
          <cell r="K5516">
            <v>76581333</v>
          </cell>
          <cell r="L5516">
            <v>1669</v>
          </cell>
          <cell r="M5516" t="str">
            <v>Öğretmen</v>
          </cell>
          <cell r="N5516" t="str">
            <v>Müdür Yardımcısı</v>
          </cell>
          <cell r="O5516" t="str">
            <v>Sınıf Öğretmenliği</v>
          </cell>
          <cell r="P5516" t="str">
            <v>Sakarya İlkokulu</v>
          </cell>
          <cell r="Q5516" t="str">
            <v>YOZGAT</v>
          </cell>
          <cell r="R5516" t="str">
            <v>MERKEZ</v>
          </cell>
          <cell r="S5516" t="str">
            <v>Görevde</v>
          </cell>
          <cell r="T5516" t="str">
            <v>Erkek</v>
          </cell>
        </row>
        <row r="5517">
          <cell r="A5517">
            <v>66589231594</v>
          </cell>
          <cell r="B5517" t="str">
            <v>ERDAL</v>
          </cell>
          <cell r="C5517" t="str">
            <v>ALTUNBAŞ</v>
          </cell>
          <cell r="D5517" t="str">
            <v>Kadrolu</v>
          </cell>
          <cell r="E5517" t="str">
            <v>Öğretmen</v>
          </cell>
          <cell r="F5517" t="str">
            <v>HANİFİ</v>
          </cell>
          <cell r="G5517">
            <v>1976</v>
          </cell>
          <cell r="H5517">
            <v>1</v>
          </cell>
          <cell r="I5517">
            <v>42767</v>
          </cell>
          <cell r="J5517">
            <v>42739</v>
          </cell>
          <cell r="K5517">
            <v>76586152</v>
          </cell>
          <cell r="L5517">
            <v>408</v>
          </cell>
          <cell r="M5517" t="str">
            <v>Öğretmen</v>
          </cell>
          <cell r="N5517" t="str">
            <v>Öğretmen</v>
          </cell>
          <cell r="O5517" t="str">
            <v>Sınıf Öğretmenliği</v>
          </cell>
          <cell r="P5517" t="str">
            <v>Erdoğan M.Akdağ İlkokulu</v>
          </cell>
          <cell r="Q5517" t="str">
            <v>YOZGAT</v>
          </cell>
          <cell r="R5517" t="str">
            <v>MERKEZ</v>
          </cell>
          <cell r="S5517" t="str">
            <v>Görevde</v>
          </cell>
          <cell r="T5517" t="str">
            <v>Erkek</v>
          </cell>
        </row>
        <row r="5518">
          <cell r="A5518">
            <v>54376365492</v>
          </cell>
          <cell r="B5518" t="str">
            <v>ERDAL</v>
          </cell>
          <cell r="C5518" t="str">
            <v>GÜNER</v>
          </cell>
          <cell r="D5518" t="str">
            <v>Kadrolu</v>
          </cell>
          <cell r="E5518" t="str">
            <v>Öğretmen</v>
          </cell>
          <cell r="F5518" t="str">
            <v>RESUL</v>
          </cell>
          <cell r="G5518">
            <v>1989</v>
          </cell>
          <cell r="H5518">
            <v>6</v>
          </cell>
          <cell r="I5518">
            <v>42800</v>
          </cell>
          <cell r="J5518">
            <v>42990</v>
          </cell>
          <cell r="K5518">
            <v>89866042</v>
          </cell>
          <cell r="L5518">
            <v>11420</v>
          </cell>
          <cell r="M5518" t="str">
            <v>Öğretmen</v>
          </cell>
          <cell r="N5518" t="str">
            <v>Müdür Yardımcısı</v>
          </cell>
          <cell r="O5518" t="str">
            <v>Teknoloji ve Tasarım</v>
          </cell>
          <cell r="P5518" t="str">
            <v>Erdoğan M.Akdağ Ortaokulu</v>
          </cell>
          <cell r="Q5518" t="str">
            <v>YOZGAT</v>
          </cell>
          <cell r="R5518" t="str">
            <v>MERKEZ</v>
          </cell>
          <cell r="S5518" t="str">
            <v>Görevde</v>
          </cell>
          <cell r="T5518" t="str">
            <v>Erkek</v>
          </cell>
        </row>
        <row r="5519">
          <cell r="A5519">
            <v>36529967074</v>
          </cell>
          <cell r="B5519" t="str">
            <v>ERDAL</v>
          </cell>
          <cell r="C5519" t="str">
            <v>GÜREL</v>
          </cell>
          <cell r="D5519" t="str">
            <v>Kadrolu</v>
          </cell>
          <cell r="E5519" t="str">
            <v>Öğretmen</v>
          </cell>
          <cell r="F5519" t="str">
            <v>AHMET</v>
          </cell>
          <cell r="G5519">
            <v>1974</v>
          </cell>
          <cell r="H5519">
            <v>1</v>
          </cell>
          <cell r="I5519">
            <v>42767</v>
          </cell>
          <cell r="J5519">
            <v>43002</v>
          </cell>
          <cell r="K5519">
            <v>74784273</v>
          </cell>
          <cell r="L5519">
            <v>410</v>
          </cell>
          <cell r="M5519" t="str">
            <v>Öğretmen</v>
          </cell>
          <cell r="N5519" t="str">
            <v>Öğretmen</v>
          </cell>
          <cell r="O5519" t="str">
            <v>Sınıf Öğretmenliği</v>
          </cell>
          <cell r="P5519" t="str">
            <v>Erdoğan M.Akdağ İlkokulu</v>
          </cell>
          <cell r="Q5519" t="str">
            <v>YOZGAT</v>
          </cell>
          <cell r="R5519" t="str">
            <v>MERKEZ</v>
          </cell>
          <cell r="S5519" t="str">
            <v>Görevde</v>
          </cell>
          <cell r="T5519" t="str">
            <v>Erkek</v>
          </cell>
        </row>
        <row r="5520">
          <cell r="A5520">
            <v>14300968786</v>
          </cell>
          <cell r="B5520" t="str">
            <v>ERDAL</v>
          </cell>
          <cell r="C5520" t="str">
            <v>KARAKAVAK</v>
          </cell>
          <cell r="D5520" t="str">
            <v>Kadrolu</v>
          </cell>
          <cell r="F5520" t="str">
            <v>MEHMET</v>
          </cell>
          <cell r="G5520">
            <v>1961</v>
          </cell>
          <cell r="H5520">
            <v>3</v>
          </cell>
          <cell r="I5520">
            <v>42737</v>
          </cell>
          <cell r="J5520">
            <v>42763</v>
          </cell>
          <cell r="K5520">
            <v>615814521</v>
          </cell>
          <cell r="L5520">
            <v>127</v>
          </cell>
          <cell r="M5520" t="str">
            <v>Veri Hazırlama ve Kontrol İşletmeni</v>
          </cell>
          <cell r="N5520" t="str">
            <v>Veri Hazırlama ve Kontrol İşletmeni</v>
          </cell>
          <cell r="P5520" t="str">
            <v>İl Milli Eğitim Müdürlüğü</v>
          </cell>
          <cell r="Q5520" t="str">
            <v>YOZGAT</v>
          </cell>
          <cell r="R5520" t="str">
            <v>MERKEZ</v>
          </cell>
          <cell r="S5520" t="str">
            <v>Görevde</v>
          </cell>
          <cell r="T5520" t="str">
            <v>Erkek</v>
          </cell>
        </row>
        <row r="5521">
          <cell r="A5521">
            <v>33826667966</v>
          </cell>
          <cell r="B5521" t="str">
            <v>ERDEM</v>
          </cell>
          <cell r="C5521" t="str">
            <v>KIRTULUKOĞLU</v>
          </cell>
          <cell r="D5521" t="str">
            <v>Kadrolu</v>
          </cell>
          <cell r="E5521" t="str">
            <v>Öğretmen</v>
          </cell>
          <cell r="F5521" t="str">
            <v>HASAN</v>
          </cell>
          <cell r="G5521">
            <v>1981</v>
          </cell>
          <cell r="H5521">
            <v>7</v>
          </cell>
          <cell r="I5521">
            <v>42772</v>
          </cell>
          <cell r="J5521">
            <v>42983</v>
          </cell>
          <cell r="K5521">
            <v>81561698</v>
          </cell>
          <cell r="L5521">
            <v>1028</v>
          </cell>
          <cell r="M5521" t="str">
            <v>Öğretmen</v>
          </cell>
          <cell r="N5521" t="str">
            <v>Öğretmen</v>
          </cell>
          <cell r="O5521" t="str">
            <v>Beden Eğitimi</v>
          </cell>
          <cell r="P5521" t="str">
            <v>Merkez Ortaokulu</v>
          </cell>
          <cell r="Q5521" t="str">
            <v>YOZGAT</v>
          </cell>
          <cell r="R5521" t="str">
            <v>MERKEZ</v>
          </cell>
          <cell r="S5521" t="str">
            <v>Görevde</v>
          </cell>
          <cell r="T5521" t="str">
            <v>Erkek</v>
          </cell>
        </row>
        <row r="5522">
          <cell r="A5522">
            <v>14206087604</v>
          </cell>
          <cell r="B5522" t="str">
            <v>ERDİ</v>
          </cell>
          <cell r="C5522" t="str">
            <v>ÇAVDAR</v>
          </cell>
          <cell r="D5522" t="str">
            <v>Kadrolu</v>
          </cell>
          <cell r="E5522" t="str">
            <v>Öğretmen</v>
          </cell>
          <cell r="F5522" t="str">
            <v>ERGÜL</v>
          </cell>
          <cell r="G5522">
            <v>1987</v>
          </cell>
          <cell r="H5522">
            <v>9</v>
          </cell>
          <cell r="I5522">
            <v>42775</v>
          </cell>
          <cell r="J5522">
            <v>42796</v>
          </cell>
          <cell r="K5522">
            <v>87404167</v>
          </cell>
          <cell r="L5522">
            <v>443</v>
          </cell>
          <cell r="M5522" t="str">
            <v>Öğretmen</v>
          </cell>
          <cell r="N5522" t="str">
            <v>Öğretmen</v>
          </cell>
          <cell r="O5522" t="str">
            <v>Müzik</v>
          </cell>
          <cell r="P5522" t="str">
            <v>Atatürk İmam Hatip Ortaokulu</v>
          </cell>
          <cell r="Q5522" t="str">
            <v>YOZGAT</v>
          </cell>
          <cell r="R5522" t="str">
            <v>MERKEZ</v>
          </cell>
          <cell r="S5522" t="str">
            <v>Görevde</v>
          </cell>
          <cell r="T5522" t="str">
            <v>Erkek</v>
          </cell>
        </row>
        <row r="5523">
          <cell r="A5523">
            <v>40054750544</v>
          </cell>
          <cell r="B5523" t="str">
            <v>ERDİ</v>
          </cell>
          <cell r="C5523" t="str">
            <v>ÇELİK</v>
          </cell>
          <cell r="D5523" t="str">
            <v>Kadrolu</v>
          </cell>
          <cell r="E5523" t="str">
            <v>Öğretmen</v>
          </cell>
          <cell r="F5523" t="str">
            <v>GÜRSEL</v>
          </cell>
          <cell r="G5523">
            <v>1990</v>
          </cell>
          <cell r="H5523">
            <v>7</v>
          </cell>
          <cell r="I5523">
            <v>42773</v>
          </cell>
          <cell r="J5523">
            <v>43001</v>
          </cell>
          <cell r="K5523">
            <v>90530058</v>
          </cell>
          <cell r="L5523">
            <v>1839</v>
          </cell>
          <cell r="M5523" t="str">
            <v>Öğretmen</v>
          </cell>
          <cell r="N5523" t="str">
            <v>Öğretmen</v>
          </cell>
          <cell r="O5523" t="str">
            <v>Din Kült. ve Ahl.Bil.</v>
          </cell>
          <cell r="P5523" t="str">
            <v>Toki Şehit Mehmet Koçak Ortaokulu</v>
          </cell>
          <cell r="Q5523" t="str">
            <v>YOZGAT</v>
          </cell>
          <cell r="R5523" t="str">
            <v>MERKEZ</v>
          </cell>
          <cell r="S5523" t="str">
            <v>Görevde</v>
          </cell>
          <cell r="T5523" t="str">
            <v>Erkek</v>
          </cell>
        </row>
        <row r="5524">
          <cell r="A5524">
            <v>72334033870</v>
          </cell>
          <cell r="B5524" t="str">
            <v>ERDOĞAN</v>
          </cell>
          <cell r="C5524" t="str">
            <v>ÇAĞLAR</v>
          </cell>
          <cell r="D5524" t="str">
            <v>Kadrolu</v>
          </cell>
          <cell r="E5524" t="str">
            <v>Uzman Öğretmen</v>
          </cell>
          <cell r="F5524" t="str">
            <v>SEYFALİ</v>
          </cell>
          <cell r="G5524">
            <v>1966</v>
          </cell>
          <cell r="H5524">
            <v>1</v>
          </cell>
          <cell r="I5524">
            <v>42826</v>
          </cell>
          <cell r="J5524">
            <v>40239</v>
          </cell>
          <cell r="K5524">
            <v>66581095</v>
          </cell>
          <cell r="L5524">
            <v>413</v>
          </cell>
          <cell r="M5524" t="str">
            <v>Öğretmen</v>
          </cell>
          <cell r="N5524" t="str">
            <v>Öğretmen</v>
          </cell>
          <cell r="O5524" t="str">
            <v>Tarih</v>
          </cell>
          <cell r="P5524" t="str">
            <v>Şehit Durmuş Delibaşı Anadolu Lisesi</v>
          </cell>
          <cell r="Q5524" t="str">
            <v>YOZGAT</v>
          </cell>
          <cell r="R5524" t="str">
            <v>MERKEZ</v>
          </cell>
          <cell r="S5524" t="str">
            <v>Görevde</v>
          </cell>
          <cell r="T5524" t="str">
            <v>Erkek</v>
          </cell>
        </row>
        <row r="5525">
          <cell r="A5525">
            <v>30959412968</v>
          </cell>
          <cell r="B5525" t="str">
            <v>ERDOĞAN</v>
          </cell>
          <cell r="C5525" t="str">
            <v>DENİZ</v>
          </cell>
          <cell r="D5525" t="str">
            <v>Kadrolu</v>
          </cell>
          <cell r="F5525" t="str">
            <v>ŞEMSETTİN</v>
          </cell>
          <cell r="G5525">
            <v>1965</v>
          </cell>
          <cell r="H5525">
            <v>7</v>
          </cell>
          <cell r="I5525">
            <v>42800</v>
          </cell>
          <cell r="J5525">
            <v>42834</v>
          </cell>
          <cell r="K5525">
            <v>65581478</v>
          </cell>
          <cell r="L5525">
            <v>128</v>
          </cell>
          <cell r="M5525" t="str">
            <v>Hizmetli</v>
          </cell>
          <cell r="N5525" t="str">
            <v>Hizmetli</v>
          </cell>
          <cell r="P5525" t="str">
            <v>Zübeyde Hanım Mesleki ve Teknik Anadolu Lisesi</v>
          </cell>
          <cell r="Q5525" t="str">
            <v>YOZGAT</v>
          </cell>
          <cell r="R5525" t="str">
            <v>MERKEZ</v>
          </cell>
          <cell r="S5525" t="str">
            <v>Görevde</v>
          </cell>
          <cell r="T5525" t="str">
            <v>Erkek</v>
          </cell>
        </row>
        <row r="5526">
          <cell r="A5526">
            <v>28271100472</v>
          </cell>
          <cell r="B5526" t="str">
            <v>ERGİN</v>
          </cell>
          <cell r="C5526" t="str">
            <v>AKINCI</v>
          </cell>
          <cell r="D5526" t="str">
            <v>Kadrolu</v>
          </cell>
          <cell r="E5526" t="str">
            <v>Öğretmen</v>
          </cell>
          <cell r="F5526" t="str">
            <v>ERSAN</v>
          </cell>
          <cell r="G5526">
            <v>1988</v>
          </cell>
          <cell r="H5526">
            <v>6</v>
          </cell>
          <cell r="I5526">
            <v>42741</v>
          </cell>
          <cell r="J5526">
            <v>42990</v>
          </cell>
          <cell r="K5526">
            <v>88526129</v>
          </cell>
          <cell r="L5526">
            <v>196</v>
          </cell>
          <cell r="M5526" t="str">
            <v>Öğretmen</v>
          </cell>
          <cell r="N5526" t="str">
            <v>Öğretmen</v>
          </cell>
          <cell r="O5526" t="str">
            <v>Teknoloji ve Tasarım</v>
          </cell>
          <cell r="P5526" t="str">
            <v>Bişek Şehit Adem Kocadağ Ortaokulu</v>
          </cell>
          <cell r="Q5526" t="str">
            <v>YOZGAT</v>
          </cell>
          <cell r="R5526" t="str">
            <v>MERKEZ</v>
          </cell>
          <cell r="S5526" t="str">
            <v>Görevde</v>
          </cell>
          <cell r="T5526" t="str">
            <v>Erkek</v>
          </cell>
        </row>
        <row r="5527">
          <cell r="A5527">
            <v>11963929550</v>
          </cell>
          <cell r="B5527" t="str">
            <v>ERGÜN</v>
          </cell>
          <cell r="C5527" t="str">
            <v>ERCAN</v>
          </cell>
          <cell r="D5527" t="str">
            <v>Kadrolu</v>
          </cell>
          <cell r="E5527" t="str">
            <v>Öğretmen</v>
          </cell>
          <cell r="F5527" t="str">
            <v>VEDAT</v>
          </cell>
          <cell r="G5527">
            <v>1983</v>
          </cell>
          <cell r="H5527">
            <v>4</v>
          </cell>
          <cell r="I5527">
            <v>42739</v>
          </cell>
          <cell r="J5527">
            <v>42718</v>
          </cell>
          <cell r="K5527">
            <v>83378093</v>
          </cell>
          <cell r="L5527">
            <v>415</v>
          </cell>
          <cell r="M5527" t="str">
            <v>Öğretmen</v>
          </cell>
          <cell r="N5527" t="str">
            <v>Müdür Yardımcısı</v>
          </cell>
          <cell r="O5527" t="str">
            <v>Sınıf Öğretmenliği</v>
          </cell>
          <cell r="P5527" t="str">
            <v>Yunus Emre İlkokulu</v>
          </cell>
          <cell r="Q5527" t="str">
            <v>YOZGAT</v>
          </cell>
          <cell r="R5527" t="str">
            <v>MERKEZ</v>
          </cell>
          <cell r="S5527" t="str">
            <v>Görevde</v>
          </cell>
          <cell r="T5527" t="str">
            <v>Erkek</v>
          </cell>
        </row>
        <row r="5528">
          <cell r="A5528">
            <v>47800402252</v>
          </cell>
          <cell r="B5528" t="str">
            <v>ERHAN</v>
          </cell>
          <cell r="C5528" t="str">
            <v>ÇALIŞKAN</v>
          </cell>
          <cell r="D5528" t="str">
            <v>Kadrolu</v>
          </cell>
          <cell r="E5528" t="str">
            <v>Öğretmen</v>
          </cell>
          <cell r="F5528" t="str">
            <v>MEHMET</v>
          </cell>
          <cell r="G5528">
            <v>1987</v>
          </cell>
          <cell r="H5528">
            <v>6</v>
          </cell>
          <cell r="I5528">
            <v>42800</v>
          </cell>
          <cell r="J5528">
            <v>42712</v>
          </cell>
          <cell r="K5528">
            <v>87343054</v>
          </cell>
          <cell r="L5528">
            <v>416</v>
          </cell>
          <cell r="M5528" t="str">
            <v>Öğretmen</v>
          </cell>
          <cell r="N5528" t="str">
            <v>Öğretmen</v>
          </cell>
          <cell r="O5528" t="str">
            <v>İlköğretim Matematik Öğr.</v>
          </cell>
          <cell r="P5528" t="str">
            <v>Ayşe Ilıcak İmam Hatip Ortaokulu</v>
          </cell>
          <cell r="Q5528" t="str">
            <v>YOZGAT</v>
          </cell>
          <cell r="R5528" t="str">
            <v>MERKEZ</v>
          </cell>
          <cell r="S5528" t="str">
            <v>Görevde</v>
          </cell>
          <cell r="T5528" t="str">
            <v>Erkek</v>
          </cell>
        </row>
        <row r="5529">
          <cell r="A5529">
            <v>41993045678</v>
          </cell>
          <cell r="B5529" t="str">
            <v>ERHAN</v>
          </cell>
          <cell r="C5529" t="str">
            <v>KOÇ</v>
          </cell>
          <cell r="D5529" t="str">
            <v>Kadrolu</v>
          </cell>
          <cell r="E5529" t="str">
            <v>Öğretmen</v>
          </cell>
          <cell r="F5529" t="str">
            <v>EFRAİM</v>
          </cell>
          <cell r="G5529">
            <v>1989</v>
          </cell>
          <cell r="H5529">
            <v>6</v>
          </cell>
          <cell r="I5529">
            <v>42800</v>
          </cell>
          <cell r="J5529">
            <v>42989</v>
          </cell>
          <cell r="K5529">
            <v>89581210</v>
          </cell>
          <cell r="L5529">
            <v>460</v>
          </cell>
          <cell r="M5529" t="str">
            <v>Öğretmen</v>
          </cell>
          <cell r="N5529" t="str">
            <v>Öğretmen</v>
          </cell>
          <cell r="O5529" t="str">
            <v>İlköğretim Matematik Öğr.</v>
          </cell>
          <cell r="P5529" t="str">
            <v>Fatma Temel Turhan Bilim Ve Sanat Merkezi</v>
          </cell>
          <cell r="Q5529" t="str">
            <v>YOZGAT</v>
          </cell>
          <cell r="R5529" t="str">
            <v>MERKEZ</v>
          </cell>
          <cell r="S5529" t="str">
            <v>Görevde</v>
          </cell>
          <cell r="T5529" t="str">
            <v>Erkek</v>
          </cell>
        </row>
        <row r="5530">
          <cell r="A5530">
            <v>61618391386</v>
          </cell>
          <cell r="B5530" t="str">
            <v>ERHAN</v>
          </cell>
          <cell r="C5530" t="str">
            <v>ÜNAL</v>
          </cell>
          <cell r="D5530" t="str">
            <v>Kadrolu</v>
          </cell>
          <cell r="F5530" t="str">
            <v>EMİR</v>
          </cell>
          <cell r="G5530">
            <v>1976</v>
          </cell>
          <cell r="H5530">
            <v>7</v>
          </cell>
          <cell r="I5530">
            <v>42771</v>
          </cell>
          <cell r="J5530">
            <v>42919</v>
          </cell>
          <cell r="K5530">
            <v>76581399</v>
          </cell>
          <cell r="L5530">
            <v>130</v>
          </cell>
          <cell r="M5530" t="str">
            <v>Şoför</v>
          </cell>
          <cell r="N5530" t="str">
            <v>Şoför(GİH)</v>
          </cell>
          <cell r="P5530" t="str">
            <v>İl Milli Eğitim Müdürlüğü</v>
          </cell>
          <cell r="Q5530" t="str">
            <v>YOZGAT</v>
          </cell>
          <cell r="R5530" t="str">
            <v>MERKEZ</v>
          </cell>
          <cell r="S5530" t="str">
            <v>Görevde</v>
          </cell>
          <cell r="T5530" t="str">
            <v>Erkek</v>
          </cell>
        </row>
        <row r="5531">
          <cell r="A5531">
            <v>32686297856</v>
          </cell>
          <cell r="B5531" t="str">
            <v>ERKAN</v>
          </cell>
          <cell r="C5531" t="str">
            <v>KÜÇÜK</v>
          </cell>
          <cell r="D5531" t="str">
            <v>Kadrolu</v>
          </cell>
          <cell r="E5531" t="str">
            <v>Öğretmen</v>
          </cell>
          <cell r="F5531" t="str">
            <v>OSMAN</v>
          </cell>
          <cell r="G5531">
            <v>1992</v>
          </cell>
          <cell r="H5531">
            <v>9</v>
          </cell>
          <cell r="I5531">
            <v>42775</v>
          </cell>
          <cell r="J5531">
            <v>42795</v>
          </cell>
          <cell r="K5531">
            <v>92323261</v>
          </cell>
          <cell r="L5531">
            <v>355</v>
          </cell>
          <cell r="M5531" t="str">
            <v>Öğretmen</v>
          </cell>
          <cell r="N5531" t="str">
            <v>Öğretmen</v>
          </cell>
          <cell r="O5531" t="str">
            <v>Coğrafya</v>
          </cell>
          <cell r="P5531" t="str">
            <v>Sürmeli Anadolu Lisesi</v>
          </cell>
          <cell r="Q5531" t="str">
            <v>YOZGAT</v>
          </cell>
          <cell r="R5531" t="str">
            <v>MERKEZ</v>
          </cell>
          <cell r="S5531" t="str">
            <v>Aylıksız İzinde (Yurtiçi Askerlik)</v>
          </cell>
          <cell r="T5531" t="str">
            <v>Erkek</v>
          </cell>
        </row>
        <row r="5532">
          <cell r="A5532">
            <v>16997781334</v>
          </cell>
          <cell r="B5532" t="str">
            <v>ERKAN</v>
          </cell>
          <cell r="C5532" t="str">
            <v>ÖZ</v>
          </cell>
          <cell r="D5532" t="str">
            <v>Kadrolu</v>
          </cell>
          <cell r="F5532" t="str">
            <v>MEHMET</v>
          </cell>
          <cell r="G5532">
            <v>1977</v>
          </cell>
          <cell r="H5532">
            <v>7</v>
          </cell>
          <cell r="I5532">
            <v>42742</v>
          </cell>
          <cell r="J5532">
            <v>42794</v>
          </cell>
          <cell r="K5532">
            <v>77568145</v>
          </cell>
          <cell r="L5532">
            <v>485</v>
          </cell>
          <cell r="M5532" t="str">
            <v>Veri Hazırlama ve Kontrol İşletmeni</v>
          </cell>
          <cell r="N5532" t="str">
            <v>Veri Hazırlama ve Kontrol İşletmeni</v>
          </cell>
          <cell r="P5532" t="str">
            <v>İl Milli Eğitim Müdürlüğü</v>
          </cell>
          <cell r="Q5532" t="str">
            <v>YOZGAT</v>
          </cell>
          <cell r="R5532" t="str">
            <v>MERKEZ</v>
          </cell>
          <cell r="S5532" t="str">
            <v>Görevde</v>
          </cell>
          <cell r="T5532" t="str">
            <v>Erkek</v>
          </cell>
        </row>
        <row r="5533">
          <cell r="A5533">
            <v>41380660828</v>
          </cell>
          <cell r="B5533" t="str">
            <v>ERKAN</v>
          </cell>
          <cell r="C5533" t="str">
            <v>TOPRAK</v>
          </cell>
          <cell r="D5533" t="str">
            <v>Kadrolu</v>
          </cell>
          <cell r="E5533" t="str">
            <v>Öğretmen</v>
          </cell>
          <cell r="F5533" t="str">
            <v>HAMDİ</v>
          </cell>
          <cell r="G5533">
            <v>1984</v>
          </cell>
          <cell r="H5533">
            <v>3</v>
          </cell>
          <cell r="I5533">
            <v>42738</v>
          </cell>
          <cell r="J5533">
            <v>42989</v>
          </cell>
          <cell r="K5533">
            <v>84521201</v>
          </cell>
          <cell r="L5533">
            <v>421</v>
          </cell>
          <cell r="M5533" t="str">
            <v>Öğretmen</v>
          </cell>
          <cell r="N5533" t="str">
            <v>Öğretmen</v>
          </cell>
          <cell r="O5533" t="str">
            <v>Bilişim Teknolojileri</v>
          </cell>
          <cell r="P5533" t="str">
            <v>Zübeyde Hanım Mesleki ve Teknik Anadolu Lisesi</v>
          </cell>
          <cell r="Q5533" t="str">
            <v>YOZGAT</v>
          </cell>
          <cell r="R5533" t="str">
            <v>MERKEZ</v>
          </cell>
          <cell r="S5533" t="str">
            <v>Görevde</v>
          </cell>
          <cell r="T5533" t="str">
            <v>Erkek</v>
          </cell>
        </row>
        <row r="5534">
          <cell r="A5534">
            <v>19831740092</v>
          </cell>
          <cell r="B5534" t="str">
            <v>ERKAN</v>
          </cell>
          <cell r="C5534" t="str">
            <v>TURAN</v>
          </cell>
          <cell r="D5534" t="str">
            <v>Kadrolu</v>
          </cell>
          <cell r="E5534" t="str">
            <v>Öğretmen</v>
          </cell>
          <cell r="F5534" t="str">
            <v>SATILMIŞ</v>
          </cell>
          <cell r="G5534">
            <v>1979</v>
          </cell>
          <cell r="H5534">
            <v>2</v>
          </cell>
          <cell r="I5534">
            <v>42767</v>
          </cell>
          <cell r="J5534">
            <v>42988</v>
          </cell>
          <cell r="K5534">
            <v>79321207</v>
          </cell>
          <cell r="L5534">
            <v>422</v>
          </cell>
          <cell r="M5534" t="str">
            <v>Öğretmen</v>
          </cell>
          <cell r="N5534" t="str">
            <v>Müdür Yardımcısı</v>
          </cell>
          <cell r="O5534" t="str">
            <v>Teknoloji ve Tasarım</v>
          </cell>
          <cell r="P5534" t="str">
            <v>Agâhefendi Ortaokulu</v>
          </cell>
          <cell r="Q5534" t="str">
            <v>YOZGAT</v>
          </cell>
          <cell r="R5534" t="str">
            <v>MERKEZ</v>
          </cell>
          <cell r="S5534" t="str">
            <v>Görevde</v>
          </cell>
          <cell r="T5534" t="str">
            <v>Erkek</v>
          </cell>
        </row>
        <row r="5535">
          <cell r="A5535">
            <v>18236143514</v>
          </cell>
          <cell r="B5535" t="str">
            <v>EROL</v>
          </cell>
          <cell r="C5535" t="str">
            <v>BAĞCI</v>
          </cell>
          <cell r="D5535" t="str">
            <v>Kadrolu</v>
          </cell>
          <cell r="E5535" t="str">
            <v>Öğretmen</v>
          </cell>
          <cell r="F5535" t="str">
            <v>HÜSEYİN</v>
          </cell>
          <cell r="G5535">
            <v>1981</v>
          </cell>
          <cell r="H5535">
            <v>2</v>
          </cell>
          <cell r="I5535">
            <v>42737</v>
          </cell>
          <cell r="J5535">
            <v>42888</v>
          </cell>
          <cell r="K5535">
            <v>816711330</v>
          </cell>
          <cell r="L5535">
            <v>423</v>
          </cell>
          <cell r="M5535" t="str">
            <v>Öğretmen</v>
          </cell>
          <cell r="N5535" t="str">
            <v>Öğretmen</v>
          </cell>
          <cell r="O5535" t="str">
            <v>Elektrik-Elektronik Tek./Elektrik</v>
          </cell>
          <cell r="P5535" t="str">
            <v>Mimar Sinan Mesleki ve Teknik Anadolu Lisesi</v>
          </cell>
          <cell r="Q5535" t="str">
            <v>YOZGAT</v>
          </cell>
          <cell r="R5535" t="str">
            <v>MERKEZ</v>
          </cell>
          <cell r="S5535" t="str">
            <v>Görevde</v>
          </cell>
          <cell r="T5535" t="str">
            <v>Erkek</v>
          </cell>
        </row>
        <row r="5536">
          <cell r="A5536">
            <v>37873809836</v>
          </cell>
          <cell r="B5536" t="str">
            <v>EROL</v>
          </cell>
          <cell r="C5536" t="str">
            <v>DAŞ</v>
          </cell>
          <cell r="D5536" t="str">
            <v>Kadrolu</v>
          </cell>
          <cell r="E5536" t="str">
            <v>Öğretmen</v>
          </cell>
          <cell r="F5536" t="str">
            <v>MEHMET</v>
          </cell>
          <cell r="G5536">
            <v>1985</v>
          </cell>
          <cell r="H5536">
            <v>5</v>
          </cell>
          <cell r="I5536">
            <v>42771</v>
          </cell>
          <cell r="J5536">
            <v>42996</v>
          </cell>
          <cell r="K5536">
            <v>85537225</v>
          </cell>
          <cell r="L5536">
            <v>424</v>
          </cell>
          <cell r="M5536" t="str">
            <v>Öğretmen</v>
          </cell>
          <cell r="N5536" t="str">
            <v>Müdür</v>
          </cell>
          <cell r="O5536" t="str">
            <v>Okul Öncesi Öğrt</v>
          </cell>
          <cell r="P5536" t="str">
            <v>Sürmeli Anaokulu</v>
          </cell>
          <cell r="Q5536" t="str">
            <v>YOZGAT</v>
          </cell>
          <cell r="R5536" t="str">
            <v>MERKEZ</v>
          </cell>
          <cell r="S5536" t="str">
            <v>Görevde</v>
          </cell>
          <cell r="T5536" t="str">
            <v>Erkek</v>
          </cell>
        </row>
        <row r="5537">
          <cell r="A5537">
            <v>28607491502</v>
          </cell>
          <cell r="B5537" t="str">
            <v>EROL</v>
          </cell>
          <cell r="C5537" t="str">
            <v>ÖZEL</v>
          </cell>
          <cell r="D5537" t="str">
            <v>Kadrolu</v>
          </cell>
          <cell r="E5537" t="str">
            <v>Öğretmen</v>
          </cell>
          <cell r="F5537" t="str">
            <v>MUSA</v>
          </cell>
          <cell r="G5537">
            <v>1979</v>
          </cell>
          <cell r="H5537">
            <v>1</v>
          </cell>
          <cell r="I5537">
            <v>42767</v>
          </cell>
          <cell r="J5537">
            <v>43003</v>
          </cell>
          <cell r="K5537">
            <v>79581156</v>
          </cell>
          <cell r="L5537">
            <v>425</v>
          </cell>
          <cell r="M5537" t="str">
            <v>Öğretmen</v>
          </cell>
          <cell r="N5537" t="str">
            <v>Müdür</v>
          </cell>
          <cell r="O5537" t="str">
            <v>Sınıf Öğretmenliği</v>
          </cell>
          <cell r="P5537" t="str">
            <v>Fatma Temel Turhan Bilim Ve Sanat Merkezi</v>
          </cell>
          <cell r="Q5537" t="str">
            <v>YOZGAT</v>
          </cell>
          <cell r="R5537" t="str">
            <v>MERKEZ</v>
          </cell>
          <cell r="S5537" t="str">
            <v>Görevde</v>
          </cell>
          <cell r="T5537" t="str">
            <v>Erkek</v>
          </cell>
        </row>
        <row r="5538">
          <cell r="A5538">
            <v>31294422186</v>
          </cell>
          <cell r="B5538" t="str">
            <v>EROL</v>
          </cell>
          <cell r="C5538" t="str">
            <v>TAKAR</v>
          </cell>
          <cell r="D5538" t="str">
            <v>Kadrolu</v>
          </cell>
          <cell r="E5538" t="str">
            <v>Öğretmen</v>
          </cell>
          <cell r="F5538" t="str">
            <v>BEYCET</v>
          </cell>
          <cell r="G5538">
            <v>1979</v>
          </cell>
          <cell r="H5538">
            <v>4</v>
          </cell>
          <cell r="I5538">
            <v>42770</v>
          </cell>
          <cell r="J5538">
            <v>42896</v>
          </cell>
          <cell r="K5538">
            <v>79816313</v>
          </cell>
          <cell r="L5538">
            <v>426</v>
          </cell>
          <cell r="M5538" t="str">
            <v>Öğretmen</v>
          </cell>
          <cell r="N5538" t="str">
            <v>Öğretmen</v>
          </cell>
          <cell r="O5538" t="str">
            <v>Plastik Teknolojisi</v>
          </cell>
          <cell r="P5538" t="str">
            <v>Mustafa Kemal Atatürk Mesleki ve Teknik Anadolu Lisesi</v>
          </cell>
          <cell r="Q5538" t="str">
            <v>YOZGAT</v>
          </cell>
          <cell r="R5538" t="str">
            <v>MERKEZ</v>
          </cell>
          <cell r="S5538" t="str">
            <v>Görevde</v>
          </cell>
          <cell r="T5538" t="str">
            <v>Erkek</v>
          </cell>
        </row>
        <row r="5539">
          <cell r="A5539">
            <v>13296002542</v>
          </cell>
          <cell r="B5539" t="str">
            <v>EROL</v>
          </cell>
          <cell r="C5539" t="str">
            <v>YORULMAZ</v>
          </cell>
          <cell r="D5539" t="str">
            <v>Kadrolu</v>
          </cell>
          <cell r="F5539" t="str">
            <v>İHSAN</v>
          </cell>
          <cell r="G5539">
            <v>1963</v>
          </cell>
          <cell r="H5539">
            <v>5</v>
          </cell>
          <cell r="I5539">
            <v>42769</v>
          </cell>
          <cell r="J5539">
            <v>42776</v>
          </cell>
          <cell r="K5539">
            <v>63581464</v>
          </cell>
          <cell r="L5539">
            <v>133</v>
          </cell>
          <cell r="M5539" t="str">
            <v>Hizmetli</v>
          </cell>
          <cell r="N5539" t="str">
            <v>Hizmetli</v>
          </cell>
          <cell r="P5539" t="str">
            <v>Sakarya İlkokulu</v>
          </cell>
          <cell r="Q5539" t="str">
            <v>YOZGAT</v>
          </cell>
          <cell r="R5539" t="str">
            <v>MERKEZ</v>
          </cell>
          <cell r="S5539" t="str">
            <v>Görevde</v>
          </cell>
          <cell r="T5539" t="str">
            <v>Erkek</v>
          </cell>
        </row>
        <row r="5540">
          <cell r="A5540">
            <v>41246076886</v>
          </cell>
          <cell r="B5540" t="str">
            <v>ERSAN</v>
          </cell>
          <cell r="C5540" t="str">
            <v>KURT</v>
          </cell>
          <cell r="D5540" t="str">
            <v>Kadrolu</v>
          </cell>
          <cell r="E5540" t="str">
            <v>Öğretmen</v>
          </cell>
          <cell r="F5540" t="str">
            <v>ALİ İHSAN</v>
          </cell>
          <cell r="G5540">
            <v>1981</v>
          </cell>
          <cell r="H5540">
            <v>3</v>
          </cell>
          <cell r="I5540">
            <v>42769</v>
          </cell>
          <cell r="J5540">
            <v>42985</v>
          </cell>
          <cell r="K5540">
            <v>81586104</v>
          </cell>
          <cell r="L5540">
            <v>427</v>
          </cell>
          <cell r="M5540" t="str">
            <v>Öğretmen</v>
          </cell>
          <cell r="N5540" t="str">
            <v>Öğretmen</v>
          </cell>
          <cell r="O5540" t="str">
            <v>Sınıf Öğretmenliği</v>
          </cell>
          <cell r="P5540" t="str">
            <v>Leman Ayan İlkokulu</v>
          </cell>
          <cell r="Q5540" t="str">
            <v>YOZGAT</v>
          </cell>
          <cell r="R5540" t="str">
            <v>MERKEZ</v>
          </cell>
          <cell r="S5540" t="str">
            <v>Görevde</v>
          </cell>
          <cell r="T5540" t="str">
            <v>Erkek</v>
          </cell>
        </row>
        <row r="5541">
          <cell r="A5541">
            <v>37256203312</v>
          </cell>
          <cell r="B5541" t="str">
            <v>ERSAN</v>
          </cell>
          <cell r="C5541" t="str">
            <v>ŞAHİNER</v>
          </cell>
          <cell r="D5541" t="str">
            <v>Kadrolu</v>
          </cell>
          <cell r="E5541" t="str">
            <v>Öğretmen</v>
          </cell>
          <cell r="F5541" t="str">
            <v>İHSAN</v>
          </cell>
          <cell r="G5541">
            <v>1979</v>
          </cell>
          <cell r="H5541">
            <v>1</v>
          </cell>
          <cell r="I5541">
            <v>42736</v>
          </cell>
          <cell r="J5541">
            <v>42981</v>
          </cell>
          <cell r="K5541">
            <v>79581200</v>
          </cell>
          <cell r="L5541">
            <v>428</v>
          </cell>
          <cell r="M5541" t="str">
            <v>Öğretmen</v>
          </cell>
          <cell r="N5541" t="str">
            <v>Müdür Yardımcısı</v>
          </cell>
          <cell r="O5541" t="str">
            <v>Bilişim Teknolojileri</v>
          </cell>
          <cell r="P5541" t="str">
            <v>Mimar Sinan Mesleki ve Teknik Anadolu Lisesi</v>
          </cell>
          <cell r="Q5541" t="str">
            <v>YOZGAT</v>
          </cell>
          <cell r="R5541" t="str">
            <v>MERKEZ</v>
          </cell>
          <cell r="S5541" t="str">
            <v>Görevde</v>
          </cell>
          <cell r="T5541" t="str">
            <v>Erkek</v>
          </cell>
        </row>
        <row r="5542">
          <cell r="A5542">
            <v>33170339212</v>
          </cell>
          <cell r="B5542" t="str">
            <v>ERTUĞRUL</v>
          </cell>
          <cell r="C5542" t="str">
            <v>KARAASLAN</v>
          </cell>
          <cell r="D5542" t="str">
            <v>Kadrolu</v>
          </cell>
          <cell r="F5542" t="str">
            <v>ŞÜKRÜ</v>
          </cell>
          <cell r="G5542">
            <v>1966</v>
          </cell>
          <cell r="H5542">
            <v>7</v>
          </cell>
          <cell r="I5542">
            <v>42923</v>
          </cell>
          <cell r="J5542">
            <v>42932</v>
          </cell>
          <cell r="K5542">
            <v>66581495</v>
          </cell>
          <cell r="L5542">
            <v>134</v>
          </cell>
          <cell r="M5542" t="str">
            <v>Hizmetli</v>
          </cell>
          <cell r="N5542" t="str">
            <v>Hizmetli</v>
          </cell>
          <cell r="P5542" t="str">
            <v>Fatma Temel Turhan Bilim Ve Sanat Merkezi</v>
          </cell>
          <cell r="Q5542" t="str">
            <v>YOZGAT</v>
          </cell>
          <cell r="R5542" t="str">
            <v>MERKEZ</v>
          </cell>
          <cell r="S5542" t="str">
            <v>Görevde</v>
          </cell>
          <cell r="T5542" t="str">
            <v>Erkek</v>
          </cell>
        </row>
        <row r="5543">
          <cell r="A5543">
            <v>18193034740</v>
          </cell>
          <cell r="B5543" t="str">
            <v>ERTUĞRUL</v>
          </cell>
          <cell r="C5543" t="str">
            <v>YAŞAR</v>
          </cell>
          <cell r="D5543" t="str">
            <v>Kadrolu</v>
          </cell>
          <cell r="E5543" t="str">
            <v>Öğretmen</v>
          </cell>
          <cell r="F5543" t="str">
            <v>ERDOĞAN</v>
          </cell>
          <cell r="G5543">
            <v>1964</v>
          </cell>
          <cell r="H5543">
            <v>1</v>
          </cell>
          <cell r="I5543">
            <v>42826</v>
          </cell>
          <cell r="J5543">
            <v>39179</v>
          </cell>
          <cell r="K5543">
            <v>64407138</v>
          </cell>
          <cell r="L5543">
            <v>430</v>
          </cell>
          <cell r="M5543" t="str">
            <v>Öğretmen</v>
          </cell>
          <cell r="N5543" t="str">
            <v>Öğretmen</v>
          </cell>
          <cell r="O5543" t="str">
            <v>Din Kült. ve Ahl.Bil.</v>
          </cell>
          <cell r="P5543" t="str">
            <v>Şehit Fuat Bahadır Buharalıoğlu Anadolu Lisesi</v>
          </cell>
          <cell r="Q5543" t="str">
            <v>YOZGAT</v>
          </cell>
          <cell r="R5543" t="str">
            <v>MERKEZ</v>
          </cell>
          <cell r="S5543" t="str">
            <v>Görevde</v>
          </cell>
          <cell r="T5543" t="str">
            <v>Erkek</v>
          </cell>
        </row>
        <row r="5544">
          <cell r="A5544">
            <v>40064097202</v>
          </cell>
          <cell r="B5544" t="str">
            <v>EŞREF</v>
          </cell>
          <cell r="C5544" t="str">
            <v>GÜVERCİN</v>
          </cell>
          <cell r="D5544" t="str">
            <v>Kadrolu</v>
          </cell>
          <cell r="E5544" t="str">
            <v>Öğretmen</v>
          </cell>
          <cell r="F5544" t="str">
            <v>SALİH</v>
          </cell>
          <cell r="G5544">
            <v>1980</v>
          </cell>
          <cell r="H5544">
            <v>2</v>
          </cell>
          <cell r="I5544">
            <v>42796</v>
          </cell>
          <cell r="J5544">
            <v>43005</v>
          </cell>
          <cell r="K5544">
            <v>80487241</v>
          </cell>
          <cell r="L5544">
            <v>447</v>
          </cell>
          <cell r="M5544" t="str">
            <v>Öğretmen</v>
          </cell>
          <cell r="N5544" t="str">
            <v>Öğretmen</v>
          </cell>
          <cell r="O5544" t="str">
            <v>Sınıf Öğretmenliği</v>
          </cell>
          <cell r="P5544" t="str">
            <v>Atatürk İlkokulu</v>
          </cell>
          <cell r="Q5544" t="str">
            <v>YOZGAT</v>
          </cell>
          <cell r="R5544" t="str">
            <v>MERKEZ</v>
          </cell>
          <cell r="S5544" t="str">
            <v>Görevde</v>
          </cell>
          <cell r="T5544" t="str">
            <v>Erkek</v>
          </cell>
        </row>
        <row r="5545">
          <cell r="A5545">
            <v>14327646520</v>
          </cell>
          <cell r="B5545" t="str">
            <v>EYUP</v>
          </cell>
          <cell r="C5545" t="str">
            <v>ALPAVUT</v>
          </cell>
          <cell r="D5545" t="str">
            <v>Kadrolu</v>
          </cell>
          <cell r="E5545" t="str">
            <v>Uzman Öğretmen</v>
          </cell>
          <cell r="F5545" t="str">
            <v>COŞKUN</v>
          </cell>
          <cell r="G5545">
            <v>1971</v>
          </cell>
          <cell r="H5545">
            <v>1</v>
          </cell>
          <cell r="I5545">
            <v>42826</v>
          </cell>
          <cell r="J5545">
            <v>40015</v>
          </cell>
          <cell r="K5545">
            <v>71831646</v>
          </cell>
          <cell r="L5545">
            <v>451</v>
          </cell>
          <cell r="M5545" t="str">
            <v>Öğretmen</v>
          </cell>
          <cell r="N5545" t="str">
            <v>Öğretmen</v>
          </cell>
          <cell r="O5545" t="str">
            <v>Fen Bilimleri/Fen ve Teknoloji</v>
          </cell>
          <cell r="P5545" t="str">
            <v>Merkez Ortaokulu</v>
          </cell>
          <cell r="Q5545" t="str">
            <v>YOZGAT</v>
          </cell>
          <cell r="R5545" t="str">
            <v>MERKEZ</v>
          </cell>
          <cell r="S5545" t="str">
            <v>Görevde</v>
          </cell>
          <cell r="T5545" t="str">
            <v>Erkek</v>
          </cell>
        </row>
        <row r="5546">
          <cell r="A5546">
            <v>12937235462</v>
          </cell>
          <cell r="B5546" t="str">
            <v>EYÜP</v>
          </cell>
          <cell r="C5546" t="str">
            <v>DÜZKAYA</v>
          </cell>
          <cell r="D5546" t="str">
            <v>Kadrolu</v>
          </cell>
          <cell r="E5546" t="str">
            <v>Öğretmen</v>
          </cell>
          <cell r="F5546" t="str">
            <v>CENGİZ</v>
          </cell>
          <cell r="G5546">
            <v>1985</v>
          </cell>
          <cell r="H5546">
            <v>4</v>
          </cell>
          <cell r="I5546">
            <v>42739</v>
          </cell>
          <cell r="J5546">
            <v>42806</v>
          </cell>
          <cell r="K5546">
            <v>85450018</v>
          </cell>
          <cell r="L5546">
            <v>452</v>
          </cell>
          <cell r="M5546" t="str">
            <v>Öğretmen</v>
          </cell>
          <cell r="N5546" t="str">
            <v>Öğretmen</v>
          </cell>
          <cell r="O5546" t="str">
            <v>Kimya/Kimya Teknolojisi</v>
          </cell>
          <cell r="P5546" t="str">
            <v>Şehit Fuat Bahadır Buharalıoğlu Anadolu Lisesi</v>
          </cell>
          <cell r="Q5546" t="str">
            <v>YOZGAT</v>
          </cell>
          <cell r="R5546" t="str">
            <v>MERKEZ</v>
          </cell>
          <cell r="S5546" t="str">
            <v>Görevde</v>
          </cell>
          <cell r="T5546" t="str">
            <v>Erkek</v>
          </cell>
        </row>
        <row r="5547">
          <cell r="A5547">
            <v>10548093730</v>
          </cell>
          <cell r="B5547" t="str">
            <v>EYYUP</v>
          </cell>
          <cell r="C5547" t="str">
            <v>ERASLAN</v>
          </cell>
          <cell r="D5547" t="str">
            <v>Kadrolu</v>
          </cell>
          <cell r="E5547" t="str">
            <v>Öğretmen</v>
          </cell>
          <cell r="F5547" t="str">
            <v>İSMAİL HAKKI</v>
          </cell>
          <cell r="G5547">
            <v>1980</v>
          </cell>
          <cell r="H5547">
            <v>2</v>
          </cell>
          <cell r="I5547">
            <v>42768</v>
          </cell>
          <cell r="J5547">
            <v>42791</v>
          </cell>
          <cell r="K5547">
            <v>805811220</v>
          </cell>
          <cell r="L5547">
            <v>453</v>
          </cell>
          <cell r="M5547" t="str">
            <v>Öğretmen</v>
          </cell>
          <cell r="N5547" t="str">
            <v>Öğretmen</v>
          </cell>
          <cell r="O5547" t="str">
            <v>Sınıf Öğretmenliği</v>
          </cell>
          <cell r="P5547" t="str">
            <v>TOKİ Mevlana İlkokulu</v>
          </cell>
          <cell r="Q5547" t="str">
            <v>YOZGAT</v>
          </cell>
          <cell r="R5547" t="str">
            <v>MERKEZ</v>
          </cell>
          <cell r="S5547" t="str">
            <v>Görevde</v>
          </cell>
          <cell r="T5547" t="str">
            <v>Erkek</v>
          </cell>
        </row>
        <row r="5548">
          <cell r="A5548">
            <v>33568708460</v>
          </cell>
          <cell r="B5548" t="str">
            <v>FAHRETTİN</v>
          </cell>
          <cell r="C5548" t="str">
            <v>BOLAT</v>
          </cell>
          <cell r="D5548" t="str">
            <v>Kadrolu</v>
          </cell>
          <cell r="F5548" t="str">
            <v>KAZİM</v>
          </cell>
          <cell r="G5548">
            <v>1970</v>
          </cell>
          <cell r="H5548">
            <v>3</v>
          </cell>
          <cell r="I5548">
            <v>42826</v>
          </cell>
          <cell r="J5548">
            <v>41623</v>
          </cell>
          <cell r="K5548">
            <v>70585045</v>
          </cell>
          <cell r="L5548">
            <v>135</v>
          </cell>
          <cell r="M5548" t="str">
            <v>Şef</v>
          </cell>
          <cell r="N5548" t="str">
            <v>Şef</v>
          </cell>
          <cell r="P5548" t="str">
            <v>İl Milli Eğitim Müdürlüğü</v>
          </cell>
          <cell r="Q5548" t="str">
            <v>YOZGAT</v>
          </cell>
          <cell r="R5548" t="str">
            <v>MERKEZ</v>
          </cell>
          <cell r="S5548" t="str">
            <v>Görevde</v>
          </cell>
          <cell r="T5548" t="str">
            <v>Erkek</v>
          </cell>
        </row>
        <row r="5549">
          <cell r="A5549">
            <v>62479371302</v>
          </cell>
          <cell r="B5549" t="str">
            <v>FAHRETTİN</v>
          </cell>
          <cell r="C5549" t="str">
            <v>YILDIZ</v>
          </cell>
          <cell r="D5549" t="str">
            <v>Kadrolu</v>
          </cell>
          <cell r="F5549" t="str">
            <v>TURAN</v>
          </cell>
          <cell r="G5549">
            <v>1963</v>
          </cell>
          <cell r="H5549">
            <v>7</v>
          </cell>
          <cell r="I5549">
            <v>42831</v>
          </cell>
          <cell r="J5549">
            <v>42923</v>
          </cell>
          <cell r="K5549">
            <v>63589137</v>
          </cell>
          <cell r="L5549">
            <v>136</v>
          </cell>
          <cell r="M5549" t="str">
            <v>Hizmetli</v>
          </cell>
          <cell r="N5549" t="str">
            <v>Hizmetli</v>
          </cell>
          <cell r="P5549" t="str">
            <v>Sürmeli Anaokulu</v>
          </cell>
          <cell r="Q5549" t="str">
            <v>YOZGAT</v>
          </cell>
          <cell r="R5549" t="str">
            <v>MERKEZ</v>
          </cell>
          <cell r="S5549" t="str">
            <v>Görevde</v>
          </cell>
          <cell r="T5549" t="str">
            <v>Erkek</v>
          </cell>
        </row>
        <row r="5550">
          <cell r="A5550">
            <v>66604225652</v>
          </cell>
          <cell r="B5550" t="str">
            <v>FAİK</v>
          </cell>
          <cell r="C5550" t="str">
            <v>CİVELEK</v>
          </cell>
          <cell r="D5550" t="str">
            <v>Kadrolu</v>
          </cell>
          <cell r="E5550" t="str">
            <v>Öğretmen</v>
          </cell>
          <cell r="F5550" t="str">
            <v>NUSRAT</v>
          </cell>
          <cell r="G5550">
            <v>1958</v>
          </cell>
          <cell r="H5550">
            <v>1</v>
          </cell>
          <cell r="I5550">
            <v>42826</v>
          </cell>
          <cell r="J5550">
            <v>38824</v>
          </cell>
          <cell r="K5550">
            <v>58581487</v>
          </cell>
          <cell r="L5550">
            <v>456</v>
          </cell>
          <cell r="M5550" t="str">
            <v>Öğretmen</v>
          </cell>
          <cell r="N5550" t="str">
            <v>Öğretmen</v>
          </cell>
          <cell r="O5550" t="str">
            <v>Makine Tek./Makine ve Kalıp</v>
          </cell>
          <cell r="P5550" t="str">
            <v>Mimar Sinan Mesleki ve Teknik Anadolu Lisesi</v>
          </cell>
          <cell r="Q5550" t="str">
            <v>YOZGAT</v>
          </cell>
          <cell r="R5550" t="str">
            <v>MERKEZ</v>
          </cell>
          <cell r="S5550" t="str">
            <v>Görevde</v>
          </cell>
          <cell r="T5550" t="str">
            <v>Erkek</v>
          </cell>
        </row>
        <row r="5551">
          <cell r="A5551">
            <v>10136428678</v>
          </cell>
          <cell r="B5551" t="str">
            <v>FARUK</v>
          </cell>
          <cell r="C5551" t="str">
            <v>KARARTI</v>
          </cell>
          <cell r="D5551" t="str">
            <v>Kadrolu</v>
          </cell>
          <cell r="E5551" t="str">
            <v>Öğretmen</v>
          </cell>
          <cell r="F5551" t="str">
            <v>AHMET</v>
          </cell>
          <cell r="G5551">
            <v>1991</v>
          </cell>
          <cell r="H5551">
            <v>8</v>
          </cell>
          <cell r="I5551">
            <v>42802</v>
          </cell>
          <cell r="J5551">
            <v>42996</v>
          </cell>
          <cell r="K5551">
            <v>91419458</v>
          </cell>
          <cell r="L5551">
            <v>476</v>
          </cell>
          <cell r="M5551" t="str">
            <v>Öğretmen</v>
          </cell>
          <cell r="N5551" t="str">
            <v>Öğretmen</v>
          </cell>
          <cell r="O5551" t="str">
            <v>Özel Eğitim</v>
          </cell>
          <cell r="P5551" t="str">
            <v>Yozgat Rehberlik ve Araştırma Merkezi</v>
          </cell>
          <cell r="Q5551" t="str">
            <v>YOZGAT</v>
          </cell>
          <cell r="R5551" t="str">
            <v>MERKEZ</v>
          </cell>
          <cell r="S5551" t="str">
            <v>Görevde</v>
          </cell>
          <cell r="T5551" t="str">
            <v>Erkek</v>
          </cell>
        </row>
        <row r="5552">
          <cell r="A5552">
            <v>49171806028</v>
          </cell>
          <cell r="B5552" t="str">
            <v>FARUK</v>
          </cell>
          <cell r="C5552" t="str">
            <v>KORKMAZ</v>
          </cell>
          <cell r="D5552" t="str">
            <v>Kadrolu</v>
          </cell>
          <cell r="E5552" t="str">
            <v>Öğretmen</v>
          </cell>
          <cell r="F5552" t="str">
            <v>GÜRGAN</v>
          </cell>
          <cell r="G5552">
            <v>1956</v>
          </cell>
          <cell r="H5552">
            <v>1</v>
          </cell>
          <cell r="I5552">
            <v>42826</v>
          </cell>
          <cell r="J5552">
            <v>38511</v>
          </cell>
          <cell r="K5552">
            <v>56581507</v>
          </cell>
          <cell r="L5552">
            <v>458</v>
          </cell>
          <cell r="M5552" t="str">
            <v>Öğretmen</v>
          </cell>
          <cell r="N5552" t="str">
            <v>Öğretmen</v>
          </cell>
          <cell r="O5552" t="str">
            <v>İ.H.L. Meslek Dersleri</v>
          </cell>
          <cell r="P5552" t="str">
            <v>Ayşe Ilıcak Kız Anadolu İmam Hatip Lisesi</v>
          </cell>
          <cell r="Q5552" t="str">
            <v>YOZGAT</v>
          </cell>
          <cell r="R5552" t="str">
            <v>MERKEZ</v>
          </cell>
          <cell r="S5552" t="str">
            <v>Görevde</v>
          </cell>
          <cell r="T5552" t="str">
            <v>Erkek</v>
          </cell>
        </row>
        <row r="5553">
          <cell r="A5553">
            <v>46459896146</v>
          </cell>
          <cell r="B5553" t="str">
            <v>FATİH</v>
          </cell>
          <cell r="C5553" t="str">
            <v>AKCA</v>
          </cell>
          <cell r="D5553" t="str">
            <v>Kadrolu</v>
          </cell>
          <cell r="E5553" t="str">
            <v>Öğretmen</v>
          </cell>
          <cell r="F5553" t="str">
            <v>İBRAHİM</v>
          </cell>
          <cell r="G5553">
            <v>1980</v>
          </cell>
          <cell r="H5553">
            <v>2</v>
          </cell>
          <cell r="I5553">
            <v>42768</v>
          </cell>
          <cell r="J5553">
            <v>43002</v>
          </cell>
          <cell r="K5553">
            <v>80581112</v>
          </cell>
          <cell r="L5553">
            <v>459</v>
          </cell>
          <cell r="M5553" t="str">
            <v>Öğretmen</v>
          </cell>
          <cell r="N5553" t="str">
            <v>Öğretmen</v>
          </cell>
          <cell r="O5553" t="str">
            <v>İngilizce</v>
          </cell>
          <cell r="P5553" t="str">
            <v>Cumhuriyet Ortaokulu</v>
          </cell>
          <cell r="Q5553" t="str">
            <v>YOZGAT</v>
          </cell>
          <cell r="R5553" t="str">
            <v>MERKEZ</v>
          </cell>
          <cell r="S5553" t="str">
            <v>Görevde</v>
          </cell>
          <cell r="T5553" t="str">
            <v>Erkek</v>
          </cell>
        </row>
        <row r="5554">
          <cell r="A5554">
            <v>42664976802</v>
          </cell>
          <cell r="B5554" t="str">
            <v>FATİH</v>
          </cell>
          <cell r="C5554" t="str">
            <v>AYKURT</v>
          </cell>
          <cell r="D5554" t="str">
            <v>Kadrolu</v>
          </cell>
          <cell r="E5554" t="str">
            <v>Öğretmen</v>
          </cell>
          <cell r="F5554" t="str">
            <v>ALAATTİN</v>
          </cell>
          <cell r="G5554">
            <v>1983</v>
          </cell>
          <cell r="H5554">
            <v>4</v>
          </cell>
          <cell r="I5554">
            <v>42770</v>
          </cell>
          <cell r="J5554">
            <v>42982</v>
          </cell>
          <cell r="K5554">
            <v>83795026</v>
          </cell>
          <cell r="L5554">
            <v>461</v>
          </cell>
          <cell r="M5554" t="str">
            <v>Öğretmen</v>
          </cell>
          <cell r="N5554" t="str">
            <v>Müdür Yardımcısı</v>
          </cell>
          <cell r="O5554" t="str">
            <v>Teknoloji ve Tasarım</v>
          </cell>
          <cell r="P5554" t="str">
            <v>Cumhuriyet Ortaokulu</v>
          </cell>
          <cell r="Q5554" t="str">
            <v>YOZGAT</v>
          </cell>
          <cell r="R5554" t="str">
            <v>MERKEZ</v>
          </cell>
          <cell r="S5554" t="str">
            <v>Görevde</v>
          </cell>
          <cell r="T5554" t="str">
            <v>Erkek</v>
          </cell>
        </row>
        <row r="5555">
          <cell r="A5555">
            <v>59152474276</v>
          </cell>
          <cell r="B5555" t="str">
            <v>FATİH</v>
          </cell>
          <cell r="C5555" t="str">
            <v>BİLİR</v>
          </cell>
          <cell r="D5555" t="str">
            <v>Kadrolu</v>
          </cell>
          <cell r="E5555" t="str">
            <v>Öğretmen</v>
          </cell>
          <cell r="F5555" t="str">
            <v>ÖMER</v>
          </cell>
          <cell r="G5555">
            <v>1974</v>
          </cell>
          <cell r="H5555">
            <v>1</v>
          </cell>
          <cell r="I5555">
            <v>42795</v>
          </cell>
          <cell r="J5555">
            <v>43042</v>
          </cell>
          <cell r="K5555">
            <v>74581369</v>
          </cell>
          <cell r="L5555">
            <v>462</v>
          </cell>
          <cell r="M5555" t="str">
            <v>Öğretmen</v>
          </cell>
          <cell r="N5555" t="str">
            <v>Müdür Yardımcısı</v>
          </cell>
          <cell r="O5555" t="str">
            <v>Fen Bilimleri/Fen ve Teknoloji</v>
          </cell>
          <cell r="P5555" t="str">
            <v>Merkez Ortaokulu</v>
          </cell>
          <cell r="Q5555" t="str">
            <v>YOZGAT</v>
          </cell>
          <cell r="R5555" t="str">
            <v>MERKEZ</v>
          </cell>
          <cell r="S5555" t="str">
            <v>Görevde</v>
          </cell>
          <cell r="T5555" t="str">
            <v>Erkek</v>
          </cell>
        </row>
        <row r="5556">
          <cell r="A5556">
            <v>20707020682</v>
          </cell>
          <cell r="B5556" t="str">
            <v>FATİH</v>
          </cell>
          <cell r="C5556" t="str">
            <v>ÇALIŞKAN</v>
          </cell>
          <cell r="D5556" t="str">
            <v>Kadrolu</v>
          </cell>
          <cell r="E5556" t="str">
            <v>Öğretmen</v>
          </cell>
          <cell r="F5556" t="str">
            <v>MEHMET</v>
          </cell>
          <cell r="G5556">
            <v>1987</v>
          </cell>
          <cell r="H5556">
            <v>6</v>
          </cell>
          <cell r="I5556">
            <v>42800</v>
          </cell>
          <cell r="J5556">
            <v>42984</v>
          </cell>
          <cell r="K5556">
            <v>87694099</v>
          </cell>
          <cell r="L5556">
            <v>1696</v>
          </cell>
          <cell r="M5556" t="str">
            <v>Öğretmen</v>
          </cell>
          <cell r="N5556" t="str">
            <v>Öğretmen</v>
          </cell>
          <cell r="O5556" t="str">
            <v>Türk Dili ve Edebiyatı</v>
          </cell>
          <cell r="P5556" t="str">
            <v>Şehit Durmuş Delibaşı Anadolu Lisesi</v>
          </cell>
          <cell r="Q5556" t="str">
            <v>YOZGAT</v>
          </cell>
          <cell r="R5556" t="str">
            <v>MERKEZ</v>
          </cell>
          <cell r="S5556" t="str">
            <v>Görevde</v>
          </cell>
          <cell r="T5556" t="str">
            <v>Erkek</v>
          </cell>
        </row>
        <row r="5557">
          <cell r="A5557">
            <v>27803176442</v>
          </cell>
          <cell r="B5557" t="str">
            <v>FATİH</v>
          </cell>
          <cell r="C5557" t="str">
            <v>ÇAVUŞOĞLU</v>
          </cell>
          <cell r="D5557" t="str">
            <v>Kadrolu</v>
          </cell>
          <cell r="E5557" t="str">
            <v>Öğretmen</v>
          </cell>
          <cell r="F5557" t="str">
            <v>HİLMİ</v>
          </cell>
          <cell r="G5557">
            <v>1977</v>
          </cell>
          <cell r="H5557">
            <v>2</v>
          </cell>
          <cell r="I5557">
            <v>42795</v>
          </cell>
          <cell r="J5557">
            <v>43003</v>
          </cell>
          <cell r="K5557">
            <v>77481138</v>
          </cell>
          <cell r="L5557">
            <v>463</v>
          </cell>
          <cell r="M5557" t="str">
            <v>Öğretmen</v>
          </cell>
          <cell r="N5557" t="str">
            <v>Öğretmen</v>
          </cell>
          <cell r="O5557" t="str">
            <v>Beden Eğitimi</v>
          </cell>
          <cell r="P5557" t="str">
            <v>Şehit Fuat Bahadır Buharalıoğlu Anadolu Lisesi</v>
          </cell>
          <cell r="Q5557" t="str">
            <v>YOZGAT</v>
          </cell>
          <cell r="R5557" t="str">
            <v>MERKEZ</v>
          </cell>
          <cell r="S5557" t="str">
            <v>Görevde</v>
          </cell>
          <cell r="T5557" t="str">
            <v>Erkek</v>
          </cell>
        </row>
        <row r="5558">
          <cell r="A5558">
            <v>57550526566</v>
          </cell>
          <cell r="B5558" t="str">
            <v>FATİH</v>
          </cell>
          <cell r="C5558" t="str">
            <v>ÇELİK</v>
          </cell>
          <cell r="D5558" t="str">
            <v>Kadrolu</v>
          </cell>
          <cell r="E5558" t="str">
            <v>Öğretmen</v>
          </cell>
          <cell r="F5558" t="str">
            <v>ALİ</v>
          </cell>
          <cell r="G5558">
            <v>1987</v>
          </cell>
          <cell r="H5558">
            <v>6</v>
          </cell>
          <cell r="I5558">
            <v>42772</v>
          </cell>
          <cell r="J5558">
            <v>42989</v>
          </cell>
          <cell r="K5558">
            <v>87581346</v>
          </cell>
          <cell r="L5558">
            <v>464</v>
          </cell>
          <cell r="M5558" t="str">
            <v>Öğretmen</v>
          </cell>
          <cell r="N5558" t="str">
            <v>Öğretmen</v>
          </cell>
          <cell r="O5558" t="str">
            <v>Türkçe</v>
          </cell>
          <cell r="P5558" t="str">
            <v>Yunus Emre Ortaokulu</v>
          </cell>
          <cell r="Q5558" t="str">
            <v>YOZGAT</v>
          </cell>
          <cell r="R5558" t="str">
            <v>MERKEZ</v>
          </cell>
          <cell r="S5558" t="str">
            <v>Görevde</v>
          </cell>
          <cell r="T5558" t="str">
            <v>Erkek</v>
          </cell>
        </row>
        <row r="5559">
          <cell r="A5559">
            <v>15014948934</v>
          </cell>
          <cell r="B5559" t="str">
            <v>FATİH</v>
          </cell>
          <cell r="C5559" t="str">
            <v>ERDOĞAN</v>
          </cell>
          <cell r="D5559" t="str">
            <v>Kadrolu</v>
          </cell>
          <cell r="E5559" t="str">
            <v>Öğretmen</v>
          </cell>
          <cell r="F5559" t="str">
            <v>TAHSİN</v>
          </cell>
          <cell r="G5559">
            <v>1979</v>
          </cell>
          <cell r="H5559">
            <v>1</v>
          </cell>
          <cell r="I5559">
            <v>42795</v>
          </cell>
          <cell r="J5559">
            <v>43004</v>
          </cell>
          <cell r="K5559">
            <v>79580031</v>
          </cell>
          <cell r="L5559">
            <v>466</v>
          </cell>
          <cell r="M5559" t="str">
            <v>İl Millî Eğitim Müdür Yardımcısı</v>
          </cell>
          <cell r="N5559" t="str">
            <v>İl Millî Eğitim Müdür Yardımcısı</v>
          </cell>
          <cell r="O5559" t="str">
            <v>Türkçe</v>
          </cell>
          <cell r="P5559" t="str">
            <v>İl Milli Eğitim Müdürlüğü</v>
          </cell>
          <cell r="Q5559" t="str">
            <v>YOZGAT</v>
          </cell>
          <cell r="R5559" t="str">
            <v>MERKEZ</v>
          </cell>
          <cell r="S5559" t="str">
            <v>Görevde</v>
          </cell>
          <cell r="T5559" t="str">
            <v>Erkek</v>
          </cell>
        </row>
        <row r="5560">
          <cell r="A5560">
            <v>67075208588</v>
          </cell>
          <cell r="B5560" t="str">
            <v>FATİH</v>
          </cell>
          <cell r="C5560" t="str">
            <v>ESİM</v>
          </cell>
          <cell r="D5560" t="str">
            <v>Kadrolu</v>
          </cell>
          <cell r="E5560" t="str">
            <v>Öğretmen</v>
          </cell>
          <cell r="F5560" t="str">
            <v>BİLAL</v>
          </cell>
          <cell r="G5560">
            <v>1984</v>
          </cell>
          <cell r="H5560">
            <v>5</v>
          </cell>
          <cell r="I5560">
            <v>42799</v>
          </cell>
          <cell r="J5560">
            <v>42989</v>
          </cell>
          <cell r="K5560">
            <v>84593027</v>
          </cell>
          <cell r="L5560">
            <v>467</v>
          </cell>
          <cell r="M5560" t="str">
            <v>Öğretmen</v>
          </cell>
          <cell r="N5560" t="str">
            <v>Öğretmen</v>
          </cell>
          <cell r="O5560" t="str">
            <v>Türkçe</v>
          </cell>
          <cell r="P5560" t="str">
            <v>Divanlı Ortaokulu</v>
          </cell>
          <cell r="Q5560" t="str">
            <v>YOZGAT</v>
          </cell>
          <cell r="R5560" t="str">
            <v>MERKEZ</v>
          </cell>
          <cell r="S5560" t="str">
            <v>Görevde</v>
          </cell>
          <cell r="T5560" t="str">
            <v>Erkek</v>
          </cell>
        </row>
        <row r="5561">
          <cell r="A5561">
            <v>70726087456</v>
          </cell>
          <cell r="B5561" t="str">
            <v>FATİH</v>
          </cell>
          <cell r="C5561" t="str">
            <v>GERGİNOK</v>
          </cell>
          <cell r="D5561" t="str">
            <v>Kadrolu</v>
          </cell>
          <cell r="E5561" t="str">
            <v>Öğretmen</v>
          </cell>
          <cell r="F5561" t="str">
            <v>ETHEM</v>
          </cell>
          <cell r="G5561">
            <v>1978</v>
          </cell>
          <cell r="H5561">
            <v>3</v>
          </cell>
          <cell r="I5561">
            <v>42738</v>
          </cell>
          <cell r="J5561">
            <v>42915</v>
          </cell>
          <cell r="L5561">
            <v>189</v>
          </cell>
          <cell r="M5561" t="str">
            <v>Öğretmen</v>
          </cell>
          <cell r="N5561" t="str">
            <v>Öğretmen</v>
          </cell>
          <cell r="O5561" t="str">
            <v>Matematik</v>
          </cell>
          <cell r="P5561" t="str">
            <v>Fatih Mesleki ve Teknik Anadolu Lisesi</v>
          </cell>
          <cell r="Q5561" t="str">
            <v>YOZGAT</v>
          </cell>
          <cell r="R5561" t="str">
            <v>MERKEZ</v>
          </cell>
          <cell r="S5561" t="str">
            <v>Görevde</v>
          </cell>
          <cell r="T5561" t="str">
            <v>Erkek</v>
          </cell>
        </row>
        <row r="5562">
          <cell r="A5562">
            <v>26591567326</v>
          </cell>
          <cell r="B5562" t="str">
            <v>FATİH</v>
          </cell>
          <cell r="C5562" t="str">
            <v>İCİK</v>
          </cell>
          <cell r="D5562" t="str">
            <v>Kadrolu</v>
          </cell>
          <cell r="E5562" t="str">
            <v>Öğretmen</v>
          </cell>
          <cell r="F5562" t="str">
            <v>AHMET</v>
          </cell>
          <cell r="G5562">
            <v>1981</v>
          </cell>
          <cell r="H5562">
            <v>2</v>
          </cell>
          <cell r="I5562">
            <v>42768</v>
          </cell>
          <cell r="J5562">
            <v>43003</v>
          </cell>
          <cell r="K5562">
            <v>81589028</v>
          </cell>
          <cell r="L5562">
            <v>468</v>
          </cell>
          <cell r="M5562" t="str">
            <v>Öğretmen</v>
          </cell>
          <cell r="N5562" t="str">
            <v>Öğretmen</v>
          </cell>
          <cell r="O5562" t="str">
            <v>İlköğretim Matematik Öğr.</v>
          </cell>
          <cell r="P5562" t="str">
            <v>Merkez Ortaokulu</v>
          </cell>
          <cell r="Q5562" t="str">
            <v>YOZGAT</v>
          </cell>
          <cell r="R5562" t="str">
            <v>MERKEZ</v>
          </cell>
          <cell r="S5562" t="str">
            <v>Görevde</v>
          </cell>
          <cell r="T5562" t="str">
            <v>Erkek</v>
          </cell>
        </row>
        <row r="5563">
          <cell r="A5563">
            <v>66316168018</v>
          </cell>
          <cell r="B5563" t="str">
            <v>FATİH</v>
          </cell>
          <cell r="C5563" t="str">
            <v>KAYA</v>
          </cell>
          <cell r="D5563" t="str">
            <v>Kadrolu</v>
          </cell>
          <cell r="E5563" t="str">
            <v>Öğretmen</v>
          </cell>
          <cell r="F5563" t="str">
            <v>HASAN</v>
          </cell>
          <cell r="G5563">
            <v>1987</v>
          </cell>
          <cell r="H5563">
            <v>7</v>
          </cell>
          <cell r="I5563">
            <v>42773</v>
          </cell>
          <cell r="J5563">
            <v>42989</v>
          </cell>
          <cell r="K5563">
            <v>87787296</v>
          </cell>
          <cell r="L5563">
            <v>1823</v>
          </cell>
          <cell r="M5563" t="str">
            <v>Öğretmen</v>
          </cell>
          <cell r="N5563" t="str">
            <v>Öğretmen</v>
          </cell>
          <cell r="O5563" t="str">
            <v>Matematik</v>
          </cell>
          <cell r="P5563" t="str">
            <v>Zübeyde Hanım Mesleki ve Teknik Anadolu Lisesi</v>
          </cell>
          <cell r="Q5563" t="str">
            <v>YOZGAT</v>
          </cell>
          <cell r="R5563" t="str">
            <v>MERKEZ</v>
          </cell>
          <cell r="S5563" t="str">
            <v>Görevde</v>
          </cell>
          <cell r="T5563" t="str">
            <v>Erkek</v>
          </cell>
        </row>
        <row r="5564">
          <cell r="A5564">
            <v>70576093232</v>
          </cell>
          <cell r="B5564" t="str">
            <v>FATİH</v>
          </cell>
          <cell r="C5564" t="str">
            <v>SAPUT</v>
          </cell>
          <cell r="D5564" t="str">
            <v>Kadrolu</v>
          </cell>
          <cell r="F5564" t="str">
            <v>MUSTAFA</v>
          </cell>
          <cell r="G5564">
            <v>1985</v>
          </cell>
          <cell r="H5564">
            <v>4</v>
          </cell>
          <cell r="I5564">
            <v>42770</v>
          </cell>
          <cell r="J5564">
            <v>42980</v>
          </cell>
          <cell r="K5564">
            <v>85581136</v>
          </cell>
          <cell r="L5564">
            <v>470</v>
          </cell>
          <cell r="M5564" t="str">
            <v>Öğretmen</v>
          </cell>
          <cell r="N5564" t="str">
            <v>Öğretmen</v>
          </cell>
          <cell r="O5564" t="str">
            <v>Bilişim Teknolojileri</v>
          </cell>
          <cell r="P5564" t="str">
            <v>Mimar Sinan Mesleki ve Teknik Anadolu Lisesi</v>
          </cell>
          <cell r="Q5564" t="str">
            <v>YOZGAT</v>
          </cell>
          <cell r="R5564" t="str">
            <v>MERKEZ</v>
          </cell>
          <cell r="S5564" t="str">
            <v>Görevde</v>
          </cell>
          <cell r="T5564" t="str">
            <v>Erkek</v>
          </cell>
        </row>
        <row r="5565">
          <cell r="A5565">
            <v>40133117572</v>
          </cell>
          <cell r="B5565" t="str">
            <v>FATİH</v>
          </cell>
          <cell r="C5565" t="str">
            <v>SARI</v>
          </cell>
          <cell r="D5565" t="str">
            <v>Kadrolu</v>
          </cell>
          <cell r="E5565" t="str">
            <v>Öğretmen</v>
          </cell>
          <cell r="F5565" t="str">
            <v>ŞÜKRÜ</v>
          </cell>
          <cell r="G5565">
            <v>1981</v>
          </cell>
          <cell r="H5565">
            <v>3</v>
          </cell>
          <cell r="I5565">
            <v>42769</v>
          </cell>
          <cell r="J5565">
            <v>42990</v>
          </cell>
          <cell r="K5565">
            <v>81587046</v>
          </cell>
          <cell r="L5565">
            <v>471</v>
          </cell>
          <cell r="M5565" t="str">
            <v>Öğretmen</v>
          </cell>
          <cell r="N5565" t="str">
            <v>Öğretmen</v>
          </cell>
          <cell r="O5565" t="str">
            <v>Türkçe</v>
          </cell>
          <cell r="P5565" t="str">
            <v>Fatma Temel Turhan Ortaokulu</v>
          </cell>
          <cell r="Q5565" t="str">
            <v>YOZGAT</v>
          </cell>
          <cell r="R5565" t="str">
            <v>MERKEZ</v>
          </cell>
          <cell r="S5565" t="str">
            <v>Görevde</v>
          </cell>
          <cell r="T5565" t="str">
            <v>Erkek</v>
          </cell>
        </row>
        <row r="5566">
          <cell r="A5566">
            <v>29528461568</v>
          </cell>
          <cell r="B5566" t="str">
            <v>FATİH</v>
          </cell>
          <cell r="C5566" t="str">
            <v>YAMAN</v>
          </cell>
          <cell r="D5566" t="str">
            <v>Kadrolu</v>
          </cell>
          <cell r="E5566" t="str">
            <v>Öğretmen</v>
          </cell>
          <cell r="F5566" t="str">
            <v>ÖMER</v>
          </cell>
          <cell r="G5566">
            <v>1980</v>
          </cell>
          <cell r="H5566">
            <v>2</v>
          </cell>
          <cell r="I5566">
            <v>42796</v>
          </cell>
          <cell r="J5566">
            <v>43002</v>
          </cell>
          <cell r="K5566">
            <v>80581130</v>
          </cell>
          <cell r="L5566">
            <v>473</v>
          </cell>
          <cell r="M5566" t="str">
            <v>Öğretmen</v>
          </cell>
          <cell r="N5566" t="str">
            <v>Müdür Yardımcısı</v>
          </cell>
          <cell r="O5566" t="str">
            <v>Sosyal Bilgiler</v>
          </cell>
          <cell r="P5566" t="str">
            <v>Fatma Temel Turhan Ortaokulu</v>
          </cell>
          <cell r="Q5566" t="str">
            <v>YOZGAT</v>
          </cell>
          <cell r="R5566" t="str">
            <v>MERKEZ</v>
          </cell>
          <cell r="S5566" t="str">
            <v>Görevde</v>
          </cell>
          <cell r="T5566" t="str">
            <v>Erkek</v>
          </cell>
        </row>
        <row r="5567">
          <cell r="A5567">
            <v>36511943574</v>
          </cell>
          <cell r="B5567" t="str">
            <v>FATİH</v>
          </cell>
          <cell r="C5567" t="str">
            <v>YILMAZ</v>
          </cell>
          <cell r="D5567" t="str">
            <v>Kadrolu</v>
          </cell>
          <cell r="E5567" t="str">
            <v>Öğretmen</v>
          </cell>
          <cell r="F5567" t="str">
            <v>ÖMER FARUK</v>
          </cell>
          <cell r="G5567">
            <v>1980</v>
          </cell>
          <cell r="H5567">
            <v>2</v>
          </cell>
          <cell r="I5567">
            <v>42737</v>
          </cell>
          <cell r="J5567">
            <v>42708</v>
          </cell>
          <cell r="K5567">
            <v>805523620</v>
          </cell>
          <cell r="L5567">
            <v>474</v>
          </cell>
          <cell r="M5567" t="str">
            <v>Öğretmen</v>
          </cell>
          <cell r="N5567" t="str">
            <v>Öğretmen</v>
          </cell>
          <cell r="O5567" t="str">
            <v>Fizik</v>
          </cell>
          <cell r="P5567" t="str">
            <v>Ayşe Ilıcak Kız Anadolu İmam Hatip Lisesi</v>
          </cell>
          <cell r="Q5567" t="str">
            <v>YOZGAT</v>
          </cell>
          <cell r="R5567" t="str">
            <v>MERKEZ</v>
          </cell>
          <cell r="S5567" t="str">
            <v>Görevde</v>
          </cell>
          <cell r="T5567" t="str">
            <v>Erkek</v>
          </cell>
        </row>
        <row r="5568">
          <cell r="A5568">
            <v>34549227376</v>
          </cell>
          <cell r="B5568" t="str">
            <v>FATİH HAN</v>
          </cell>
          <cell r="C5568" t="str">
            <v>ÖZDEMİR</v>
          </cell>
          <cell r="D5568" t="str">
            <v>Kadrolu</v>
          </cell>
          <cell r="E5568" t="str">
            <v>Öğretmen</v>
          </cell>
          <cell r="F5568" t="str">
            <v>FEHMİ</v>
          </cell>
          <cell r="G5568">
            <v>1983</v>
          </cell>
          <cell r="H5568">
            <v>5</v>
          </cell>
          <cell r="I5568">
            <v>42771</v>
          </cell>
          <cell r="J5568">
            <v>42890</v>
          </cell>
          <cell r="K5568">
            <v>83322268</v>
          </cell>
          <cell r="L5568">
            <v>1688</v>
          </cell>
          <cell r="M5568" t="str">
            <v>Öğretmen</v>
          </cell>
          <cell r="N5568" t="str">
            <v>Öğretmen</v>
          </cell>
          <cell r="O5568" t="str">
            <v>Tesisat Teknolojisi ve İklimlendirme</v>
          </cell>
          <cell r="P5568" t="str">
            <v>Mustafa Kemal Atatürk Mesleki ve Teknik Anadolu Lisesi</v>
          </cell>
          <cell r="Q5568" t="str">
            <v>YOZGAT</v>
          </cell>
          <cell r="R5568" t="str">
            <v>MERKEZ</v>
          </cell>
          <cell r="S5568" t="str">
            <v>Görevde</v>
          </cell>
          <cell r="T5568" t="str">
            <v>Erkek</v>
          </cell>
        </row>
        <row r="5569">
          <cell r="A5569">
            <v>18812819086</v>
          </cell>
          <cell r="B5569" t="str">
            <v>FATİH MEHMET</v>
          </cell>
          <cell r="C5569" t="str">
            <v>DOĞAN</v>
          </cell>
          <cell r="D5569" t="str">
            <v>Kadrolu</v>
          </cell>
          <cell r="E5569" t="str">
            <v>Öğretmen</v>
          </cell>
          <cell r="F5569" t="str">
            <v>MEHMET ALİ</v>
          </cell>
          <cell r="G5569">
            <v>1975</v>
          </cell>
          <cell r="H5569">
            <v>1</v>
          </cell>
          <cell r="I5569">
            <v>42826</v>
          </cell>
          <cell r="J5569">
            <v>42275</v>
          </cell>
          <cell r="K5569">
            <v>75581432</v>
          </cell>
          <cell r="L5569">
            <v>475</v>
          </cell>
          <cell r="M5569" t="str">
            <v>Öğretmen</v>
          </cell>
          <cell r="N5569" t="str">
            <v>Öğretmen</v>
          </cell>
          <cell r="O5569" t="str">
            <v>Beden Eğitimi</v>
          </cell>
          <cell r="P5569" t="str">
            <v>Bahçeşehir Şehit Mehmet Armağan Alper İmam Hatip Ortaokulu</v>
          </cell>
          <cell r="Q5569" t="str">
            <v>YOZGAT</v>
          </cell>
          <cell r="R5569" t="str">
            <v>MERKEZ</v>
          </cell>
          <cell r="S5569" t="str">
            <v>Görevde</v>
          </cell>
          <cell r="T5569" t="str">
            <v>Erkek</v>
          </cell>
        </row>
        <row r="5570">
          <cell r="A5570">
            <v>15815923598</v>
          </cell>
          <cell r="B5570" t="str">
            <v>FAZLI</v>
          </cell>
          <cell r="C5570" t="str">
            <v>DEMİR</v>
          </cell>
          <cell r="D5570" t="str">
            <v>Kadrolu</v>
          </cell>
          <cell r="E5570" t="str">
            <v>Uzman Öğretmen</v>
          </cell>
          <cell r="F5570" t="str">
            <v>MEHMET</v>
          </cell>
          <cell r="G5570">
            <v>1960</v>
          </cell>
          <cell r="H5570">
            <v>1</v>
          </cell>
          <cell r="I5570">
            <v>42826</v>
          </cell>
          <cell r="J5570">
            <v>36892</v>
          </cell>
          <cell r="K5570">
            <v>60586128</v>
          </cell>
          <cell r="L5570">
            <v>500</v>
          </cell>
          <cell r="M5570" t="str">
            <v>Öğretmen</v>
          </cell>
          <cell r="N5570" t="str">
            <v>Öğretmen</v>
          </cell>
          <cell r="O5570" t="str">
            <v>Fizik</v>
          </cell>
          <cell r="P5570" t="str">
            <v>Yozgat Şehitler Fen Lisesi</v>
          </cell>
          <cell r="Q5570" t="str">
            <v>YOZGAT</v>
          </cell>
          <cell r="R5570" t="str">
            <v>MERKEZ</v>
          </cell>
          <cell r="S5570" t="str">
            <v>Görevde</v>
          </cell>
          <cell r="T5570" t="str">
            <v>Erkek</v>
          </cell>
        </row>
        <row r="5571">
          <cell r="A5571">
            <v>11903620394</v>
          </cell>
          <cell r="B5571" t="str">
            <v>FEDAYİ</v>
          </cell>
          <cell r="C5571" t="str">
            <v>YILMAZ</v>
          </cell>
          <cell r="D5571" t="str">
            <v>Kadrolu</v>
          </cell>
          <cell r="E5571" t="str">
            <v>Öğretmen</v>
          </cell>
          <cell r="F5571" t="str">
            <v>YÜKSEL</v>
          </cell>
          <cell r="G5571">
            <v>1976</v>
          </cell>
          <cell r="H5571">
            <v>2</v>
          </cell>
          <cell r="I5571">
            <v>42768</v>
          </cell>
          <cell r="J5571">
            <v>42805</v>
          </cell>
          <cell r="K5571">
            <v>76511414</v>
          </cell>
          <cell r="L5571">
            <v>501</v>
          </cell>
          <cell r="M5571" t="str">
            <v>Öğretmen</v>
          </cell>
          <cell r="N5571" t="str">
            <v>Öğretmen</v>
          </cell>
          <cell r="O5571" t="str">
            <v>Kimya/Kimya Teknolojisi</v>
          </cell>
          <cell r="P5571" t="str">
            <v>Ayşe Ilıcak Kız Anadolu İmam Hatip Lisesi</v>
          </cell>
          <cell r="Q5571" t="str">
            <v>YOZGAT</v>
          </cell>
          <cell r="R5571" t="str">
            <v>MERKEZ</v>
          </cell>
          <cell r="S5571" t="str">
            <v>Görevde</v>
          </cell>
          <cell r="T5571" t="str">
            <v>Erkek</v>
          </cell>
        </row>
        <row r="5572">
          <cell r="A5572">
            <v>14239494196</v>
          </cell>
          <cell r="B5572" t="str">
            <v>FEHMİ</v>
          </cell>
          <cell r="C5572" t="str">
            <v>TERZİ</v>
          </cell>
          <cell r="D5572" t="str">
            <v>Kadrolu</v>
          </cell>
          <cell r="E5572" t="str">
            <v>Öğretmen</v>
          </cell>
          <cell r="F5572" t="str">
            <v>MUHARREM</v>
          </cell>
          <cell r="G5572">
            <v>1983</v>
          </cell>
          <cell r="H5572">
            <v>6</v>
          </cell>
          <cell r="I5572">
            <v>42771</v>
          </cell>
          <cell r="J5572">
            <v>42794</v>
          </cell>
          <cell r="L5572">
            <v>502</v>
          </cell>
          <cell r="M5572" t="str">
            <v>Öğretmen</v>
          </cell>
          <cell r="N5572" t="str">
            <v>Öğretmen</v>
          </cell>
          <cell r="O5572" t="str">
            <v>Sosyal Bilgiler</v>
          </cell>
          <cell r="P5572" t="str">
            <v>Hüseyin ve Saffet Coşkun Ortaokulu</v>
          </cell>
          <cell r="Q5572" t="str">
            <v>YOZGAT</v>
          </cell>
          <cell r="R5572" t="str">
            <v>MERKEZ</v>
          </cell>
          <cell r="S5572" t="str">
            <v>Görevde</v>
          </cell>
          <cell r="T5572" t="str">
            <v>Erkek</v>
          </cell>
        </row>
        <row r="5573">
          <cell r="A5573">
            <v>30274835732</v>
          </cell>
          <cell r="B5573" t="str">
            <v>FEHMİ</v>
          </cell>
          <cell r="C5573" t="str">
            <v>ÜNVER</v>
          </cell>
          <cell r="D5573" t="str">
            <v>Kadrolu</v>
          </cell>
          <cell r="E5573" t="str">
            <v>Öğretmen</v>
          </cell>
          <cell r="F5573" t="str">
            <v>YUNUS</v>
          </cell>
          <cell r="G5573">
            <v>1989</v>
          </cell>
          <cell r="H5573">
            <v>6</v>
          </cell>
          <cell r="I5573">
            <v>42800</v>
          </cell>
          <cell r="J5573">
            <v>42772</v>
          </cell>
          <cell r="K5573">
            <v>89669093</v>
          </cell>
          <cell r="L5573">
            <v>1613</v>
          </cell>
          <cell r="M5573" t="str">
            <v>Öğretmen</v>
          </cell>
          <cell r="N5573" t="str">
            <v>Öğretmen</v>
          </cell>
          <cell r="O5573" t="str">
            <v>Özel Eğitim</v>
          </cell>
          <cell r="P5573" t="str">
            <v>Kanuni Sultan Süleyman Özel Eğitim Ortaokulu</v>
          </cell>
          <cell r="Q5573" t="str">
            <v>YOZGAT</v>
          </cell>
          <cell r="R5573" t="str">
            <v>MERKEZ</v>
          </cell>
          <cell r="S5573" t="str">
            <v>Görevde</v>
          </cell>
          <cell r="T5573" t="str">
            <v>Erkek</v>
          </cell>
        </row>
        <row r="5574">
          <cell r="A5574">
            <v>53314676836</v>
          </cell>
          <cell r="B5574" t="str">
            <v>FERDA</v>
          </cell>
          <cell r="C5574" t="str">
            <v>ÖZDEMİR</v>
          </cell>
          <cell r="D5574" t="str">
            <v>Kadrolu</v>
          </cell>
          <cell r="F5574" t="str">
            <v>İSMAİL</v>
          </cell>
          <cell r="G5574">
            <v>1966</v>
          </cell>
          <cell r="H5574">
            <v>3</v>
          </cell>
          <cell r="I5574">
            <v>42857</v>
          </cell>
          <cell r="J5574">
            <v>42901</v>
          </cell>
          <cell r="K5574">
            <v>66589086</v>
          </cell>
          <cell r="L5574">
            <v>138</v>
          </cell>
          <cell r="M5574" t="str">
            <v>Veri Hazırlama ve Kontrol İşletmeni</v>
          </cell>
          <cell r="N5574" t="str">
            <v>Veri Hazırlama ve Kontrol İşletmeni</v>
          </cell>
          <cell r="P5574" t="str">
            <v>Millî İrade Anadolu İmam Hatip Lisesi</v>
          </cell>
          <cell r="Q5574" t="str">
            <v>YOZGAT</v>
          </cell>
          <cell r="R5574" t="str">
            <v>MERKEZ</v>
          </cell>
          <cell r="S5574" t="str">
            <v>Görevde</v>
          </cell>
          <cell r="T5574" t="str">
            <v>Erkek</v>
          </cell>
        </row>
        <row r="5575">
          <cell r="A5575">
            <v>47416858788</v>
          </cell>
          <cell r="B5575" t="str">
            <v>FERDİ</v>
          </cell>
          <cell r="C5575" t="str">
            <v>YENİCE</v>
          </cell>
          <cell r="D5575" t="str">
            <v>Kadrolu</v>
          </cell>
          <cell r="F5575" t="str">
            <v>ŞEMSETTİN</v>
          </cell>
          <cell r="G5575">
            <v>1981</v>
          </cell>
          <cell r="H5575">
            <v>5</v>
          </cell>
          <cell r="I5575">
            <v>42771</v>
          </cell>
          <cell r="J5575">
            <v>42791</v>
          </cell>
          <cell r="K5575">
            <v>81582007</v>
          </cell>
          <cell r="L5575">
            <v>139</v>
          </cell>
          <cell r="M5575" t="str">
            <v>Memur</v>
          </cell>
          <cell r="N5575" t="str">
            <v>Memur</v>
          </cell>
          <cell r="P5575" t="str">
            <v>Mimar Sinan Mesleki ve Teknik Anadolu Lisesi</v>
          </cell>
          <cell r="Q5575" t="str">
            <v>YOZGAT</v>
          </cell>
          <cell r="R5575" t="str">
            <v>MERKEZ</v>
          </cell>
          <cell r="S5575" t="str">
            <v>Görevde</v>
          </cell>
          <cell r="T5575" t="str">
            <v>Erkek</v>
          </cell>
        </row>
        <row r="5576">
          <cell r="A5576">
            <v>16054386946</v>
          </cell>
          <cell r="B5576" t="str">
            <v>FERHAT</v>
          </cell>
          <cell r="C5576" t="str">
            <v>ARSLANDOĞAN</v>
          </cell>
          <cell r="D5576" t="str">
            <v>Kadrolu</v>
          </cell>
          <cell r="E5576" t="str">
            <v>Öğretmen</v>
          </cell>
          <cell r="F5576" t="str">
            <v>RİFAT</v>
          </cell>
          <cell r="G5576">
            <v>1984</v>
          </cell>
          <cell r="H5576">
            <v>6</v>
          </cell>
          <cell r="I5576">
            <v>42772</v>
          </cell>
          <cell r="J5576">
            <v>42990</v>
          </cell>
          <cell r="K5576">
            <v>84470124</v>
          </cell>
          <cell r="L5576">
            <v>1806</v>
          </cell>
          <cell r="M5576" t="str">
            <v>Öğretmen</v>
          </cell>
          <cell r="N5576" t="str">
            <v>Öğretmen</v>
          </cell>
          <cell r="O5576" t="str">
            <v>Müzik</v>
          </cell>
          <cell r="P5576" t="str">
            <v>Bozok Ortaokulu</v>
          </cell>
          <cell r="Q5576" t="str">
            <v>YOZGAT</v>
          </cell>
          <cell r="R5576" t="str">
            <v>MERKEZ</v>
          </cell>
          <cell r="S5576" t="str">
            <v>Görevde</v>
          </cell>
          <cell r="T5576" t="str">
            <v>Erkek</v>
          </cell>
        </row>
        <row r="5577">
          <cell r="A5577">
            <v>48982562734</v>
          </cell>
          <cell r="B5577" t="str">
            <v>FERHAT</v>
          </cell>
          <cell r="C5577" t="str">
            <v>DEMİRÖZÜ</v>
          </cell>
          <cell r="D5577" t="str">
            <v>Kadrolu</v>
          </cell>
          <cell r="E5577" t="str">
            <v>Öğretmen</v>
          </cell>
          <cell r="F5577" t="str">
            <v>OSMAN</v>
          </cell>
          <cell r="G5577">
            <v>1974</v>
          </cell>
          <cell r="H5577">
            <v>3</v>
          </cell>
          <cell r="I5577">
            <v>42769</v>
          </cell>
          <cell r="J5577">
            <v>42986</v>
          </cell>
          <cell r="K5577">
            <v>74585175</v>
          </cell>
          <cell r="L5577">
            <v>1659</v>
          </cell>
          <cell r="M5577" t="str">
            <v>Öğretmen</v>
          </cell>
          <cell r="N5577" t="str">
            <v>Müdür Yardımcısı</v>
          </cell>
          <cell r="O5577" t="str">
            <v>Din Kült. ve Ahl.Bil.</v>
          </cell>
          <cell r="P5577" t="str">
            <v>Mustafa Kemal Atatürk Mesleki ve Teknik Anadolu Lisesi</v>
          </cell>
          <cell r="Q5577" t="str">
            <v>YOZGAT</v>
          </cell>
          <cell r="R5577" t="str">
            <v>MERKEZ</v>
          </cell>
          <cell r="S5577" t="str">
            <v>Görevde</v>
          </cell>
          <cell r="T5577" t="str">
            <v>Erkek</v>
          </cell>
        </row>
        <row r="5578">
          <cell r="A5578">
            <v>14494150974</v>
          </cell>
          <cell r="B5578" t="str">
            <v>FERHAT</v>
          </cell>
          <cell r="C5578" t="str">
            <v>ERGİN</v>
          </cell>
          <cell r="D5578" t="str">
            <v>Kadrolu</v>
          </cell>
          <cell r="E5578" t="str">
            <v>Öğretmen</v>
          </cell>
          <cell r="F5578" t="str">
            <v>MÜKERREM</v>
          </cell>
          <cell r="G5578">
            <v>1978</v>
          </cell>
          <cell r="H5578">
            <v>2</v>
          </cell>
          <cell r="I5578">
            <v>42737</v>
          </cell>
          <cell r="J5578">
            <v>42988</v>
          </cell>
          <cell r="K5578">
            <v>78421197</v>
          </cell>
          <cell r="L5578">
            <v>505</v>
          </cell>
          <cell r="M5578" t="str">
            <v>Öğretmen</v>
          </cell>
          <cell r="N5578" t="str">
            <v>Öğretmen</v>
          </cell>
          <cell r="O5578" t="str">
            <v>Sınıf Öğretmenliği</v>
          </cell>
          <cell r="P5578" t="str">
            <v>Toki Şehit Mehmet Koçak İlkokulu</v>
          </cell>
          <cell r="Q5578" t="str">
            <v>YOZGAT</v>
          </cell>
          <cell r="R5578" t="str">
            <v>MERKEZ</v>
          </cell>
          <cell r="S5578" t="str">
            <v>Görevde</v>
          </cell>
          <cell r="T5578" t="str">
            <v>Erkek</v>
          </cell>
        </row>
        <row r="5579">
          <cell r="A5579">
            <v>45721920886</v>
          </cell>
          <cell r="B5579" t="str">
            <v>FERHAT</v>
          </cell>
          <cell r="C5579" t="str">
            <v>KIYAK</v>
          </cell>
          <cell r="D5579" t="str">
            <v>Kadrolu</v>
          </cell>
          <cell r="E5579" t="str">
            <v>Öğretmen</v>
          </cell>
          <cell r="F5579" t="str">
            <v>ALİ İHSAN</v>
          </cell>
          <cell r="G5579">
            <v>1976</v>
          </cell>
          <cell r="H5579">
            <v>1</v>
          </cell>
          <cell r="I5579">
            <v>42736</v>
          </cell>
          <cell r="J5579">
            <v>43012</v>
          </cell>
          <cell r="K5579">
            <v>76581362</v>
          </cell>
          <cell r="L5579">
            <v>506</v>
          </cell>
          <cell r="M5579" t="str">
            <v>Öğretmen</v>
          </cell>
          <cell r="N5579" t="str">
            <v>Öğretmen</v>
          </cell>
          <cell r="O5579" t="str">
            <v>Fizik</v>
          </cell>
          <cell r="P5579" t="str">
            <v>Millî İrade Anadolu İmam Hatip Lisesi</v>
          </cell>
          <cell r="Q5579" t="str">
            <v>YOZGAT</v>
          </cell>
          <cell r="R5579" t="str">
            <v>MERKEZ</v>
          </cell>
          <cell r="S5579" t="str">
            <v>Görevde</v>
          </cell>
          <cell r="T5579" t="str">
            <v>Erkek</v>
          </cell>
        </row>
        <row r="5580">
          <cell r="A5580">
            <v>31502394748</v>
          </cell>
          <cell r="B5580" t="str">
            <v>FERHAT</v>
          </cell>
          <cell r="C5580" t="str">
            <v>KOÇAK</v>
          </cell>
          <cell r="D5580" t="str">
            <v>Kadrolu</v>
          </cell>
          <cell r="F5580" t="str">
            <v>HÜSEYİN</v>
          </cell>
          <cell r="G5580">
            <v>1983</v>
          </cell>
          <cell r="H5580">
            <v>7</v>
          </cell>
          <cell r="I5580">
            <v>42774</v>
          </cell>
          <cell r="J5580">
            <v>42691</v>
          </cell>
          <cell r="K5580">
            <v>83581102</v>
          </cell>
          <cell r="L5580">
            <v>140</v>
          </cell>
          <cell r="M5580" t="str">
            <v>Hizmetli</v>
          </cell>
          <cell r="N5580" t="str">
            <v>Hizmetli</v>
          </cell>
          <cell r="P5580" t="str">
            <v>Ayşe Ilıcak İmam Hatip Ortaokulu</v>
          </cell>
          <cell r="Q5580" t="str">
            <v>YOZGAT</v>
          </cell>
          <cell r="R5580" t="str">
            <v>MERKEZ</v>
          </cell>
          <cell r="S5580" t="str">
            <v>Görevde</v>
          </cell>
          <cell r="T5580" t="str">
            <v>Erkek</v>
          </cell>
        </row>
        <row r="5581">
          <cell r="A5581">
            <v>41726063122</v>
          </cell>
          <cell r="B5581" t="str">
            <v>FERHAT</v>
          </cell>
          <cell r="C5581" t="str">
            <v>ÖZYÜREK</v>
          </cell>
          <cell r="D5581" t="str">
            <v>Kadrolu</v>
          </cell>
          <cell r="E5581" t="str">
            <v>Öğretmen</v>
          </cell>
          <cell r="F5581" t="str">
            <v>ABDULKADİR</v>
          </cell>
          <cell r="G5581">
            <v>1980</v>
          </cell>
          <cell r="H5581">
            <v>2</v>
          </cell>
          <cell r="I5581">
            <v>42737</v>
          </cell>
          <cell r="J5581">
            <v>42981</v>
          </cell>
          <cell r="K5581">
            <v>80589041</v>
          </cell>
          <cell r="L5581">
            <v>507</v>
          </cell>
          <cell r="M5581" t="str">
            <v>Öğretmen</v>
          </cell>
          <cell r="N5581" t="str">
            <v>Öğretmen</v>
          </cell>
          <cell r="O5581" t="str">
            <v>İngilizce</v>
          </cell>
          <cell r="P5581" t="str">
            <v>Fatma Temel Turhan Ortaokulu</v>
          </cell>
          <cell r="Q5581" t="str">
            <v>YOZGAT</v>
          </cell>
          <cell r="R5581" t="str">
            <v>MERKEZ</v>
          </cell>
          <cell r="S5581" t="str">
            <v>Görevde</v>
          </cell>
          <cell r="T5581" t="str">
            <v>Erkek</v>
          </cell>
        </row>
        <row r="5582">
          <cell r="A5582">
            <v>24908419276</v>
          </cell>
          <cell r="B5582" t="str">
            <v>FERHAT</v>
          </cell>
          <cell r="C5582" t="str">
            <v>USLU</v>
          </cell>
          <cell r="D5582" t="str">
            <v>Kadrolu</v>
          </cell>
          <cell r="E5582" t="str">
            <v>Öğretmen</v>
          </cell>
          <cell r="F5582" t="str">
            <v>MEHMET</v>
          </cell>
          <cell r="G5582">
            <v>1980</v>
          </cell>
          <cell r="H5582">
            <v>5</v>
          </cell>
          <cell r="I5582">
            <v>42799</v>
          </cell>
          <cell r="J5582">
            <v>42930</v>
          </cell>
          <cell r="K5582">
            <v>80522240</v>
          </cell>
          <cell r="L5582">
            <v>508</v>
          </cell>
          <cell r="M5582" t="str">
            <v>Öğretmen</v>
          </cell>
          <cell r="N5582" t="str">
            <v>Öğretmen</v>
          </cell>
          <cell r="O5582" t="str">
            <v>Sınıf Öğretmenliği</v>
          </cell>
          <cell r="P5582" t="str">
            <v>Yunus Emre İlkokulu</v>
          </cell>
          <cell r="Q5582" t="str">
            <v>YOZGAT</v>
          </cell>
          <cell r="R5582" t="str">
            <v>MERKEZ</v>
          </cell>
          <cell r="S5582" t="str">
            <v>Görevde</v>
          </cell>
          <cell r="T5582" t="str">
            <v>Erkek</v>
          </cell>
        </row>
        <row r="5583">
          <cell r="A5583">
            <v>36880782620</v>
          </cell>
          <cell r="B5583" t="str">
            <v>FERHAT</v>
          </cell>
          <cell r="C5583" t="str">
            <v>YELOKU</v>
          </cell>
          <cell r="D5583" t="str">
            <v>Kadrolu</v>
          </cell>
          <cell r="E5583" t="str">
            <v>Öğretmen</v>
          </cell>
          <cell r="F5583" t="str">
            <v>HASBİ</v>
          </cell>
          <cell r="G5583">
            <v>1989</v>
          </cell>
          <cell r="H5583">
            <v>7</v>
          </cell>
          <cell r="I5583">
            <v>42801</v>
          </cell>
          <cell r="J5583">
            <v>42989</v>
          </cell>
          <cell r="K5583">
            <v>895151370</v>
          </cell>
          <cell r="L5583">
            <v>509</v>
          </cell>
          <cell r="M5583" t="str">
            <v>Öğretmen</v>
          </cell>
          <cell r="N5583" t="str">
            <v>Öğretmen</v>
          </cell>
          <cell r="O5583" t="str">
            <v>Rehberlik</v>
          </cell>
          <cell r="P5583" t="str">
            <v>Mimar Sinan Mesleki ve Teknik Anadolu Lisesi</v>
          </cell>
          <cell r="Q5583" t="str">
            <v>YOZGAT</v>
          </cell>
          <cell r="R5583" t="str">
            <v>MERKEZ</v>
          </cell>
          <cell r="S5583" t="str">
            <v>Görevde</v>
          </cell>
          <cell r="T5583" t="str">
            <v>Erkek</v>
          </cell>
        </row>
        <row r="5584">
          <cell r="A5584">
            <v>49609785772</v>
          </cell>
          <cell r="B5584" t="str">
            <v>FERUDUN</v>
          </cell>
          <cell r="C5584" t="str">
            <v>ÇOPUROĞLU</v>
          </cell>
          <cell r="D5584" t="str">
            <v>Kadrolu</v>
          </cell>
          <cell r="F5584" t="str">
            <v>OSMAN</v>
          </cell>
          <cell r="G5584">
            <v>1968</v>
          </cell>
          <cell r="H5584">
            <v>7</v>
          </cell>
          <cell r="I5584">
            <v>42744</v>
          </cell>
          <cell r="J5584">
            <v>42993</v>
          </cell>
          <cell r="K5584">
            <v>68582164</v>
          </cell>
          <cell r="L5584">
            <v>51</v>
          </cell>
          <cell r="M5584" t="str">
            <v>Veri Hazırlama ve Kontrol İşletmeni</v>
          </cell>
          <cell r="N5584" t="str">
            <v>Veri Hazırlama ve Kontrol İşletmeni</v>
          </cell>
          <cell r="P5584" t="str">
            <v>Atatürk Anadolu Lisesi</v>
          </cell>
          <cell r="Q5584" t="str">
            <v>YOZGAT</v>
          </cell>
          <cell r="R5584" t="str">
            <v>MERKEZ</v>
          </cell>
          <cell r="S5584" t="str">
            <v>Görevde</v>
          </cell>
          <cell r="T5584" t="str">
            <v>Erkek</v>
          </cell>
        </row>
        <row r="5585">
          <cell r="A5585">
            <v>12978012718</v>
          </cell>
          <cell r="B5585" t="str">
            <v>FETHİ</v>
          </cell>
          <cell r="C5585" t="str">
            <v>ERKEKLİ</v>
          </cell>
          <cell r="D5585" t="str">
            <v>Kadrolu</v>
          </cell>
          <cell r="E5585" t="str">
            <v>Öğretmen</v>
          </cell>
          <cell r="F5585" t="str">
            <v>AHMET NEDİM</v>
          </cell>
          <cell r="G5585">
            <v>1988</v>
          </cell>
          <cell r="H5585">
            <v>8</v>
          </cell>
          <cell r="I5585">
            <v>42802</v>
          </cell>
          <cell r="J5585">
            <v>42436</v>
          </cell>
          <cell r="K5585">
            <v>88581464</v>
          </cell>
          <cell r="L5585">
            <v>14</v>
          </cell>
          <cell r="M5585" t="str">
            <v>Öğretmen</v>
          </cell>
          <cell r="N5585" t="str">
            <v>Müdür Yardımcısı</v>
          </cell>
          <cell r="O5585" t="str">
            <v>Sınıf Öğretmenliği</v>
          </cell>
          <cell r="P5585" t="str">
            <v>Bişek Şehit Adem Kocadağ İlkokulu</v>
          </cell>
          <cell r="Q5585" t="str">
            <v>YOZGAT</v>
          </cell>
          <cell r="R5585" t="str">
            <v>MERKEZ</v>
          </cell>
          <cell r="S5585" t="str">
            <v>Görevde</v>
          </cell>
          <cell r="T5585" t="str">
            <v>Erkek</v>
          </cell>
        </row>
        <row r="5586">
          <cell r="A5586">
            <v>32567363588</v>
          </cell>
          <cell r="B5586" t="str">
            <v>FETTAH</v>
          </cell>
          <cell r="C5586" t="str">
            <v>TEMÜR</v>
          </cell>
          <cell r="D5586" t="str">
            <v>Kadrolu</v>
          </cell>
          <cell r="F5586" t="str">
            <v>TEVFİK</v>
          </cell>
          <cell r="G5586">
            <v>1955</v>
          </cell>
          <cell r="H5586">
            <v>1</v>
          </cell>
          <cell r="I5586">
            <v>42826</v>
          </cell>
          <cell r="J5586">
            <v>37833</v>
          </cell>
          <cell r="K5586">
            <v>55580093</v>
          </cell>
          <cell r="L5586">
            <v>142</v>
          </cell>
          <cell r="M5586" t="str">
            <v>Sayman(Döner Sermaye)</v>
          </cell>
          <cell r="N5586" t="str">
            <v>Sayman(Döner Sermaye)</v>
          </cell>
          <cell r="P5586" t="str">
            <v>Zübeyde Hanım Mesleki ve Teknik Anadolu Lisesi</v>
          </cell>
          <cell r="Q5586" t="str">
            <v>YOZGAT</v>
          </cell>
          <cell r="R5586" t="str">
            <v>MERKEZ</v>
          </cell>
          <cell r="S5586" t="str">
            <v>Görevde</v>
          </cell>
          <cell r="T5586" t="str">
            <v>Erkek</v>
          </cell>
        </row>
        <row r="5587">
          <cell r="A5587">
            <v>26191954366</v>
          </cell>
          <cell r="B5587" t="str">
            <v>FEVZİ</v>
          </cell>
          <cell r="C5587" t="str">
            <v>TORUN</v>
          </cell>
          <cell r="D5587" t="str">
            <v>Kadrolu</v>
          </cell>
          <cell r="F5587" t="str">
            <v>MUSTAFA</v>
          </cell>
          <cell r="G5587">
            <v>1964</v>
          </cell>
          <cell r="H5587">
            <v>3</v>
          </cell>
          <cell r="I5587">
            <v>42797</v>
          </cell>
          <cell r="J5587">
            <v>42840</v>
          </cell>
          <cell r="K5587">
            <v>64585181</v>
          </cell>
          <cell r="L5587">
            <v>143</v>
          </cell>
          <cell r="M5587" t="str">
            <v>Veri Hazırlama ve Kontrol İşletmeni</v>
          </cell>
          <cell r="N5587" t="str">
            <v>Veri Hazırlama ve Kontrol İşletmeni</v>
          </cell>
          <cell r="P5587" t="str">
            <v>Yozgat Lisesi</v>
          </cell>
          <cell r="Q5587" t="str">
            <v>YOZGAT</v>
          </cell>
          <cell r="R5587" t="str">
            <v>MERKEZ</v>
          </cell>
          <cell r="S5587" t="str">
            <v>Görevde</v>
          </cell>
          <cell r="T5587" t="str">
            <v>Erkek</v>
          </cell>
        </row>
        <row r="5588">
          <cell r="A5588">
            <v>69001150732</v>
          </cell>
          <cell r="B5588" t="str">
            <v>FEYYAZ</v>
          </cell>
          <cell r="C5588" t="str">
            <v>BULUT</v>
          </cell>
          <cell r="D5588" t="str">
            <v>Kadrolu</v>
          </cell>
          <cell r="E5588" t="str">
            <v>Uzman Öğretmen</v>
          </cell>
          <cell r="F5588" t="str">
            <v>MUSTAFA</v>
          </cell>
          <cell r="G5588">
            <v>1969</v>
          </cell>
          <cell r="H5588">
            <v>1</v>
          </cell>
          <cell r="I5588">
            <v>42826</v>
          </cell>
          <cell r="J5588">
            <v>40113</v>
          </cell>
          <cell r="K5588">
            <v>69586223</v>
          </cell>
          <cell r="L5588">
            <v>513</v>
          </cell>
          <cell r="M5588" t="str">
            <v>Öğretmen</v>
          </cell>
          <cell r="N5588" t="str">
            <v>Öğretmen</v>
          </cell>
          <cell r="O5588" t="str">
            <v>Felsefe</v>
          </cell>
          <cell r="P5588" t="str">
            <v>Ayşe Ilıcak Kız Anadolu İmam Hatip Lisesi</v>
          </cell>
          <cell r="Q5588" t="str">
            <v>YOZGAT</v>
          </cell>
          <cell r="R5588" t="str">
            <v>MERKEZ</v>
          </cell>
          <cell r="S5588" t="str">
            <v>Görevde</v>
          </cell>
          <cell r="T5588" t="str">
            <v>Erkek</v>
          </cell>
        </row>
        <row r="5589">
          <cell r="A5589">
            <v>55918582148</v>
          </cell>
          <cell r="B5589" t="str">
            <v>FEYZULLAH OKTAY</v>
          </cell>
          <cell r="C5589" t="str">
            <v>ÖZKAN</v>
          </cell>
          <cell r="D5589" t="str">
            <v>Kadrolu</v>
          </cell>
          <cell r="E5589" t="str">
            <v>Öğretmen</v>
          </cell>
          <cell r="F5589" t="str">
            <v>İBRAHİM ETHEM</v>
          </cell>
          <cell r="G5589">
            <v>1971</v>
          </cell>
          <cell r="H5589">
            <v>1</v>
          </cell>
          <cell r="I5589">
            <v>42826</v>
          </cell>
          <cell r="J5589">
            <v>41695</v>
          </cell>
          <cell r="K5589">
            <v>71581301</v>
          </cell>
          <cell r="L5589">
            <v>515</v>
          </cell>
          <cell r="M5589" t="str">
            <v>Öğretmen</v>
          </cell>
          <cell r="N5589" t="str">
            <v>Öğretmen</v>
          </cell>
          <cell r="O5589" t="str">
            <v>Muhasebe ve Finansman</v>
          </cell>
          <cell r="P5589" t="str">
            <v>Şehit Mustafa Aslan Mesleki ve Teknik Anadolu Lisesi</v>
          </cell>
          <cell r="Q5589" t="str">
            <v>YOZGAT</v>
          </cell>
          <cell r="R5589" t="str">
            <v>MERKEZ</v>
          </cell>
          <cell r="S5589" t="str">
            <v>Görevde</v>
          </cell>
          <cell r="T5589" t="str">
            <v>Erkek</v>
          </cell>
        </row>
        <row r="5590">
          <cell r="A5590">
            <v>49378799512</v>
          </cell>
          <cell r="B5590" t="str">
            <v>FİKRET</v>
          </cell>
          <cell r="C5590" t="str">
            <v>AÇIKGÖZ</v>
          </cell>
          <cell r="D5590" t="str">
            <v>Kadrolu</v>
          </cell>
          <cell r="E5590" t="str">
            <v>Öğretmen</v>
          </cell>
          <cell r="F5590" t="str">
            <v>HABİP</v>
          </cell>
          <cell r="G5590">
            <v>1958</v>
          </cell>
          <cell r="H5590">
            <v>1</v>
          </cell>
          <cell r="I5590">
            <v>42826</v>
          </cell>
          <cell r="J5590">
            <v>39842</v>
          </cell>
          <cell r="K5590">
            <v>58581442</v>
          </cell>
          <cell r="L5590">
            <v>519</v>
          </cell>
          <cell r="M5590" t="str">
            <v>Öğretmen</v>
          </cell>
          <cell r="N5590" t="str">
            <v>Müdür Başyardımcısı</v>
          </cell>
          <cell r="O5590" t="str">
            <v>İngilizce</v>
          </cell>
          <cell r="P5590" t="str">
            <v>Atatürk Anadolu Lisesi</v>
          </cell>
          <cell r="Q5590" t="str">
            <v>YOZGAT</v>
          </cell>
          <cell r="R5590" t="str">
            <v>MERKEZ</v>
          </cell>
          <cell r="S5590" t="str">
            <v>Görevde</v>
          </cell>
          <cell r="T5590" t="str">
            <v>Erkek</v>
          </cell>
        </row>
        <row r="5591">
          <cell r="A5591">
            <v>47503862230</v>
          </cell>
          <cell r="B5591" t="str">
            <v>FİKRET</v>
          </cell>
          <cell r="C5591" t="str">
            <v>AKSOY</v>
          </cell>
          <cell r="D5591" t="str">
            <v>Kadrolu</v>
          </cell>
          <cell r="F5591" t="str">
            <v>EMRULLAH</v>
          </cell>
          <cell r="G5591">
            <v>1964</v>
          </cell>
          <cell r="H5591">
            <v>5</v>
          </cell>
          <cell r="I5591">
            <v>42797</v>
          </cell>
          <cell r="J5591">
            <v>42708</v>
          </cell>
          <cell r="K5591">
            <v>64581486</v>
          </cell>
          <cell r="L5591">
            <v>145</v>
          </cell>
          <cell r="M5591" t="str">
            <v>Hizmetli</v>
          </cell>
          <cell r="N5591" t="str">
            <v>Hizmetli</v>
          </cell>
          <cell r="P5591" t="str">
            <v>İl Milli Eğitim Müdürlüğü</v>
          </cell>
          <cell r="Q5591" t="str">
            <v>YOZGAT</v>
          </cell>
          <cell r="R5591" t="str">
            <v>MERKEZ</v>
          </cell>
          <cell r="S5591" t="str">
            <v>Görevde</v>
          </cell>
          <cell r="T5591" t="str">
            <v>Erkek</v>
          </cell>
        </row>
        <row r="5592">
          <cell r="A5592">
            <v>23522661276</v>
          </cell>
          <cell r="B5592" t="str">
            <v>FİKRİ</v>
          </cell>
          <cell r="C5592" t="str">
            <v>ONAT</v>
          </cell>
          <cell r="D5592" t="str">
            <v>Kadrolu</v>
          </cell>
          <cell r="F5592" t="str">
            <v>ŞAHİN</v>
          </cell>
          <cell r="G5592">
            <v>1963</v>
          </cell>
          <cell r="H5592">
            <v>3</v>
          </cell>
          <cell r="I5592">
            <v>42888</v>
          </cell>
          <cell r="J5592">
            <v>41727</v>
          </cell>
          <cell r="K5592">
            <v>63581136</v>
          </cell>
          <cell r="L5592">
            <v>146</v>
          </cell>
          <cell r="M5592" t="str">
            <v>Veri Hazırlama ve Kontrol İşletmeni</v>
          </cell>
          <cell r="N5592" t="str">
            <v>Veri Hazırlama ve Kontrol İşletmeni</v>
          </cell>
          <cell r="P5592" t="str">
            <v>İl Milli Eğitim Müdürlüğü</v>
          </cell>
          <cell r="Q5592" t="str">
            <v>YOZGAT</v>
          </cell>
          <cell r="R5592" t="str">
            <v>MERKEZ</v>
          </cell>
          <cell r="S5592" t="str">
            <v>Görevde</v>
          </cell>
          <cell r="T5592" t="str">
            <v>Erkek</v>
          </cell>
        </row>
        <row r="5593">
          <cell r="A5593">
            <v>46426898524</v>
          </cell>
          <cell r="B5593" t="str">
            <v>GAZİ</v>
          </cell>
          <cell r="C5593" t="str">
            <v>CEYHAN</v>
          </cell>
          <cell r="D5593" t="str">
            <v>Kadrolu</v>
          </cell>
          <cell r="E5593" t="str">
            <v>Öğretmen</v>
          </cell>
          <cell r="F5593" t="str">
            <v>ERDOĞAN</v>
          </cell>
          <cell r="G5593">
            <v>1981</v>
          </cell>
          <cell r="H5593">
            <v>4</v>
          </cell>
          <cell r="I5593">
            <v>42739</v>
          </cell>
          <cell r="J5593">
            <v>42933</v>
          </cell>
          <cell r="K5593">
            <v>81581389</v>
          </cell>
          <cell r="L5593">
            <v>535</v>
          </cell>
          <cell r="M5593" t="str">
            <v>Öğretmen</v>
          </cell>
          <cell r="N5593" t="str">
            <v>Öğretmen</v>
          </cell>
          <cell r="O5593" t="str">
            <v>İngilizce</v>
          </cell>
          <cell r="P5593" t="str">
            <v>Şehit Mustafa Aslan Mesleki ve Teknik Anadolu Lisesi</v>
          </cell>
          <cell r="Q5593" t="str">
            <v>YOZGAT</v>
          </cell>
          <cell r="R5593" t="str">
            <v>MERKEZ</v>
          </cell>
          <cell r="S5593" t="str">
            <v>Görevde</v>
          </cell>
          <cell r="T5593" t="str">
            <v>Erkek</v>
          </cell>
        </row>
        <row r="5594">
          <cell r="A5594">
            <v>61189406342</v>
          </cell>
          <cell r="B5594" t="str">
            <v>GAZİ</v>
          </cell>
          <cell r="C5594" t="str">
            <v>ÇAKIR</v>
          </cell>
          <cell r="D5594" t="str">
            <v>Kadrolu</v>
          </cell>
          <cell r="E5594" t="str">
            <v>Öğretmen</v>
          </cell>
          <cell r="F5594" t="str">
            <v>SEYFİ</v>
          </cell>
          <cell r="G5594">
            <v>1979</v>
          </cell>
          <cell r="H5594">
            <v>1</v>
          </cell>
          <cell r="I5594">
            <v>42826</v>
          </cell>
          <cell r="J5594">
            <v>42999</v>
          </cell>
          <cell r="K5594">
            <v>79581072</v>
          </cell>
          <cell r="L5594">
            <v>536</v>
          </cell>
          <cell r="M5594" t="str">
            <v>Öğretmen</v>
          </cell>
          <cell r="N5594" t="str">
            <v>Öğretmen</v>
          </cell>
          <cell r="O5594" t="str">
            <v>Sınıf Öğretmenliği</v>
          </cell>
          <cell r="P5594" t="str">
            <v>Süleyman Sırrı İçöz İlkokulu</v>
          </cell>
          <cell r="Q5594" t="str">
            <v>YOZGAT</v>
          </cell>
          <cell r="R5594" t="str">
            <v>MERKEZ</v>
          </cell>
          <cell r="S5594" t="str">
            <v>Görevde</v>
          </cell>
          <cell r="T5594" t="str">
            <v>Erkek</v>
          </cell>
        </row>
        <row r="5595">
          <cell r="A5595">
            <v>24427564778</v>
          </cell>
          <cell r="B5595" t="str">
            <v>GAZİ</v>
          </cell>
          <cell r="C5595" t="str">
            <v>KARADUMAN</v>
          </cell>
          <cell r="D5595" t="str">
            <v>Kadrolu</v>
          </cell>
          <cell r="F5595" t="str">
            <v>DURSUN</v>
          </cell>
          <cell r="G5595">
            <v>1972</v>
          </cell>
          <cell r="H5595">
            <v>12</v>
          </cell>
          <cell r="I5595">
            <v>42777</v>
          </cell>
          <cell r="J5595">
            <v>42910</v>
          </cell>
          <cell r="K5595">
            <v>244275647</v>
          </cell>
          <cell r="L5595">
            <v>505</v>
          </cell>
          <cell r="M5595" t="str">
            <v>Hizmetli</v>
          </cell>
          <cell r="N5595" t="str">
            <v>Hizmetli</v>
          </cell>
          <cell r="P5595" t="str">
            <v>İl Milli Eğitim Müdürlüğü</v>
          </cell>
          <cell r="Q5595" t="str">
            <v>YOZGAT</v>
          </cell>
          <cell r="R5595" t="str">
            <v>MERKEZ</v>
          </cell>
          <cell r="S5595" t="str">
            <v>Görevde</v>
          </cell>
          <cell r="T5595" t="str">
            <v>Erkek</v>
          </cell>
        </row>
        <row r="5596">
          <cell r="A5596">
            <v>52822037368</v>
          </cell>
          <cell r="B5596" t="str">
            <v>GAZİ</v>
          </cell>
          <cell r="C5596" t="str">
            <v>POLAT</v>
          </cell>
          <cell r="D5596" t="str">
            <v>Kadrolu</v>
          </cell>
          <cell r="E5596" t="str">
            <v>Öğretmen</v>
          </cell>
          <cell r="F5596" t="str">
            <v>HAŞİM</v>
          </cell>
          <cell r="G5596">
            <v>1976</v>
          </cell>
          <cell r="H5596">
            <v>1</v>
          </cell>
          <cell r="I5596">
            <v>42795</v>
          </cell>
          <cell r="J5596">
            <v>43015</v>
          </cell>
          <cell r="K5596">
            <v>76561257</v>
          </cell>
          <cell r="L5596">
            <v>1848</v>
          </cell>
          <cell r="M5596" t="str">
            <v>Öğretmen</v>
          </cell>
          <cell r="N5596" t="str">
            <v>Öğretmen</v>
          </cell>
          <cell r="O5596" t="str">
            <v>Metal Teknolojisi</v>
          </cell>
          <cell r="P5596" t="str">
            <v>Mesleki Eğitim Merkezi</v>
          </cell>
          <cell r="Q5596" t="str">
            <v>YOZGAT</v>
          </cell>
          <cell r="R5596" t="str">
            <v>MERKEZ</v>
          </cell>
          <cell r="S5596" t="str">
            <v>Görevde</v>
          </cell>
          <cell r="T5596" t="str">
            <v>Erkek</v>
          </cell>
        </row>
        <row r="5597">
          <cell r="A5597">
            <v>20233725846</v>
          </cell>
          <cell r="B5597" t="str">
            <v>GENÇER</v>
          </cell>
          <cell r="C5597" t="str">
            <v>KAHRİMAN</v>
          </cell>
          <cell r="D5597" t="str">
            <v>Kadrolu</v>
          </cell>
          <cell r="E5597" t="str">
            <v>Öğretmen</v>
          </cell>
          <cell r="F5597" t="str">
            <v>BEKTAŞ</v>
          </cell>
          <cell r="G5597">
            <v>1981</v>
          </cell>
          <cell r="H5597">
            <v>5</v>
          </cell>
          <cell r="I5597">
            <v>42740</v>
          </cell>
          <cell r="J5597">
            <v>42894</v>
          </cell>
          <cell r="K5597">
            <v>81321577</v>
          </cell>
          <cell r="L5597">
            <v>537</v>
          </cell>
          <cell r="M5597" t="str">
            <v>Öğretmen</v>
          </cell>
          <cell r="N5597" t="str">
            <v>Öğretmen</v>
          </cell>
          <cell r="O5597" t="str">
            <v>Beden Eğitimi</v>
          </cell>
          <cell r="P5597" t="str">
            <v>Şehit Mustafa Aslan Mesleki ve Teknik Anadolu Lisesi</v>
          </cell>
          <cell r="Q5597" t="str">
            <v>YOZGAT</v>
          </cell>
          <cell r="R5597" t="str">
            <v>MERKEZ</v>
          </cell>
          <cell r="S5597" t="str">
            <v>Görevde</v>
          </cell>
          <cell r="T5597" t="str">
            <v>Erkek</v>
          </cell>
        </row>
        <row r="5598">
          <cell r="A5598">
            <v>71023082182</v>
          </cell>
          <cell r="B5598" t="str">
            <v>GÖKHAN</v>
          </cell>
          <cell r="C5598" t="str">
            <v>BERK</v>
          </cell>
          <cell r="D5598" t="str">
            <v>Kadrolu</v>
          </cell>
          <cell r="E5598" t="str">
            <v>Öğretmen</v>
          </cell>
          <cell r="F5598" t="str">
            <v>ABDULLAH</v>
          </cell>
          <cell r="G5598">
            <v>1982</v>
          </cell>
          <cell r="H5598">
            <v>5</v>
          </cell>
          <cell r="I5598">
            <v>42799</v>
          </cell>
          <cell r="J5598">
            <v>42992</v>
          </cell>
          <cell r="K5598">
            <v>82580121</v>
          </cell>
          <cell r="L5598">
            <v>545</v>
          </cell>
          <cell r="M5598" t="str">
            <v>Öğretmen</v>
          </cell>
          <cell r="N5598" t="str">
            <v>Öğretmen</v>
          </cell>
          <cell r="O5598" t="str">
            <v>İngilizce</v>
          </cell>
          <cell r="P5598" t="str">
            <v>Millî İrade Anadolu İmam Hatip Lisesi</v>
          </cell>
          <cell r="Q5598" t="str">
            <v>YOZGAT</v>
          </cell>
          <cell r="R5598" t="str">
            <v>MERKEZ</v>
          </cell>
          <cell r="S5598" t="str">
            <v>Görevde</v>
          </cell>
          <cell r="T5598" t="str">
            <v>Erkek</v>
          </cell>
        </row>
        <row r="5599">
          <cell r="A5599">
            <v>52789685404</v>
          </cell>
          <cell r="B5599" t="str">
            <v>GÖKHAN</v>
          </cell>
          <cell r="C5599" t="str">
            <v>ÇAY</v>
          </cell>
          <cell r="D5599" t="str">
            <v>Kadrolu</v>
          </cell>
          <cell r="E5599" t="str">
            <v>Öğretmen</v>
          </cell>
          <cell r="F5599" t="str">
            <v>ASLAN</v>
          </cell>
          <cell r="G5599">
            <v>1985</v>
          </cell>
          <cell r="H5599">
            <v>5</v>
          </cell>
          <cell r="I5599">
            <v>42740</v>
          </cell>
          <cell r="J5599">
            <v>42810</v>
          </cell>
          <cell r="K5599">
            <v>85581170</v>
          </cell>
          <cell r="L5599">
            <v>546</v>
          </cell>
          <cell r="M5599" t="str">
            <v>Öğretmen</v>
          </cell>
          <cell r="N5599" t="str">
            <v>Öğretmen</v>
          </cell>
          <cell r="O5599" t="str">
            <v>Türkçe</v>
          </cell>
          <cell r="P5599" t="str">
            <v>Toki Mevlana İmam Hatip Ortaokulu</v>
          </cell>
          <cell r="Q5599" t="str">
            <v>YOZGAT</v>
          </cell>
          <cell r="R5599" t="str">
            <v>MERKEZ</v>
          </cell>
          <cell r="S5599" t="str">
            <v>Görevde</v>
          </cell>
          <cell r="T5599" t="str">
            <v>Erkek</v>
          </cell>
        </row>
        <row r="5600">
          <cell r="A5600">
            <v>53191682500</v>
          </cell>
          <cell r="B5600" t="str">
            <v>GÖKHAN</v>
          </cell>
          <cell r="C5600" t="str">
            <v>DOĞAN</v>
          </cell>
          <cell r="D5600" t="str">
            <v>Kadrolu</v>
          </cell>
          <cell r="E5600" t="str">
            <v>Öğretmen</v>
          </cell>
          <cell r="F5600" t="str">
            <v>HALİT</v>
          </cell>
          <cell r="G5600">
            <v>1983</v>
          </cell>
          <cell r="H5600">
            <v>3</v>
          </cell>
          <cell r="I5600">
            <v>42797</v>
          </cell>
          <cell r="J5600">
            <v>42984</v>
          </cell>
          <cell r="K5600">
            <v>83587045</v>
          </cell>
          <cell r="L5600">
            <v>548</v>
          </cell>
          <cell r="M5600" t="str">
            <v>Öğretmen</v>
          </cell>
          <cell r="N5600" t="str">
            <v>Öğretmen</v>
          </cell>
          <cell r="O5600" t="str">
            <v>İlköğretim Matematik Öğr.</v>
          </cell>
          <cell r="P5600" t="str">
            <v>Merkez Ortaokulu</v>
          </cell>
          <cell r="Q5600" t="str">
            <v>YOZGAT</v>
          </cell>
          <cell r="R5600" t="str">
            <v>MERKEZ</v>
          </cell>
          <cell r="S5600" t="str">
            <v>Görevde</v>
          </cell>
          <cell r="T5600" t="str">
            <v>Erkek</v>
          </cell>
        </row>
        <row r="5601">
          <cell r="A5601">
            <v>34217310898</v>
          </cell>
          <cell r="B5601" t="str">
            <v>GÖKHAN</v>
          </cell>
          <cell r="C5601" t="str">
            <v>DOĞAN</v>
          </cell>
          <cell r="D5601" t="str">
            <v>Kadrolu</v>
          </cell>
          <cell r="F5601" t="str">
            <v>NİZAM</v>
          </cell>
          <cell r="G5601">
            <v>1989</v>
          </cell>
          <cell r="H5601">
            <v>12</v>
          </cell>
          <cell r="I5601">
            <v>42776</v>
          </cell>
          <cell r="J5601">
            <v>42938</v>
          </cell>
          <cell r="K5601">
            <v>89586011</v>
          </cell>
          <cell r="L5601">
            <v>148</v>
          </cell>
          <cell r="M5601" t="str">
            <v>Hizmetli</v>
          </cell>
          <cell r="N5601" t="str">
            <v>Hizmetli</v>
          </cell>
          <cell r="P5601" t="str">
            <v>Mimar Sinan Mesleki ve Teknik Anadolu Lisesi</v>
          </cell>
          <cell r="Q5601" t="str">
            <v>YOZGAT</v>
          </cell>
          <cell r="R5601" t="str">
            <v>MERKEZ</v>
          </cell>
          <cell r="S5601" t="str">
            <v>Görevde</v>
          </cell>
          <cell r="T5601" t="str">
            <v>Erkek</v>
          </cell>
        </row>
        <row r="5602">
          <cell r="A5602">
            <v>13008021656</v>
          </cell>
          <cell r="B5602" t="str">
            <v>GÖKHAN</v>
          </cell>
          <cell r="C5602" t="str">
            <v>FAKILI</v>
          </cell>
          <cell r="D5602" t="str">
            <v>Kadrolu</v>
          </cell>
          <cell r="E5602" t="str">
            <v>Öğretmen</v>
          </cell>
          <cell r="F5602" t="str">
            <v>ALİBAZ</v>
          </cell>
          <cell r="G5602">
            <v>1980</v>
          </cell>
          <cell r="H5602">
            <v>5</v>
          </cell>
          <cell r="I5602">
            <v>42799</v>
          </cell>
          <cell r="J5602">
            <v>42874</v>
          </cell>
          <cell r="K5602">
            <v>80587165</v>
          </cell>
          <cell r="L5602">
            <v>834</v>
          </cell>
          <cell r="M5602" t="str">
            <v>Öğretmen</v>
          </cell>
          <cell r="N5602" t="str">
            <v>Öğretmen</v>
          </cell>
          <cell r="O5602" t="str">
            <v>Fizik</v>
          </cell>
          <cell r="P5602" t="str">
            <v>Mimar Sinan Mesleki ve Teknik Anadolu Lisesi</v>
          </cell>
          <cell r="Q5602" t="str">
            <v>YOZGAT</v>
          </cell>
          <cell r="R5602" t="str">
            <v>MERKEZ</v>
          </cell>
          <cell r="S5602" t="str">
            <v>Görevde</v>
          </cell>
          <cell r="T5602" t="str">
            <v>Erkek</v>
          </cell>
        </row>
        <row r="5603">
          <cell r="A5603">
            <v>25154412318</v>
          </cell>
          <cell r="B5603" t="str">
            <v>GÖKHAN</v>
          </cell>
          <cell r="C5603" t="str">
            <v>GÜNAY</v>
          </cell>
          <cell r="D5603" t="str">
            <v>Kadrolu</v>
          </cell>
          <cell r="E5603" t="str">
            <v>Öğretmen</v>
          </cell>
          <cell r="F5603" t="str">
            <v>RECEP</v>
          </cell>
          <cell r="G5603">
            <v>1978</v>
          </cell>
          <cell r="H5603">
            <v>4</v>
          </cell>
          <cell r="I5603">
            <v>42739</v>
          </cell>
          <cell r="J5603">
            <v>42967</v>
          </cell>
          <cell r="K5603">
            <v>78578027</v>
          </cell>
          <cell r="L5603">
            <v>549</v>
          </cell>
          <cell r="M5603" t="str">
            <v>Öğretmen</v>
          </cell>
          <cell r="N5603" t="str">
            <v>Öğretmen</v>
          </cell>
          <cell r="O5603" t="str">
            <v>Din Kült. ve Ahl.Bil.</v>
          </cell>
          <cell r="P5603" t="str">
            <v>Zübeyde Hanım Mesleki ve Teknik Anadolu Lisesi</v>
          </cell>
          <cell r="Q5603" t="str">
            <v>YOZGAT</v>
          </cell>
          <cell r="R5603" t="str">
            <v>MERKEZ</v>
          </cell>
          <cell r="S5603" t="str">
            <v>Görevde</v>
          </cell>
          <cell r="T5603" t="str">
            <v>Erkek</v>
          </cell>
        </row>
        <row r="5604">
          <cell r="A5604">
            <v>49723782046</v>
          </cell>
          <cell r="B5604" t="str">
            <v>GÖKHAN</v>
          </cell>
          <cell r="C5604" t="str">
            <v>GÜRBÜZ</v>
          </cell>
          <cell r="D5604" t="str">
            <v>Kadrolu</v>
          </cell>
          <cell r="F5604" t="str">
            <v>CEMAL</v>
          </cell>
          <cell r="G5604">
            <v>1995</v>
          </cell>
          <cell r="H5604">
            <v>10</v>
          </cell>
          <cell r="I5604">
            <v>42776</v>
          </cell>
          <cell r="J5604">
            <v>42996</v>
          </cell>
          <cell r="K5604">
            <v>95582096</v>
          </cell>
          <cell r="L5604">
            <v>147</v>
          </cell>
          <cell r="M5604" t="str">
            <v>Memur(Ş)</v>
          </cell>
          <cell r="N5604" t="str">
            <v>Memur(Ş)</v>
          </cell>
          <cell r="P5604" t="str">
            <v>Yozgat Şehitler Fen Lisesi</v>
          </cell>
          <cell r="Q5604" t="str">
            <v>YOZGAT</v>
          </cell>
          <cell r="R5604" t="str">
            <v>MERKEZ</v>
          </cell>
          <cell r="S5604" t="str">
            <v>Görevde</v>
          </cell>
          <cell r="T5604" t="str">
            <v>Erkek</v>
          </cell>
        </row>
        <row r="5605">
          <cell r="A5605">
            <v>36418563714</v>
          </cell>
          <cell r="B5605" t="str">
            <v>GÖKHAN</v>
          </cell>
          <cell r="C5605" t="str">
            <v>SERT</v>
          </cell>
          <cell r="D5605" t="str">
            <v>Kadrolu</v>
          </cell>
          <cell r="E5605" t="str">
            <v>Öğretmen</v>
          </cell>
          <cell r="F5605" t="str">
            <v>KADİR</v>
          </cell>
          <cell r="G5605">
            <v>1974</v>
          </cell>
          <cell r="H5605">
            <v>2</v>
          </cell>
          <cell r="I5605">
            <v>42736</v>
          </cell>
          <cell r="J5605">
            <v>42791</v>
          </cell>
          <cell r="K5605">
            <v>74577104</v>
          </cell>
          <cell r="L5605">
            <v>542</v>
          </cell>
          <cell r="M5605" t="str">
            <v>Öğretmen</v>
          </cell>
          <cell r="N5605" t="str">
            <v>Müdür Yardımcısı</v>
          </cell>
          <cell r="O5605" t="str">
            <v>Sınıf Öğretmenliği</v>
          </cell>
          <cell r="P5605" t="str">
            <v>Osman Paşa İlkokulu</v>
          </cell>
          <cell r="Q5605" t="str">
            <v>YOZGAT</v>
          </cell>
          <cell r="R5605" t="str">
            <v>MERKEZ</v>
          </cell>
          <cell r="S5605" t="str">
            <v>Görevde</v>
          </cell>
          <cell r="T5605" t="str">
            <v>Erkek</v>
          </cell>
        </row>
        <row r="5606">
          <cell r="A5606">
            <v>41945052808</v>
          </cell>
          <cell r="B5606" t="str">
            <v>GÖKHAN</v>
          </cell>
          <cell r="C5606" t="str">
            <v>YAŞLI</v>
          </cell>
          <cell r="D5606" t="str">
            <v>Kadrolu</v>
          </cell>
          <cell r="F5606" t="str">
            <v>YASİN</v>
          </cell>
          <cell r="G5606">
            <v>1988</v>
          </cell>
          <cell r="H5606">
            <v>12</v>
          </cell>
          <cell r="I5606">
            <v>42743</v>
          </cell>
          <cell r="J5606">
            <v>42901</v>
          </cell>
          <cell r="K5606">
            <v>88586012</v>
          </cell>
          <cell r="L5606">
            <v>149</v>
          </cell>
          <cell r="M5606" t="str">
            <v>Hizmetli</v>
          </cell>
          <cell r="N5606" t="str">
            <v>Hizmetli</v>
          </cell>
          <cell r="P5606" t="str">
            <v>Kazım-Nuran DOKUYUCU Anaokulu</v>
          </cell>
          <cell r="Q5606" t="str">
            <v>YOZGAT</v>
          </cell>
          <cell r="R5606" t="str">
            <v>MERKEZ</v>
          </cell>
          <cell r="S5606" t="str">
            <v>Görevde</v>
          </cell>
          <cell r="T5606" t="str">
            <v>Erkek</v>
          </cell>
        </row>
        <row r="5607">
          <cell r="A5607">
            <v>19492871562</v>
          </cell>
          <cell r="B5607" t="str">
            <v>GÖKTUĞ</v>
          </cell>
          <cell r="C5607" t="str">
            <v>KAYA</v>
          </cell>
          <cell r="D5607" t="str">
            <v>Kadrolu</v>
          </cell>
          <cell r="E5607" t="str">
            <v>Öğretmen</v>
          </cell>
          <cell r="F5607" t="str">
            <v>NEZİHİ</v>
          </cell>
          <cell r="G5607">
            <v>1989</v>
          </cell>
          <cell r="H5607">
            <v>7</v>
          </cell>
          <cell r="I5607">
            <v>42801</v>
          </cell>
          <cell r="J5607">
            <v>42989</v>
          </cell>
          <cell r="K5607">
            <v>89821537</v>
          </cell>
          <cell r="L5607">
            <v>1490</v>
          </cell>
          <cell r="M5607" t="str">
            <v>Öğretmen</v>
          </cell>
          <cell r="N5607" t="str">
            <v>Öğretmen</v>
          </cell>
          <cell r="O5607" t="str">
            <v>Müzik</v>
          </cell>
          <cell r="P5607" t="str">
            <v>TOKİ Şehit Adem Cankurtaran Ortaokulu</v>
          </cell>
          <cell r="Q5607" t="str">
            <v>YOZGAT</v>
          </cell>
          <cell r="R5607" t="str">
            <v>MERKEZ</v>
          </cell>
          <cell r="S5607" t="str">
            <v>Görevde</v>
          </cell>
          <cell r="T5607" t="str">
            <v>Erkek</v>
          </cell>
        </row>
        <row r="5608">
          <cell r="A5608">
            <v>22493703954</v>
          </cell>
          <cell r="B5608" t="str">
            <v>GÜRÇAY</v>
          </cell>
          <cell r="C5608" t="str">
            <v>DUMLUPINAR</v>
          </cell>
          <cell r="D5608" t="str">
            <v>Kadrolu</v>
          </cell>
          <cell r="E5608" t="str">
            <v>Uzman Öğretmen</v>
          </cell>
          <cell r="F5608" t="str">
            <v>ABDULLAH</v>
          </cell>
          <cell r="G5608">
            <v>1969</v>
          </cell>
          <cell r="H5608">
            <v>1</v>
          </cell>
          <cell r="I5608">
            <v>42826</v>
          </cell>
          <cell r="J5608">
            <v>39770</v>
          </cell>
          <cell r="K5608">
            <v>69589060</v>
          </cell>
          <cell r="L5608">
            <v>586</v>
          </cell>
          <cell r="M5608" t="str">
            <v>Öğretmen</v>
          </cell>
          <cell r="N5608" t="str">
            <v>Öğretmen</v>
          </cell>
          <cell r="O5608" t="str">
            <v>Türkçe</v>
          </cell>
          <cell r="P5608" t="str">
            <v>Fatma Temel Turhan Ortaokulu</v>
          </cell>
          <cell r="Q5608" t="str">
            <v>YOZGAT</v>
          </cell>
          <cell r="R5608" t="str">
            <v>MERKEZ</v>
          </cell>
          <cell r="S5608" t="str">
            <v>Görevde</v>
          </cell>
          <cell r="T5608" t="str">
            <v>Erkek</v>
          </cell>
        </row>
        <row r="5609">
          <cell r="A5609">
            <v>17527143448</v>
          </cell>
          <cell r="B5609" t="str">
            <v>GÜRKAN</v>
          </cell>
          <cell r="C5609" t="str">
            <v>ORHAN</v>
          </cell>
          <cell r="D5609" t="str">
            <v>Kadrolu</v>
          </cell>
          <cell r="E5609" t="str">
            <v>Öğretmen</v>
          </cell>
          <cell r="F5609" t="str">
            <v>EROL</v>
          </cell>
          <cell r="G5609">
            <v>1981</v>
          </cell>
          <cell r="H5609">
            <v>3</v>
          </cell>
          <cell r="I5609">
            <v>42769</v>
          </cell>
          <cell r="J5609">
            <v>42733</v>
          </cell>
          <cell r="K5609">
            <v>81704022</v>
          </cell>
          <cell r="L5609">
            <v>587</v>
          </cell>
          <cell r="M5609" t="str">
            <v>Öğretmen</v>
          </cell>
          <cell r="N5609" t="str">
            <v>Öğretmen</v>
          </cell>
          <cell r="O5609" t="str">
            <v>Sınıf Öğretmenliği</v>
          </cell>
          <cell r="P5609" t="str">
            <v>TOKİ Mevlana İlkokulu</v>
          </cell>
          <cell r="Q5609" t="str">
            <v>YOZGAT</v>
          </cell>
          <cell r="R5609" t="str">
            <v>MERKEZ</v>
          </cell>
          <cell r="S5609" t="str">
            <v>Görevde</v>
          </cell>
          <cell r="T5609" t="str">
            <v>Erkek</v>
          </cell>
        </row>
        <row r="5610">
          <cell r="A5610">
            <v>49783792054</v>
          </cell>
          <cell r="B5610" t="str">
            <v>GÜRSES ALİ</v>
          </cell>
          <cell r="C5610" t="str">
            <v>YILMAZ</v>
          </cell>
          <cell r="D5610" t="str">
            <v>Kadrolu</v>
          </cell>
          <cell r="E5610" t="str">
            <v>Öğretmen</v>
          </cell>
          <cell r="F5610" t="str">
            <v>HÜSEYİN</v>
          </cell>
          <cell r="G5610">
            <v>1983</v>
          </cell>
          <cell r="H5610">
            <v>4</v>
          </cell>
          <cell r="I5610">
            <v>42798</v>
          </cell>
          <cell r="J5610">
            <v>42979</v>
          </cell>
          <cell r="K5610">
            <v>83586089</v>
          </cell>
          <cell r="L5610">
            <v>588</v>
          </cell>
          <cell r="M5610" t="str">
            <v>Öğretmen</v>
          </cell>
          <cell r="N5610" t="str">
            <v>Öğretmen</v>
          </cell>
          <cell r="O5610" t="str">
            <v>Tarih</v>
          </cell>
          <cell r="P5610" t="str">
            <v>Serpil Akdağ Anadolu Lisesi</v>
          </cell>
          <cell r="Q5610" t="str">
            <v>YOZGAT</v>
          </cell>
          <cell r="R5610" t="str">
            <v>MERKEZ</v>
          </cell>
          <cell r="S5610" t="str">
            <v>Görevde</v>
          </cell>
          <cell r="T5610" t="str">
            <v>Erkek</v>
          </cell>
        </row>
        <row r="5611">
          <cell r="A5611">
            <v>14681956112</v>
          </cell>
          <cell r="B5611" t="str">
            <v>HACELİ</v>
          </cell>
          <cell r="C5611" t="str">
            <v>DUYAR</v>
          </cell>
          <cell r="D5611" t="str">
            <v>Kadrolu</v>
          </cell>
          <cell r="F5611" t="str">
            <v>YAŞAR</v>
          </cell>
          <cell r="G5611">
            <v>1960</v>
          </cell>
          <cell r="H5611">
            <v>3</v>
          </cell>
          <cell r="I5611">
            <v>42826</v>
          </cell>
          <cell r="J5611">
            <v>38472</v>
          </cell>
          <cell r="K5611">
            <v>60581158</v>
          </cell>
          <cell r="L5611">
            <v>152</v>
          </cell>
          <cell r="M5611" t="str">
            <v>Veri Hazırlama ve Kontrol İşletmeni</v>
          </cell>
          <cell r="N5611" t="str">
            <v>Veri Hazırlama ve Kontrol İşletmeni</v>
          </cell>
          <cell r="P5611" t="str">
            <v>Fatma Temel Turhan Ortaokulu</v>
          </cell>
          <cell r="Q5611" t="str">
            <v>YOZGAT</v>
          </cell>
          <cell r="R5611" t="str">
            <v>MERKEZ</v>
          </cell>
          <cell r="S5611" t="str">
            <v>Görevde</v>
          </cell>
          <cell r="T5611" t="str">
            <v>Erkek</v>
          </cell>
        </row>
        <row r="5612">
          <cell r="A5612">
            <v>29597051042</v>
          </cell>
          <cell r="B5612" t="str">
            <v>HACI</v>
          </cell>
          <cell r="C5612" t="str">
            <v>GÖÇMEN</v>
          </cell>
          <cell r="D5612" t="str">
            <v>Kadrolu</v>
          </cell>
          <cell r="E5612" t="str">
            <v>Uzman Öğretmen</v>
          </cell>
          <cell r="F5612" t="str">
            <v>YAŞAR</v>
          </cell>
          <cell r="G5612">
            <v>1971</v>
          </cell>
          <cell r="H5612">
            <v>1</v>
          </cell>
          <cell r="I5612">
            <v>42826</v>
          </cell>
          <cell r="J5612">
            <v>40526</v>
          </cell>
          <cell r="K5612">
            <v>71525207</v>
          </cell>
          <cell r="L5612">
            <v>591</v>
          </cell>
          <cell r="M5612" t="str">
            <v>Öğretmen</v>
          </cell>
          <cell r="N5612" t="str">
            <v>Öğretmen</v>
          </cell>
          <cell r="O5612" t="str">
            <v>Metal Teknolojisi</v>
          </cell>
          <cell r="P5612" t="str">
            <v>Mimar Sinan Mesleki ve Teknik Anadolu Lisesi</v>
          </cell>
          <cell r="Q5612" t="str">
            <v>YOZGAT</v>
          </cell>
          <cell r="R5612" t="str">
            <v>MERKEZ</v>
          </cell>
          <cell r="S5612" t="str">
            <v>Görevde</v>
          </cell>
          <cell r="T5612" t="str">
            <v>Erkek</v>
          </cell>
        </row>
        <row r="5613">
          <cell r="A5613">
            <v>69397132404</v>
          </cell>
          <cell r="B5613" t="str">
            <v>HACI</v>
          </cell>
          <cell r="C5613" t="str">
            <v>GÜL</v>
          </cell>
          <cell r="D5613" t="str">
            <v>Kadrolu</v>
          </cell>
          <cell r="F5613" t="str">
            <v>ABDULLAH</v>
          </cell>
          <cell r="G5613">
            <v>1966</v>
          </cell>
          <cell r="H5613">
            <v>7</v>
          </cell>
          <cell r="I5613">
            <v>42893</v>
          </cell>
          <cell r="J5613">
            <v>42846</v>
          </cell>
          <cell r="K5613">
            <v>66581466</v>
          </cell>
          <cell r="L5613">
            <v>154</v>
          </cell>
          <cell r="M5613" t="str">
            <v>Hizmetli</v>
          </cell>
          <cell r="N5613" t="str">
            <v>Hizmetli</v>
          </cell>
          <cell r="P5613" t="str">
            <v>Yunus Emre İlkokulu</v>
          </cell>
          <cell r="Q5613" t="str">
            <v>YOZGAT</v>
          </cell>
          <cell r="R5613" t="str">
            <v>MERKEZ</v>
          </cell>
          <cell r="S5613" t="str">
            <v>Görevde</v>
          </cell>
          <cell r="T5613" t="str">
            <v>Erkek</v>
          </cell>
        </row>
        <row r="5614">
          <cell r="A5614">
            <v>30212028806</v>
          </cell>
          <cell r="B5614" t="str">
            <v>HACI</v>
          </cell>
          <cell r="C5614" t="str">
            <v>POLAT</v>
          </cell>
          <cell r="D5614" t="str">
            <v>Kadrolu</v>
          </cell>
          <cell r="E5614" t="str">
            <v>Öğretmen</v>
          </cell>
          <cell r="F5614" t="str">
            <v>CELAL</v>
          </cell>
          <cell r="G5614">
            <v>1986</v>
          </cell>
          <cell r="H5614">
            <v>5</v>
          </cell>
          <cell r="I5614">
            <v>42740</v>
          </cell>
          <cell r="J5614">
            <v>42741</v>
          </cell>
          <cell r="K5614">
            <v>86523114</v>
          </cell>
          <cell r="L5614">
            <v>1227</v>
          </cell>
          <cell r="M5614" t="str">
            <v>Öğretmen</v>
          </cell>
          <cell r="N5614" t="str">
            <v>Müdür Yardımcısı</v>
          </cell>
          <cell r="O5614" t="str">
            <v>Özel Eğitim</v>
          </cell>
          <cell r="P5614" t="str">
            <v>Kanuni Sultan Süleyman Özel Eğitim Mesleki Eğitim Merkezi (Okulu)</v>
          </cell>
          <cell r="Q5614" t="str">
            <v>YOZGAT</v>
          </cell>
          <cell r="R5614" t="str">
            <v>MERKEZ</v>
          </cell>
          <cell r="S5614" t="str">
            <v>Görevde</v>
          </cell>
          <cell r="T5614" t="str">
            <v>Erkek</v>
          </cell>
        </row>
        <row r="5615">
          <cell r="A5615">
            <v>66325233516</v>
          </cell>
          <cell r="B5615" t="str">
            <v>HACI AHMET</v>
          </cell>
          <cell r="C5615" t="str">
            <v>YOZGAT</v>
          </cell>
          <cell r="D5615" t="str">
            <v>Kadrolu</v>
          </cell>
          <cell r="F5615" t="str">
            <v>MEHMET</v>
          </cell>
          <cell r="G5615">
            <v>1964</v>
          </cell>
          <cell r="H5615">
            <v>5</v>
          </cell>
          <cell r="I5615">
            <v>42769</v>
          </cell>
          <cell r="J5615">
            <v>42915</v>
          </cell>
          <cell r="K5615">
            <v>64593000</v>
          </cell>
          <cell r="L5615">
            <v>155</v>
          </cell>
          <cell r="M5615" t="str">
            <v>Hizmetli</v>
          </cell>
          <cell r="N5615" t="str">
            <v>Hizmetli</v>
          </cell>
          <cell r="P5615" t="str">
            <v>Sürmeli Anadolu Lisesi</v>
          </cell>
          <cell r="Q5615" t="str">
            <v>YOZGAT</v>
          </cell>
          <cell r="R5615" t="str">
            <v>MERKEZ</v>
          </cell>
          <cell r="S5615" t="str">
            <v>Görevde</v>
          </cell>
          <cell r="T5615" t="str">
            <v>Erkek</v>
          </cell>
        </row>
        <row r="5616">
          <cell r="A5616">
            <v>42223629538</v>
          </cell>
          <cell r="B5616" t="str">
            <v>HACI ALİ</v>
          </cell>
          <cell r="C5616" t="str">
            <v>ERDOĞAN</v>
          </cell>
          <cell r="D5616" t="str">
            <v>Kadrolu</v>
          </cell>
          <cell r="E5616" t="str">
            <v>Uzman Öğretmen</v>
          </cell>
          <cell r="F5616" t="str">
            <v>OSMAN</v>
          </cell>
          <cell r="G5616">
            <v>1963</v>
          </cell>
          <cell r="H5616">
            <v>1</v>
          </cell>
          <cell r="I5616">
            <v>42826</v>
          </cell>
          <cell r="J5616">
            <v>41728</v>
          </cell>
          <cell r="K5616">
            <v>635251390</v>
          </cell>
          <cell r="L5616">
            <v>592</v>
          </cell>
          <cell r="M5616" t="str">
            <v>Öğretmen</v>
          </cell>
          <cell r="N5616" t="str">
            <v>Öğretmen</v>
          </cell>
          <cell r="O5616" t="str">
            <v>Sınıf Öğretmenliği</v>
          </cell>
          <cell r="P5616" t="str">
            <v>Sakarya İlkokulu</v>
          </cell>
          <cell r="Q5616" t="str">
            <v>YOZGAT</v>
          </cell>
          <cell r="R5616" t="str">
            <v>MERKEZ</v>
          </cell>
          <cell r="S5616" t="str">
            <v>Görevde</v>
          </cell>
          <cell r="T5616" t="str">
            <v>Erkek</v>
          </cell>
        </row>
        <row r="5617">
          <cell r="A5617">
            <v>13535994560</v>
          </cell>
          <cell r="B5617" t="str">
            <v>HACI EYÜP</v>
          </cell>
          <cell r="C5617" t="str">
            <v>YORULMAZ</v>
          </cell>
          <cell r="D5617" t="str">
            <v>Kadrolu</v>
          </cell>
          <cell r="F5617" t="str">
            <v>ZEKİ</v>
          </cell>
          <cell r="G5617">
            <v>1978</v>
          </cell>
          <cell r="H5617">
            <v>12</v>
          </cell>
          <cell r="I5617">
            <v>42747</v>
          </cell>
          <cell r="J5617">
            <v>42910</v>
          </cell>
          <cell r="K5617">
            <v>78581474</v>
          </cell>
          <cell r="L5617">
            <v>516</v>
          </cell>
          <cell r="M5617" t="str">
            <v>Hizmetli</v>
          </cell>
          <cell r="N5617" t="str">
            <v>Hizmetli</v>
          </cell>
          <cell r="P5617" t="str">
            <v>Şehit Durmuş Delibaşı Anadolu Lisesi</v>
          </cell>
          <cell r="Q5617" t="str">
            <v>YOZGAT</v>
          </cell>
          <cell r="R5617" t="str">
            <v>MERKEZ</v>
          </cell>
          <cell r="S5617" t="str">
            <v>Görevde</v>
          </cell>
          <cell r="T5617" t="str">
            <v>Erkek</v>
          </cell>
        </row>
        <row r="5618">
          <cell r="A5618">
            <v>60031452810</v>
          </cell>
          <cell r="B5618" t="str">
            <v>HACI HASAN</v>
          </cell>
          <cell r="C5618" t="str">
            <v>GÜNEŞ</v>
          </cell>
          <cell r="D5618" t="str">
            <v>Kadrolu</v>
          </cell>
          <cell r="E5618" t="str">
            <v>Uzman Öğretmen</v>
          </cell>
          <cell r="F5618" t="str">
            <v>YAHYA</v>
          </cell>
          <cell r="G5618">
            <v>1968</v>
          </cell>
          <cell r="H5618">
            <v>1</v>
          </cell>
          <cell r="I5618">
            <v>42826</v>
          </cell>
          <cell r="J5618">
            <v>39345</v>
          </cell>
          <cell r="K5618">
            <v>68589053</v>
          </cell>
          <cell r="L5618">
            <v>593</v>
          </cell>
          <cell r="M5618" t="str">
            <v>Öğretmen</v>
          </cell>
          <cell r="N5618" t="str">
            <v>Müdür Yardımcısı</v>
          </cell>
          <cell r="O5618" t="str">
            <v>Tarih</v>
          </cell>
          <cell r="P5618" t="str">
            <v>Şehit Mustafa Aslan Mesleki ve Teknik Anadolu Lisesi</v>
          </cell>
          <cell r="Q5618" t="str">
            <v>YOZGAT</v>
          </cell>
          <cell r="R5618" t="str">
            <v>MERKEZ</v>
          </cell>
          <cell r="S5618" t="str">
            <v>Görevde</v>
          </cell>
          <cell r="T5618" t="str">
            <v>Erkek</v>
          </cell>
        </row>
        <row r="5619">
          <cell r="A5619">
            <v>23030686020</v>
          </cell>
          <cell r="B5619" t="str">
            <v>HACI HASAN</v>
          </cell>
          <cell r="C5619" t="str">
            <v>TOPRAKSEVEN</v>
          </cell>
          <cell r="D5619" t="str">
            <v>Kadrolu</v>
          </cell>
          <cell r="E5619" t="str">
            <v>Öğretmen</v>
          </cell>
          <cell r="F5619" t="str">
            <v>ÖMER</v>
          </cell>
          <cell r="G5619">
            <v>1972</v>
          </cell>
          <cell r="H5619">
            <v>1</v>
          </cell>
          <cell r="I5619">
            <v>42826</v>
          </cell>
          <cell r="J5619">
            <v>40788</v>
          </cell>
          <cell r="K5619">
            <v>725890490</v>
          </cell>
          <cell r="L5619">
            <v>594</v>
          </cell>
          <cell r="M5619" t="str">
            <v>Öğretmen</v>
          </cell>
          <cell r="N5619" t="str">
            <v>Öğretmen</v>
          </cell>
          <cell r="O5619" t="str">
            <v>Sınıf Öğretmenliği</v>
          </cell>
          <cell r="P5619" t="str">
            <v>Erdoğan M.Akdağ İlkokulu</v>
          </cell>
          <cell r="Q5619" t="str">
            <v>YOZGAT</v>
          </cell>
          <cell r="R5619" t="str">
            <v>MERKEZ</v>
          </cell>
          <cell r="S5619" t="str">
            <v>Görevde</v>
          </cell>
          <cell r="T5619" t="str">
            <v>Erkek</v>
          </cell>
        </row>
        <row r="5620">
          <cell r="A5620">
            <v>28595164730</v>
          </cell>
          <cell r="B5620" t="str">
            <v>HACI HASAN</v>
          </cell>
          <cell r="C5620" t="str">
            <v>YÜCEL</v>
          </cell>
          <cell r="D5620" t="str">
            <v>Kadrolu</v>
          </cell>
          <cell r="F5620" t="str">
            <v>EKREM</v>
          </cell>
          <cell r="G5620">
            <v>1990</v>
          </cell>
          <cell r="H5620">
            <v>12</v>
          </cell>
          <cell r="I5620">
            <v>42802</v>
          </cell>
          <cell r="J5620">
            <v>42842</v>
          </cell>
          <cell r="K5620">
            <v>90836084</v>
          </cell>
          <cell r="L5620">
            <v>157</v>
          </cell>
          <cell r="M5620" t="str">
            <v>Hizmetli</v>
          </cell>
          <cell r="N5620" t="str">
            <v>Hizmetli</v>
          </cell>
          <cell r="P5620" t="str">
            <v>Cumhuriyet Ortaokulu</v>
          </cell>
          <cell r="Q5620" t="str">
            <v>YOZGAT</v>
          </cell>
          <cell r="R5620" t="str">
            <v>MERKEZ</v>
          </cell>
          <cell r="S5620" t="str">
            <v>Görevde</v>
          </cell>
          <cell r="T5620" t="str">
            <v>Erkek</v>
          </cell>
        </row>
        <row r="5621">
          <cell r="A5621">
            <v>32498362704</v>
          </cell>
          <cell r="B5621" t="str">
            <v>HACI HÜSEYİN</v>
          </cell>
          <cell r="C5621" t="str">
            <v>BAŞKURT</v>
          </cell>
          <cell r="D5621" t="str">
            <v>Kadrolu</v>
          </cell>
          <cell r="E5621" t="str">
            <v>Öğretmen</v>
          </cell>
          <cell r="F5621" t="str">
            <v>ŞAHİN</v>
          </cell>
          <cell r="G5621">
            <v>1975</v>
          </cell>
          <cell r="H5621">
            <v>1</v>
          </cell>
          <cell r="I5621">
            <v>42767</v>
          </cell>
          <cell r="J5621">
            <v>43061</v>
          </cell>
          <cell r="K5621">
            <v>75581324</v>
          </cell>
          <cell r="L5621">
            <v>595</v>
          </cell>
          <cell r="M5621" t="str">
            <v>Öğretmen</v>
          </cell>
          <cell r="N5621" t="str">
            <v>Öğretmen</v>
          </cell>
          <cell r="O5621" t="str">
            <v>Coğrafya</v>
          </cell>
          <cell r="P5621" t="str">
            <v>Şehit Durmuş Delibaşı Anadolu Lisesi</v>
          </cell>
          <cell r="Q5621" t="str">
            <v>YOZGAT</v>
          </cell>
          <cell r="R5621" t="str">
            <v>MERKEZ</v>
          </cell>
          <cell r="S5621" t="str">
            <v>Görevde</v>
          </cell>
          <cell r="T5621" t="str">
            <v>Erkek</v>
          </cell>
        </row>
        <row r="5622">
          <cell r="A5622">
            <v>37274202748</v>
          </cell>
          <cell r="B5622" t="str">
            <v>HACI MAHMUT</v>
          </cell>
          <cell r="C5622" t="str">
            <v>ŞAHİNER</v>
          </cell>
          <cell r="D5622" t="str">
            <v>Kadrolu</v>
          </cell>
          <cell r="F5622" t="str">
            <v>DAVUT</v>
          </cell>
          <cell r="G5622">
            <v>1968</v>
          </cell>
          <cell r="H5622">
            <v>7</v>
          </cell>
          <cell r="I5622">
            <v>42830</v>
          </cell>
          <cell r="J5622">
            <v>42917</v>
          </cell>
          <cell r="K5622">
            <v>65581408</v>
          </cell>
          <cell r="L5622">
            <v>158</v>
          </cell>
          <cell r="M5622" t="str">
            <v>Hizmetli</v>
          </cell>
          <cell r="N5622" t="str">
            <v>Hizmetli</v>
          </cell>
          <cell r="P5622" t="str">
            <v>Halk Eğitimi Merkezi</v>
          </cell>
          <cell r="Q5622" t="str">
            <v>YOZGAT</v>
          </cell>
          <cell r="R5622" t="str">
            <v>MERKEZ</v>
          </cell>
          <cell r="S5622" t="str">
            <v>Görevde</v>
          </cell>
          <cell r="T5622" t="str">
            <v>Erkek</v>
          </cell>
        </row>
        <row r="5623">
          <cell r="A5623">
            <v>72007044790</v>
          </cell>
          <cell r="B5623" t="str">
            <v>HACI OSMAN</v>
          </cell>
          <cell r="C5623" t="str">
            <v>DİNÇ</v>
          </cell>
          <cell r="D5623" t="str">
            <v>Kadrolu</v>
          </cell>
          <cell r="F5623" t="str">
            <v>MUSTAFA</v>
          </cell>
          <cell r="G5623">
            <v>1963</v>
          </cell>
          <cell r="H5623">
            <v>5</v>
          </cell>
          <cell r="I5623">
            <v>42888</v>
          </cell>
          <cell r="J5623">
            <v>41728</v>
          </cell>
          <cell r="K5623">
            <v>63581128</v>
          </cell>
          <cell r="L5623">
            <v>159</v>
          </cell>
          <cell r="M5623" t="str">
            <v>Hizmetli</v>
          </cell>
          <cell r="N5623" t="str">
            <v>Hizmetli</v>
          </cell>
          <cell r="P5623" t="str">
            <v>İl Milli Eğitim Müdürlüğü</v>
          </cell>
          <cell r="Q5623" t="str">
            <v>YOZGAT</v>
          </cell>
          <cell r="R5623" t="str">
            <v>MERKEZ</v>
          </cell>
          <cell r="S5623" t="str">
            <v>Görevde</v>
          </cell>
          <cell r="T5623" t="str">
            <v>Erkek</v>
          </cell>
        </row>
        <row r="5624">
          <cell r="A5624">
            <v>60268430896</v>
          </cell>
          <cell r="B5624" t="str">
            <v>HACI ÖMER</v>
          </cell>
          <cell r="C5624" t="str">
            <v>KARTAL</v>
          </cell>
          <cell r="D5624" t="str">
            <v>Kadrolu</v>
          </cell>
          <cell r="F5624" t="str">
            <v>HALİL</v>
          </cell>
          <cell r="G5624">
            <v>1968</v>
          </cell>
          <cell r="H5624">
            <v>1</v>
          </cell>
          <cell r="I5624">
            <v>42826</v>
          </cell>
          <cell r="J5624">
            <v>39787</v>
          </cell>
          <cell r="K5624">
            <v>68582102</v>
          </cell>
          <cell r="L5624">
            <v>160</v>
          </cell>
          <cell r="M5624" t="str">
            <v>Eğitim Uzmanı (Şahsa Bağlı)</v>
          </cell>
          <cell r="N5624" t="str">
            <v>Eğitim Uzmanı (Şahsa Bağlı)</v>
          </cell>
          <cell r="P5624" t="str">
            <v>İl Milli Eğitim Müdürlüğü</v>
          </cell>
          <cell r="Q5624" t="str">
            <v>YOZGAT</v>
          </cell>
          <cell r="R5624" t="str">
            <v>MERKEZ</v>
          </cell>
          <cell r="S5624" t="str">
            <v>Görevde</v>
          </cell>
          <cell r="T5624" t="str">
            <v>Erkek</v>
          </cell>
        </row>
        <row r="5625">
          <cell r="A5625">
            <v>15893915898</v>
          </cell>
          <cell r="B5625" t="str">
            <v>HACI YUSUF</v>
          </cell>
          <cell r="C5625" t="str">
            <v>GÖKÇE</v>
          </cell>
          <cell r="D5625" t="str">
            <v>Kadrolu</v>
          </cell>
          <cell r="F5625" t="str">
            <v>HAYATİ</v>
          </cell>
          <cell r="G5625">
            <v>1967</v>
          </cell>
          <cell r="H5625">
            <v>3</v>
          </cell>
          <cell r="I5625">
            <v>42769</v>
          </cell>
          <cell r="J5625">
            <v>42876</v>
          </cell>
          <cell r="K5625">
            <v>67581317</v>
          </cell>
          <cell r="L5625">
            <v>161</v>
          </cell>
          <cell r="M5625" t="str">
            <v>Veri Hazırlama ve Kontrol İşletmeni</v>
          </cell>
          <cell r="N5625" t="str">
            <v>Veri Hazırlama ve Kontrol İşletmeni</v>
          </cell>
          <cell r="P5625" t="str">
            <v>İl Milli Eğitim Müdürlüğü</v>
          </cell>
          <cell r="Q5625" t="str">
            <v>YOZGAT</v>
          </cell>
          <cell r="R5625" t="str">
            <v>MERKEZ</v>
          </cell>
          <cell r="S5625" t="str">
            <v>Görevde</v>
          </cell>
          <cell r="T5625" t="str">
            <v>Erkek</v>
          </cell>
        </row>
        <row r="5626">
          <cell r="A5626">
            <v>16817885532</v>
          </cell>
          <cell r="B5626" t="str">
            <v>HAFIZ</v>
          </cell>
          <cell r="C5626" t="str">
            <v>ÖZTÜRK</v>
          </cell>
          <cell r="D5626" t="str">
            <v>Kadrolu</v>
          </cell>
          <cell r="F5626" t="str">
            <v>HACI</v>
          </cell>
          <cell r="G5626">
            <v>1956</v>
          </cell>
          <cell r="H5626">
            <v>7</v>
          </cell>
          <cell r="I5626">
            <v>42893</v>
          </cell>
          <cell r="J5626">
            <v>42942</v>
          </cell>
          <cell r="K5626">
            <v>565816130</v>
          </cell>
          <cell r="L5626">
            <v>162</v>
          </cell>
          <cell r="M5626" t="str">
            <v>Hizmetli</v>
          </cell>
          <cell r="N5626" t="str">
            <v>Hizmetli</v>
          </cell>
          <cell r="P5626" t="str">
            <v>Osman Paşa İlkokulu</v>
          </cell>
          <cell r="Q5626" t="str">
            <v>YOZGAT</v>
          </cell>
          <cell r="R5626" t="str">
            <v>MERKEZ</v>
          </cell>
          <cell r="S5626" t="str">
            <v>Görevde</v>
          </cell>
          <cell r="T5626" t="str">
            <v>Erkek</v>
          </cell>
        </row>
        <row r="5627">
          <cell r="A5627">
            <v>64231309974</v>
          </cell>
          <cell r="B5627" t="str">
            <v>HAKAN</v>
          </cell>
          <cell r="C5627" t="str">
            <v>ARSLAN</v>
          </cell>
          <cell r="D5627" t="str">
            <v>Kadrolu</v>
          </cell>
          <cell r="E5627" t="str">
            <v>Öğretmen</v>
          </cell>
          <cell r="F5627" t="str">
            <v>HAŞİM</v>
          </cell>
          <cell r="G5627">
            <v>1982</v>
          </cell>
          <cell r="H5627">
            <v>5</v>
          </cell>
          <cell r="I5627">
            <v>42740</v>
          </cell>
          <cell r="J5627">
            <v>42987</v>
          </cell>
          <cell r="K5627">
            <v>82586307</v>
          </cell>
          <cell r="L5627">
            <v>596</v>
          </cell>
          <cell r="M5627" t="str">
            <v>Öğretmen</v>
          </cell>
          <cell r="N5627" t="str">
            <v>Öğretmen</v>
          </cell>
          <cell r="O5627" t="str">
            <v>Tarih</v>
          </cell>
          <cell r="P5627" t="str">
            <v>Millî İrade Anadolu İmam Hatip Lisesi</v>
          </cell>
          <cell r="Q5627" t="str">
            <v>YOZGAT</v>
          </cell>
          <cell r="R5627" t="str">
            <v>MERKEZ</v>
          </cell>
          <cell r="S5627" t="str">
            <v>Görevde</v>
          </cell>
          <cell r="T5627" t="str">
            <v>Erkek</v>
          </cell>
        </row>
        <row r="5628">
          <cell r="A5628">
            <v>12330040250</v>
          </cell>
          <cell r="B5628" t="str">
            <v>HAKAN</v>
          </cell>
          <cell r="C5628" t="str">
            <v>ÇELİKSOY</v>
          </cell>
          <cell r="D5628" t="str">
            <v>Kadrolu</v>
          </cell>
          <cell r="F5628" t="str">
            <v>YALÇIN</v>
          </cell>
          <cell r="G5628">
            <v>1977</v>
          </cell>
          <cell r="H5628">
            <v>4</v>
          </cell>
          <cell r="I5628">
            <v>42769</v>
          </cell>
          <cell r="J5628">
            <v>42947</v>
          </cell>
          <cell r="K5628">
            <v>77586055</v>
          </cell>
          <cell r="L5628">
            <v>163</v>
          </cell>
          <cell r="M5628" t="str">
            <v>Veri Hazırlama ve Kontrol İşletmeni</v>
          </cell>
          <cell r="N5628" t="str">
            <v>Veri Hazırlama ve Kontrol İşletmeni</v>
          </cell>
          <cell r="P5628" t="str">
            <v>Mimar Sinan Mesleki ve Teknik Anadolu Lisesi</v>
          </cell>
          <cell r="Q5628" t="str">
            <v>YOZGAT</v>
          </cell>
          <cell r="R5628" t="str">
            <v>MERKEZ</v>
          </cell>
          <cell r="S5628" t="str">
            <v>Görevde</v>
          </cell>
          <cell r="T5628" t="str">
            <v>Erkek</v>
          </cell>
        </row>
        <row r="5629">
          <cell r="A5629">
            <v>26591101544</v>
          </cell>
          <cell r="B5629" t="str">
            <v>HAKAN</v>
          </cell>
          <cell r="C5629" t="str">
            <v>ÇİFTÇİ</v>
          </cell>
          <cell r="D5629" t="str">
            <v>Kadrolu</v>
          </cell>
          <cell r="E5629" t="str">
            <v>Öğretmen</v>
          </cell>
          <cell r="F5629" t="str">
            <v>SALİM</v>
          </cell>
          <cell r="G5629">
            <v>1985</v>
          </cell>
          <cell r="H5629">
            <v>6</v>
          </cell>
          <cell r="I5629">
            <v>42741</v>
          </cell>
          <cell r="J5629">
            <v>42990</v>
          </cell>
          <cell r="K5629">
            <v>85331169</v>
          </cell>
          <cell r="L5629">
            <v>597</v>
          </cell>
          <cell r="M5629" t="str">
            <v>Öğretmen</v>
          </cell>
          <cell r="N5629" t="str">
            <v>Öğretmen</v>
          </cell>
          <cell r="O5629" t="str">
            <v>İngilizce</v>
          </cell>
          <cell r="P5629" t="str">
            <v>Şehit Mustafa Aslan Mesleki ve Teknik Anadolu Lisesi</v>
          </cell>
          <cell r="Q5629" t="str">
            <v>YOZGAT</v>
          </cell>
          <cell r="R5629" t="str">
            <v>MERKEZ</v>
          </cell>
          <cell r="S5629" t="str">
            <v>Görevde</v>
          </cell>
          <cell r="T5629" t="str">
            <v>Erkek</v>
          </cell>
        </row>
        <row r="5630">
          <cell r="A5630">
            <v>24592919168</v>
          </cell>
          <cell r="B5630" t="str">
            <v>HAKAN</v>
          </cell>
          <cell r="C5630" t="str">
            <v>DEMİRAL</v>
          </cell>
          <cell r="D5630" t="str">
            <v>Kadrolu</v>
          </cell>
          <cell r="E5630" t="str">
            <v>Öğretmen</v>
          </cell>
          <cell r="F5630" t="str">
            <v>MİKAİL</v>
          </cell>
          <cell r="G5630">
            <v>1992</v>
          </cell>
          <cell r="H5630">
            <v>7</v>
          </cell>
          <cell r="I5630">
            <v>42742</v>
          </cell>
          <cell r="J5630">
            <v>43001</v>
          </cell>
          <cell r="K5630">
            <v>92870013</v>
          </cell>
          <cell r="L5630">
            <v>1400</v>
          </cell>
          <cell r="M5630" t="str">
            <v>Öğretmen</v>
          </cell>
          <cell r="N5630" t="str">
            <v>Öğretmen</v>
          </cell>
          <cell r="O5630" t="str">
            <v>Matematik</v>
          </cell>
          <cell r="P5630" t="str">
            <v>Mimar Sinan Mesleki ve Teknik Anadolu Lisesi</v>
          </cell>
          <cell r="Q5630" t="str">
            <v>YOZGAT</v>
          </cell>
          <cell r="R5630" t="str">
            <v>MERKEZ</v>
          </cell>
          <cell r="S5630" t="str">
            <v>Görevde</v>
          </cell>
          <cell r="T5630" t="str">
            <v>Erkek</v>
          </cell>
        </row>
        <row r="5631">
          <cell r="A5631">
            <v>30800419252</v>
          </cell>
          <cell r="B5631" t="str">
            <v>HAKAN</v>
          </cell>
          <cell r="C5631" t="str">
            <v>ERASLAN</v>
          </cell>
          <cell r="D5631" t="str">
            <v>Kadrolu</v>
          </cell>
          <cell r="E5631" t="str">
            <v>Öğretmen</v>
          </cell>
          <cell r="F5631" t="str">
            <v>MUSTAFA</v>
          </cell>
          <cell r="G5631">
            <v>1976</v>
          </cell>
          <cell r="H5631">
            <v>1</v>
          </cell>
          <cell r="I5631">
            <v>42767</v>
          </cell>
          <cell r="J5631">
            <v>42997</v>
          </cell>
          <cell r="K5631">
            <v>765813180</v>
          </cell>
          <cell r="L5631">
            <v>598</v>
          </cell>
          <cell r="M5631" t="str">
            <v>Öğretmen</v>
          </cell>
          <cell r="N5631" t="str">
            <v>Öğretmen</v>
          </cell>
          <cell r="O5631" t="str">
            <v>Sınıf Öğretmenliği</v>
          </cell>
          <cell r="P5631" t="str">
            <v>Süleyman Sırrı İçöz İlkokulu</v>
          </cell>
          <cell r="Q5631" t="str">
            <v>YOZGAT</v>
          </cell>
          <cell r="R5631" t="str">
            <v>MERKEZ</v>
          </cell>
          <cell r="S5631" t="str">
            <v>Görevde</v>
          </cell>
          <cell r="T5631" t="str">
            <v>Erkek</v>
          </cell>
        </row>
        <row r="5632">
          <cell r="A5632">
            <v>50737321176</v>
          </cell>
          <cell r="B5632" t="str">
            <v>HAKAN</v>
          </cell>
          <cell r="C5632" t="str">
            <v>ERTAŞ</v>
          </cell>
          <cell r="D5632" t="str">
            <v>Kadrolu</v>
          </cell>
          <cell r="E5632" t="str">
            <v>Öğretmen</v>
          </cell>
          <cell r="F5632" t="str">
            <v>CEMİL</v>
          </cell>
          <cell r="G5632">
            <v>1983</v>
          </cell>
          <cell r="H5632">
            <v>5</v>
          </cell>
          <cell r="I5632">
            <v>42771</v>
          </cell>
          <cell r="J5632">
            <v>42794</v>
          </cell>
          <cell r="K5632">
            <v>83515190</v>
          </cell>
          <cell r="L5632">
            <v>144</v>
          </cell>
          <cell r="M5632" t="str">
            <v>Öğretmen</v>
          </cell>
          <cell r="N5632" t="str">
            <v>Öğretmen</v>
          </cell>
          <cell r="O5632" t="str">
            <v>Sınıf Öğretmenliği</v>
          </cell>
          <cell r="P5632" t="str">
            <v>Toki Şehit Mehmet Koçak İlkokulu</v>
          </cell>
          <cell r="Q5632" t="str">
            <v>YOZGAT</v>
          </cell>
          <cell r="R5632" t="str">
            <v>MERKEZ</v>
          </cell>
          <cell r="S5632" t="str">
            <v>Görevde</v>
          </cell>
          <cell r="T5632" t="str">
            <v>Erkek</v>
          </cell>
        </row>
        <row r="5633">
          <cell r="A5633">
            <v>23098540708</v>
          </cell>
          <cell r="B5633" t="str">
            <v>HAKAN</v>
          </cell>
          <cell r="C5633" t="str">
            <v>KARÇİGA</v>
          </cell>
          <cell r="D5633" t="str">
            <v>Kadrolu</v>
          </cell>
          <cell r="E5633" t="str">
            <v>Öğretmen</v>
          </cell>
          <cell r="F5633" t="str">
            <v>İSMAİL</v>
          </cell>
          <cell r="G5633">
            <v>1986</v>
          </cell>
          <cell r="H5633">
            <v>6</v>
          </cell>
          <cell r="I5633">
            <v>42772</v>
          </cell>
          <cell r="J5633">
            <v>42990</v>
          </cell>
          <cell r="K5633">
            <v>861103240</v>
          </cell>
          <cell r="L5633">
            <v>1114</v>
          </cell>
          <cell r="M5633" t="str">
            <v>Öğretmen</v>
          </cell>
          <cell r="N5633" t="str">
            <v>Öğretmen</v>
          </cell>
          <cell r="O5633" t="str">
            <v>Müzik(Gitar)</v>
          </cell>
          <cell r="P5633" t="str">
            <v>Yozgat Nida Tüfekçi Güzel Sanatlar Lisesi</v>
          </cell>
          <cell r="Q5633" t="str">
            <v>YOZGAT</v>
          </cell>
          <cell r="R5633" t="str">
            <v>MERKEZ</v>
          </cell>
          <cell r="S5633" t="str">
            <v>Görevde</v>
          </cell>
          <cell r="T5633" t="str">
            <v>Erkek</v>
          </cell>
        </row>
        <row r="5634">
          <cell r="A5634">
            <v>13397998324</v>
          </cell>
          <cell r="B5634" t="str">
            <v>HAKAN</v>
          </cell>
          <cell r="C5634" t="str">
            <v>KILIÇ</v>
          </cell>
          <cell r="D5634" t="str">
            <v>Geçici Personel</v>
          </cell>
          <cell r="F5634" t="str">
            <v>İMDAT</v>
          </cell>
          <cell r="G5634">
            <v>1982</v>
          </cell>
          <cell r="I5634" t="str">
            <v>- / -</v>
          </cell>
          <cell r="M5634" t="str">
            <v>Geçici Personel(657 S.K. 4/C)</v>
          </cell>
          <cell r="N5634" t="str">
            <v>Geçici Personel(657 S.K. 4/C)</v>
          </cell>
          <cell r="P5634" t="str">
            <v>İl Milli Eğitim Müdürlüğü</v>
          </cell>
          <cell r="Q5634" t="str">
            <v>YOZGAT</v>
          </cell>
          <cell r="R5634" t="str">
            <v>MERKEZ</v>
          </cell>
          <cell r="S5634" t="str">
            <v>Görevde</v>
          </cell>
          <cell r="T5634" t="str">
            <v>Erkek</v>
          </cell>
        </row>
        <row r="5635">
          <cell r="A5635">
            <v>59737454532</v>
          </cell>
          <cell r="B5635" t="str">
            <v>HAKAN</v>
          </cell>
          <cell r="C5635" t="str">
            <v>KOLDEMİR</v>
          </cell>
          <cell r="D5635" t="str">
            <v>Kadrolu</v>
          </cell>
          <cell r="E5635" t="str">
            <v>Öğretmen</v>
          </cell>
          <cell r="F5635" t="str">
            <v>MEHMET NURİ</v>
          </cell>
          <cell r="G5635">
            <v>1984</v>
          </cell>
          <cell r="H5635">
            <v>5</v>
          </cell>
          <cell r="I5635">
            <v>42771</v>
          </cell>
          <cell r="J5635">
            <v>42974</v>
          </cell>
          <cell r="K5635">
            <v>84581192</v>
          </cell>
          <cell r="L5635">
            <v>601</v>
          </cell>
          <cell r="M5635" t="str">
            <v>Öğretmen</v>
          </cell>
          <cell r="N5635" t="str">
            <v>Öğretmen</v>
          </cell>
          <cell r="O5635" t="str">
            <v>Sınıf Öğretmenliği</v>
          </cell>
          <cell r="P5635" t="str">
            <v>Bahçeşehir Şehit Mehmet Armağan Alper İlkokulu</v>
          </cell>
          <cell r="Q5635" t="str">
            <v>YOZGAT</v>
          </cell>
          <cell r="R5635" t="str">
            <v>MERKEZ</v>
          </cell>
          <cell r="S5635" t="str">
            <v>Görevde</v>
          </cell>
          <cell r="T5635" t="str">
            <v>Erkek</v>
          </cell>
        </row>
        <row r="5636">
          <cell r="A5636">
            <v>33491328902</v>
          </cell>
          <cell r="B5636" t="str">
            <v>HAKAN</v>
          </cell>
          <cell r="C5636" t="str">
            <v>KUZAY</v>
          </cell>
          <cell r="D5636" t="str">
            <v>Kadrolu</v>
          </cell>
          <cell r="E5636" t="str">
            <v>Öğretmen</v>
          </cell>
          <cell r="F5636" t="str">
            <v>RIZA</v>
          </cell>
          <cell r="G5636">
            <v>1971</v>
          </cell>
          <cell r="H5636">
            <v>1</v>
          </cell>
          <cell r="I5636">
            <v>42826</v>
          </cell>
          <cell r="J5636">
            <v>41530</v>
          </cell>
          <cell r="K5636">
            <v>71581274</v>
          </cell>
          <cell r="L5636">
            <v>602</v>
          </cell>
          <cell r="M5636" t="str">
            <v>Öğretmen</v>
          </cell>
          <cell r="N5636" t="str">
            <v>Öğretmen</v>
          </cell>
          <cell r="O5636" t="str">
            <v>Arapça</v>
          </cell>
          <cell r="P5636" t="str">
            <v>Ayşe Ilıcak Kız Anadolu İmam Hatip Lisesi</v>
          </cell>
          <cell r="Q5636" t="str">
            <v>YOZGAT</v>
          </cell>
          <cell r="R5636" t="str">
            <v>MERKEZ</v>
          </cell>
          <cell r="S5636" t="str">
            <v>Görevde</v>
          </cell>
          <cell r="T5636" t="str">
            <v>Erkek</v>
          </cell>
        </row>
        <row r="5637">
          <cell r="A5637">
            <v>27935514174</v>
          </cell>
          <cell r="B5637" t="str">
            <v>HAKAN</v>
          </cell>
          <cell r="C5637" t="str">
            <v>METE</v>
          </cell>
          <cell r="D5637" t="str">
            <v>Kadrolu</v>
          </cell>
          <cell r="E5637" t="str">
            <v>Uzman Öğretmen</v>
          </cell>
          <cell r="F5637" t="str">
            <v>MUSTAFA</v>
          </cell>
          <cell r="G5637">
            <v>1974</v>
          </cell>
          <cell r="H5637">
            <v>1</v>
          </cell>
          <cell r="I5637">
            <v>42826</v>
          </cell>
          <cell r="J5637">
            <v>40518</v>
          </cell>
          <cell r="K5637">
            <v>74581190</v>
          </cell>
          <cell r="L5637">
            <v>603</v>
          </cell>
          <cell r="M5637" t="str">
            <v>Öğretmen</v>
          </cell>
          <cell r="N5637" t="str">
            <v>Müdür Yardımcısı</v>
          </cell>
          <cell r="O5637" t="str">
            <v>Sınıf Öğretmenliği</v>
          </cell>
          <cell r="P5637" t="str">
            <v>Gülaylar İlkokulu</v>
          </cell>
          <cell r="Q5637" t="str">
            <v>YOZGAT</v>
          </cell>
          <cell r="R5637" t="str">
            <v>MERKEZ</v>
          </cell>
          <cell r="S5637" t="str">
            <v>Görevde</v>
          </cell>
          <cell r="T5637" t="str">
            <v>Erkek</v>
          </cell>
        </row>
        <row r="5638">
          <cell r="A5638">
            <v>26828550534</v>
          </cell>
          <cell r="B5638" t="str">
            <v>HAKAN</v>
          </cell>
          <cell r="C5638" t="str">
            <v>UÇAR</v>
          </cell>
          <cell r="D5638" t="str">
            <v>Kadrolu</v>
          </cell>
          <cell r="E5638" t="str">
            <v>Öğretmen</v>
          </cell>
          <cell r="F5638" t="str">
            <v>RASİM</v>
          </cell>
          <cell r="G5638">
            <v>1977</v>
          </cell>
          <cell r="H5638">
            <v>1</v>
          </cell>
          <cell r="I5638">
            <v>42795</v>
          </cell>
          <cell r="J5638">
            <v>43021</v>
          </cell>
          <cell r="K5638">
            <v>73581131</v>
          </cell>
          <cell r="L5638">
            <v>604</v>
          </cell>
          <cell r="M5638" t="str">
            <v>Öğretmen</v>
          </cell>
          <cell r="N5638" t="str">
            <v>Öğretmen</v>
          </cell>
          <cell r="O5638" t="str">
            <v>Beden Eğitimi</v>
          </cell>
          <cell r="P5638" t="str">
            <v>Merkez Ortaokulu</v>
          </cell>
          <cell r="Q5638" t="str">
            <v>YOZGAT</v>
          </cell>
          <cell r="R5638" t="str">
            <v>MERKEZ</v>
          </cell>
          <cell r="S5638" t="str">
            <v>Görevde</v>
          </cell>
          <cell r="T5638" t="str">
            <v>Erkek</v>
          </cell>
        </row>
        <row r="5639">
          <cell r="A5639">
            <v>45292945684</v>
          </cell>
          <cell r="B5639" t="str">
            <v>HAKAN</v>
          </cell>
          <cell r="C5639" t="str">
            <v>UÇARSU</v>
          </cell>
          <cell r="D5639" t="str">
            <v>Kadrolu</v>
          </cell>
          <cell r="F5639" t="str">
            <v>HASAN HÜSEYİN</v>
          </cell>
          <cell r="G5639">
            <v>1975</v>
          </cell>
          <cell r="H5639">
            <v>12</v>
          </cell>
          <cell r="I5639">
            <v>42746</v>
          </cell>
          <cell r="J5639">
            <v>42735</v>
          </cell>
          <cell r="K5639">
            <v>75587214</v>
          </cell>
          <cell r="L5639">
            <v>198</v>
          </cell>
          <cell r="M5639" t="str">
            <v>Hizmetli</v>
          </cell>
          <cell r="N5639" t="str">
            <v>Hizmetli</v>
          </cell>
          <cell r="P5639" t="str">
            <v>Yunus Emre İlkokulu</v>
          </cell>
          <cell r="Q5639" t="str">
            <v>YOZGAT</v>
          </cell>
          <cell r="R5639" t="str">
            <v>MERKEZ</v>
          </cell>
          <cell r="S5639" t="str">
            <v>Görevde</v>
          </cell>
          <cell r="T5639" t="str">
            <v>Erkek</v>
          </cell>
        </row>
        <row r="5640">
          <cell r="A5640">
            <v>58564087968</v>
          </cell>
          <cell r="B5640" t="str">
            <v>HAKİ</v>
          </cell>
          <cell r="C5640" t="str">
            <v>ÇALIŞKAN</v>
          </cell>
          <cell r="D5640" t="str">
            <v>Kadrolu</v>
          </cell>
          <cell r="E5640" t="str">
            <v>Öğretmen</v>
          </cell>
          <cell r="F5640" t="str">
            <v>HACI YUSUF</v>
          </cell>
          <cell r="G5640">
            <v>1968</v>
          </cell>
          <cell r="H5640">
            <v>1</v>
          </cell>
          <cell r="I5640">
            <v>42826</v>
          </cell>
          <cell r="J5640">
            <v>40869</v>
          </cell>
          <cell r="K5640">
            <v>68521431</v>
          </cell>
          <cell r="L5640">
            <v>605</v>
          </cell>
          <cell r="M5640" t="str">
            <v>Öğretmen</v>
          </cell>
          <cell r="N5640" t="str">
            <v>Öğretmen</v>
          </cell>
          <cell r="O5640" t="str">
            <v>Fizik</v>
          </cell>
          <cell r="P5640" t="str">
            <v>Atatürk Mesleki ve Teknik Anadolu Lisesi</v>
          </cell>
          <cell r="Q5640" t="str">
            <v>YOZGAT</v>
          </cell>
          <cell r="R5640" t="str">
            <v>MERKEZ</v>
          </cell>
          <cell r="S5640" t="str">
            <v>Görevde</v>
          </cell>
          <cell r="T5640" t="str">
            <v>Erkek</v>
          </cell>
        </row>
        <row r="5641">
          <cell r="A5641">
            <v>37634190890</v>
          </cell>
          <cell r="B5641" t="str">
            <v>HAKKI</v>
          </cell>
          <cell r="C5641" t="str">
            <v>ÇETİN</v>
          </cell>
          <cell r="D5641" t="str">
            <v>Kadrolu</v>
          </cell>
          <cell r="E5641" t="str">
            <v>Öğretmen</v>
          </cell>
          <cell r="F5641" t="str">
            <v>SEYİT</v>
          </cell>
          <cell r="G5641">
            <v>1971</v>
          </cell>
          <cell r="H5641">
            <v>1</v>
          </cell>
          <cell r="I5641">
            <v>42826</v>
          </cell>
          <cell r="J5641">
            <v>39704</v>
          </cell>
          <cell r="K5641">
            <v>71581192</v>
          </cell>
          <cell r="L5641">
            <v>606</v>
          </cell>
          <cell r="M5641" t="str">
            <v>Öğretmen</v>
          </cell>
          <cell r="N5641" t="str">
            <v>Öğretmen</v>
          </cell>
          <cell r="O5641" t="str">
            <v>Makine Tek./Makine ve Kalıp</v>
          </cell>
          <cell r="P5641" t="str">
            <v>Mimar Sinan Mesleki ve Teknik Anadolu Lisesi</v>
          </cell>
          <cell r="Q5641" t="str">
            <v>YOZGAT</v>
          </cell>
          <cell r="R5641" t="str">
            <v>MERKEZ</v>
          </cell>
          <cell r="S5641" t="str">
            <v>Görevde</v>
          </cell>
          <cell r="T5641" t="str">
            <v>Erkek</v>
          </cell>
        </row>
        <row r="5642">
          <cell r="A5642">
            <v>28160507054</v>
          </cell>
          <cell r="B5642" t="str">
            <v>HAKKI</v>
          </cell>
          <cell r="C5642" t="str">
            <v>TUFANER</v>
          </cell>
          <cell r="D5642" t="str">
            <v>Kadrolu</v>
          </cell>
          <cell r="E5642" t="str">
            <v>Öğretmen</v>
          </cell>
          <cell r="F5642" t="str">
            <v>ENVER</v>
          </cell>
          <cell r="G5642">
            <v>1957</v>
          </cell>
          <cell r="H5642">
            <v>1</v>
          </cell>
          <cell r="I5642">
            <v>42826</v>
          </cell>
          <cell r="J5642">
            <v>37257</v>
          </cell>
          <cell r="K5642">
            <v>57581308</v>
          </cell>
          <cell r="L5642">
            <v>607</v>
          </cell>
          <cell r="M5642" t="str">
            <v>Öğretmen</v>
          </cell>
          <cell r="N5642" t="str">
            <v>Öğretmen</v>
          </cell>
          <cell r="O5642" t="str">
            <v>Sınıf Öğretmenliği</v>
          </cell>
          <cell r="P5642" t="str">
            <v>Mehmet Akif Ersoy İlkokulu</v>
          </cell>
          <cell r="Q5642" t="str">
            <v>YOZGAT</v>
          </cell>
          <cell r="R5642" t="str">
            <v>MERKEZ</v>
          </cell>
          <cell r="S5642" t="str">
            <v>Görevde</v>
          </cell>
          <cell r="T5642" t="str">
            <v>Erkek</v>
          </cell>
        </row>
        <row r="5643">
          <cell r="A5643">
            <v>17099875792</v>
          </cell>
          <cell r="B5643" t="str">
            <v>HAKKI ATİLLA</v>
          </cell>
          <cell r="C5643" t="str">
            <v>ŞİMŞEK</v>
          </cell>
          <cell r="D5643" t="str">
            <v>Kadrolu</v>
          </cell>
          <cell r="E5643" t="str">
            <v>Öğretmen</v>
          </cell>
          <cell r="F5643" t="str">
            <v>MUSTAFA</v>
          </cell>
          <cell r="G5643">
            <v>1988</v>
          </cell>
          <cell r="H5643">
            <v>7</v>
          </cell>
          <cell r="I5643">
            <v>42742</v>
          </cell>
          <cell r="J5643">
            <v>42776</v>
          </cell>
          <cell r="K5643">
            <v>88581565</v>
          </cell>
          <cell r="L5643">
            <v>673</v>
          </cell>
          <cell r="M5643" t="str">
            <v>Öğretmen</v>
          </cell>
          <cell r="N5643" t="str">
            <v>Öğretmen</v>
          </cell>
          <cell r="O5643" t="str">
            <v>Bilişim Teknolojileri</v>
          </cell>
          <cell r="P5643" t="str">
            <v>Toki Şehit Mehmet Koçak Ortaokulu</v>
          </cell>
          <cell r="Q5643" t="str">
            <v>YOZGAT</v>
          </cell>
          <cell r="R5643" t="str">
            <v>MERKEZ</v>
          </cell>
          <cell r="S5643" t="str">
            <v>Görevde</v>
          </cell>
          <cell r="T5643" t="str">
            <v>Erkek</v>
          </cell>
        </row>
        <row r="5644">
          <cell r="A5644">
            <v>66394231802</v>
          </cell>
          <cell r="B5644" t="str">
            <v>HALİL</v>
          </cell>
          <cell r="C5644" t="str">
            <v>AÇIKYÜREK</v>
          </cell>
          <cell r="D5644" t="str">
            <v>Kadrolu</v>
          </cell>
          <cell r="F5644" t="str">
            <v>SEFER</v>
          </cell>
          <cell r="G5644">
            <v>1963</v>
          </cell>
          <cell r="H5644">
            <v>5</v>
          </cell>
          <cell r="I5644">
            <v>42797</v>
          </cell>
          <cell r="J5644">
            <v>42770</v>
          </cell>
          <cell r="K5644">
            <v>63581451</v>
          </cell>
          <cell r="L5644">
            <v>164</v>
          </cell>
          <cell r="M5644" t="str">
            <v>Hizmetli</v>
          </cell>
          <cell r="N5644" t="str">
            <v>Hizmetli</v>
          </cell>
          <cell r="P5644" t="str">
            <v>Leman Ayan İlkokulu</v>
          </cell>
          <cell r="Q5644" t="str">
            <v>YOZGAT</v>
          </cell>
          <cell r="R5644" t="str">
            <v>MERKEZ</v>
          </cell>
          <cell r="S5644" t="str">
            <v>Görevde</v>
          </cell>
          <cell r="T5644" t="str">
            <v>Erkek</v>
          </cell>
        </row>
        <row r="5645">
          <cell r="A5645">
            <v>12501028414</v>
          </cell>
          <cell r="B5645" t="str">
            <v>HALİL</v>
          </cell>
          <cell r="C5645" t="str">
            <v>BAĞCI</v>
          </cell>
          <cell r="D5645" t="str">
            <v>Kadrolu</v>
          </cell>
          <cell r="E5645" t="str">
            <v>Öğretmen</v>
          </cell>
          <cell r="F5645" t="str">
            <v>ÇELEBİ</v>
          </cell>
          <cell r="G5645">
            <v>1958</v>
          </cell>
          <cell r="H5645">
            <v>1</v>
          </cell>
          <cell r="I5645">
            <v>42826</v>
          </cell>
          <cell r="J5645">
            <v>37581</v>
          </cell>
          <cell r="K5645">
            <v>58581136</v>
          </cell>
          <cell r="L5645">
            <v>608</v>
          </cell>
          <cell r="M5645" t="str">
            <v>Öğretmen</v>
          </cell>
          <cell r="N5645" t="str">
            <v>Öğretmen</v>
          </cell>
          <cell r="O5645" t="str">
            <v>Sınıf Öğretmenliği</v>
          </cell>
          <cell r="P5645" t="str">
            <v>Atatürk İlkokulu</v>
          </cell>
          <cell r="Q5645" t="str">
            <v>YOZGAT</v>
          </cell>
          <cell r="R5645" t="str">
            <v>MERKEZ</v>
          </cell>
          <cell r="S5645" t="str">
            <v>Görevde</v>
          </cell>
          <cell r="T5645" t="str">
            <v>Erkek</v>
          </cell>
        </row>
        <row r="5646">
          <cell r="A5646">
            <v>53593659780</v>
          </cell>
          <cell r="B5646" t="str">
            <v>HALİL</v>
          </cell>
          <cell r="C5646" t="str">
            <v>ÇAKIR</v>
          </cell>
          <cell r="D5646" t="str">
            <v>Kadrolu</v>
          </cell>
          <cell r="F5646" t="str">
            <v>KERİM</v>
          </cell>
          <cell r="G5646">
            <v>1989</v>
          </cell>
          <cell r="H5646">
            <v>12</v>
          </cell>
          <cell r="I5646">
            <v>42804</v>
          </cell>
          <cell r="J5646">
            <v>42900</v>
          </cell>
          <cell r="L5646">
            <v>165</v>
          </cell>
          <cell r="M5646" t="str">
            <v>Hizmetli</v>
          </cell>
          <cell r="N5646" t="str">
            <v>Hizmetli</v>
          </cell>
          <cell r="P5646" t="str">
            <v>Esenli Bilal Şahin İlkokulu</v>
          </cell>
          <cell r="Q5646" t="str">
            <v>YOZGAT</v>
          </cell>
          <cell r="R5646" t="str">
            <v>MERKEZ</v>
          </cell>
          <cell r="S5646" t="str">
            <v>Görevde</v>
          </cell>
          <cell r="T5646" t="str">
            <v>Erkek</v>
          </cell>
        </row>
        <row r="5647">
          <cell r="A5647">
            <v>62185370002</v>
          </cell>
          <cell r="B5647" t="str">
            <v>HALİL</v>
          </cell>
          <cell r="C5647" t="str">
            <v>ÇOLAK</v>
          </cell>
          <cell r="D5647" t="str">
            <v>Kadrolu</v>
          </cell>
          <cell r="E5647" t="str">
            <v>Uzman Öğretmen</v>
          </cell>
          <cell r="F5647" t="str">
            <v>BEKİR</v>
          </cell>
          <cell r="G5647">
            <v>1966</v>
          </cell>
          <cell r="H5647">
            <v>1</v>
          </cell>
          <cell r="I5647">
            <v>42826</v>
          </cell>
          <cell r="J5647">
            <v>41613</v>
          </cell>
          <cell r="K5647">
            <v>66584083</v>
          </cell>
          <cell r="L5647">
            <v>1680</v>
          </cell>
          <cell r="M5647" t="str">
            <v>Öğretmen</v>
          </cell>
          <cell r="N5647" t="str">
            <v>Müdür</v>
          </cell>
          <cell r="O5647" t="str">
            <v>Sınıf Öğretmenliği</v>
          </cell>
          <cell r="P5647" t="str">
            <v>TOKİ Şehit Adem Cankurtaran İlkokulu</v>
          </cell>
          <cell r="Q5647" t="str">
            <v>YOZGAT</v>
          </cell>
          <cell r="R5647" t="str">
            <v>MERKEZ</v>
          </cell>
          <cell r="S5647" t="str">
            <v>Görevde</v>
          </cell>
          <cell r="T5647" t="str">
            <v>Erkek</v>
          </cell>
        </row>
        <row r="5648">
          <cell r="A5648">
            <v>37358200042</v>
          </cell>
          <cell r="B5648" t="str">
            <v>HALİL</v>
          </cell>
          <cell r="C5648" t="str">
            <v>EVCİ</v>
          </cell>
          <cell r="D5648" t="str">
            <v>Kadrolu</v>
          </cell>
          <cell r="F5648" t="str">
            <v>İSMET</v>
          </cell>
          <cell r="G5648">
            <v>1963</v>
          </cell>
          <cell r="H5648">
            <v>5</v>
          </cell>
          <cell r="I5648">
            <v>42952</v>
          </cell>
          <cell r="J5648">
            <v>43043</v>
          </cell>
          <cell r="K5648">
            <v>63581426</v>
          </cell>
          <cell r="L5648">
            <v>167</v>
          </cell>
          <cell r="M5648" t="str">
            <v>Hizmetli</v>
          </cell>
          <cell r="N5648" t="str">
            <v>Hizmetli</v>
          </cell>
          <cell r="P5648" t="str">
            <v>Atatürk Anadolu Lisesi</v>
          </cell>
          <cell r="Q5648" t="str">
            <v>YOZGAT</v>
          </cell>
          <cell r="R5648" t="str">
            <v>MERKEZ</v>
          </cell>
          <cell r="S5648" t="str">
            <v>Görevde</v>
          </cell>
          <cell r="T5648" t="str">
            <v>Erkek</v>
          </cell>
        </row>
        <row r="5649">
          <cell r="A5649">
            <v>17798852490</v>
          </cell>
          <cell r="B5649" t="str">
            <v>HALİL</v>
          </cell>
          <cell r="C5649" t="str">
            <v>İPEK</v>
          </cell>
          <cell r="D5649" t="str">
            <v>Kadrolu</v>
          </cell>
          <cell r="E5649" t="str">
            <v>Öğretmen</v>
          </cell>
          <cell r="F5649" t="str">
            <v>SEYİT</v>
          </cell>
          <cell r="G5649">
            <v>1972</v>
          </cell>
          <cell r="H5649">
            <v>1</v>
          </cell>
          <cell r="I5649">
            <v>42826</v>
          </cell>
          <cell r="J5649">
            <v>40798</v>
          </cell>
          <cell r="K5649">
            <v>72581244</v>
          </cell>
          <cell r="L5649">
            <v>610</v>
          </cell>
          <cell r="M5649" t="str">
            <v>Öğretmen</v>
          </cell>
          <cell r="N5649" t="str">
            <v>Öğretmen</v>
          </cell>
          <cell r="O5649" t="str">
            <v>Din Kült. ve Ahl.Bil.</v>
          </cell>
          <cell r="P5649" t="str">
            <v>Cumhuriyet Ortaokulu</v>
          </cell>
          <cell r="Q5649" t="str">
            <v>YOZGAT</v>
          </cell>
          <cell r="R5649" t="str">
            <v>MERKEZ</v>
          </cell>
          <cell r="S5649" t="str">
            <v>Görevde</v>
          </cell>
          <cell r="T5649" t="str">
            <v>Erkek</v>
          </cell>
        </row>
        <row r="5650">
          <cell r="A5650">
            <v>19547791722</v>
          </cell>
          <cell r="B5650" t="str">
            <v>HALİL</v>
          </cell>
          <cell r="C5650" t="str">
            <v>OZAN</v>
          </cell>
          <cell r="D5650" t="str">
            <v>Kadrolu</v>
          </cell>
          <cell r="E5650" t="str">
            <v>Öğretmen</v>
          </cell>
          <cell r="F5650" t="str">
            <v>BAYRAM</v>
          </cell>
          <cell r="G5650">
            <v>1987</v>
          </cell>
          <cell r="H5650">
            <v>6</v>
          </cell>
          <cell r="I5650">
            <v>42800</v>
          </cell>
          <cell r="J5650">
            <v>42894</v>
          </cell>
          <cell r="K5650">
            <v>87584072</v>
          </cell>
          <cell r="L5650">
            <v>675</v>
          </cell>
          <cell r="M5650" t="str">
            <v>Öğretmen</v>
          </cell>
          <cell r="N5650" t="str">
            <v>Öğretmen</v>
          </cell>
          <cell r="O5650" t="str">
            <v>Türk Dili ve Edebiyatı</v>
          </cell>
          <cell r="P5650" t="str">
            <v>Millî İrade Anadolu İmam Hatip Lisesi</v>
          </cell>
          <cell r="Q5650" t="str">
            <v>YOZGAT</v>
          </cell>
          <cell r="R5650" t="str">
            <v>MERKEZ</v>
          </cell>
          <cell r="S5650" t="str">
            <v>Görevde</v>
          </cell>
          <cell r="T5650" t="str">
            <v>Erkek</v>
          </cell>
        </row>
        <row r="5651">
          <cell r="A5651">
            <v>27083346610</v>
          </cell>
          <cell r="B5651" t="str">
            <v>HALİL</v>
          </cell>
          <cell r="C5651" t="str">
            <v>SOLMAZ</v>
          </cell>
          <cell r="D5651" t="str">
            <v>Kadrolu</v>
          </cell>
          <cell r="E5651" t="str">
            <v>Öğretmen</v>
          </cell>
          <cell r="F5651" t="str">
            <v>HASAN TAHSİN</v>
          </cell>
          <cell r="G5651">
            <v>1973</v>
          </cell>
          <cell r="H5651">
            <v>1</v>
          </cell>
          <cell r="I5651">
            <v>42826</v>
          </cell>
          <cell r="J5651">
            <v>41695</v>
          </cell>
          <cell r="K5651">
            <v>73522035</v>
          </cell>
          <cell r="L5651">
            <v>611</v>
          </cell>
          <cell r="M5651" t="str">
            <v>Öğretmen</v>
          </cell>
          <cell r="N5651" t="str">
            <v>Öğretmen</v>
          </cell>
          <cell r="O5651" t="str">
            <v>Beden Eğitimi</v>
          </cell>
          <cell r="P5651" t="str">
            <v>Fatma Temel Turhan Ortaokulu</v>
          </cell>
          <cell r="Q5651" t="str">
            <v>YOZGAT</v>
          </cell>
          <cell r="R5651" t="str">
            <v>MERKEZ</v>
          </cell>
          <cell r="S5651" t="str">
            <v>Görevde</v>
          </cell>
          <cell r="T5651" t="str">
            <v>Erkek</v>
          </cell>
        </row>
        <row r="5652">
          <cell r="A5652">
            <v>35405265044</v>
          </cell>
          <cell r="B5652" t="str">
            <v>HALİL</v>
          </cell>
          <cell r="C5652" t="str">
            <v>ŞAHİN</v>
          </cell>
          <cell r="D5652" t="str">
            <v>Kadrolu</v>
          </cell>
          <cell r="E5652" t="str">
            <v>Öğretmen</v>
          </cell>
          <cell r="F5652" t="str">
            <v>ALİ</v>
          </cell>
          <cell r="G5652">
            <v>1975</v>
          </cell>
          <cell r="H5652">
            <v>2</v>
          </cell>
          <cell r="I5652">
            <v>42736</v>
          </cell>
          <cell r="J5652">
            <v>43007</v>
          </cell>
          <cell r="K5652">
            <v>75581215</v>
          </cell>
          <cell r="L5652">
            <v>779</v>
          </cell>
          <cell r="M5652" t="str">
            <v>Öğretmen</v>
          </cell>
          <cell r="N5652" t="str">
            <v>Öğretmen</v>
          </cell>
          <cell r="O5652" t="str">
            <v>Sosyal Bilgiler</v>
          </cell>
          <cell r="P5652" t="str">
            <v>Ayşe Ilıcak İmam Hatip Ortaokulu</v>
          </cell>
          <cell r="Q5652" t="str">
            <v>YOZGAT</v>
          </cell>
          <cell r="R5652" t="str">
            <v>MERKEZ</v>
          </cell>
          <cell r="S5652" t="str">
            <v>Görevde</v>
          </cell>
          <cell r="T5652" t="str">
            <v>Erkek</v>
          </cell>
        </row>
        <row r="5653">
          <cell r="A5653">
            <v>12216038340</v>
          </cell>
          <cell r="B5653" t="str">
            <v>HALİL</v>
          </cell>
          <cell r="C5653" t="str">
            <v>YAŞAR</v>
          </cell>
          <cell r="D5653" t="str">
            <v>Kadrolu</v>
          </cell>
          <cell r="F5653" t="str">
            <v>OSMAN</v>
          </cell>
          <cell r="G5653">
            <v>1976</v>
          </cell>
          <cell r="H5653">
            <v>4</v>
          </cell>
          <cell r="I5653">
            <v>42770</v>
          </cell>
          <cell r="J5653">
            <v>42770</v>
          </cell>
          <cell r="K5653">
            <v>76581219</v>
          </cell>
          <cell r="L5653">
            <v>169</v>
          </cell>
          <cell r="M5653" t="str">
            <v>Veri Hazırlama ve Kontrol İşletmeni</v>
          </cell>
          <cell r="N5653" t="str">
            <v>Veri Hazırlama ve Kontrol İşletmeni</v>
          </cell>
          <cell r="P5653" t="str">
            <v>Yavuz Selim İlkokulu</v>
          </cell>
          <cell r="Q5653" t="str">
            <v>YOZGAT</v>
          </cell>
          <cell r="R5653" t="str">
            <v>MERKEZ</v>
          </cell>
          <cell r="S5653" t="str">
            <v>Görevde</v>
          </cell>
          <cell r="T5653" t="str">
            <v>Erkek</v>
          </cell>
        </row>
        <row r="5654">
          <cell r="A5654">
            <v>25148611390</v>
          </cell>
          <cell r="B5654" t="str">
            <v>HALİL İBRAHİM</v>
          </cell>
          <cell r="C5654" t="str">
            <v>ADAMCIL</v>
          </cell>
          <cell r="D5654" t="str">
            <v>Kadrolu</v>
          </cell>
          <cell r="F5654" t="str">
            <v>MUSTAFA</v>
          </cell>
          <cell r="G5654">
            <v>1996</v>
          </cell>
          <cell r="H5654">
            <v>12</v>
          </cell>
          <cell r="I5654">
            <v>42747</v>
          </cell>
          <cell r="J5654">
            <v>42948</v>
          </cell>
          <cell r="K5654">
            <v>96580007</v>
          </cell>
          <cell r="L5654">
            <v>527</v>
          </cell>
          <cell r="M5654" t="str">
            <v>Hizmetli(Ş)</v>
          </cell>
          <cell r="N5654" t="str">
            <v>Hizmetli(Ş)</v>
          </cell>
          <cell r="P5654" t="str">
            <v>Erdoğan M.Akdağ İlkokulu</v>
          </cell>
          <cell r="Q5654" t="str">
            <v>YOZGAT</v>
          </cell>
          <cell r="R5654" t="str">
            <v>MERKEZ</v>
          </cell>
          <cell r="S5654" t="str">
            <v>Görevde</v>
          </cell>
          <cell r="T5654" t="str">
            <v>Erkek</v>
          </cell>
        </row>
        <row r="5655">
          <cell r="A5655">
            <v>28498465668</v>
          </cell>
          <cell r="B5655" t="str">
            <v>HALİL İBRAHİM</v>
          </cell>
          <cell r="C5655" t="str">
            <v>KODAZ</v>
          </cell>
          <cell r="D5655" t="str">
            <v>Kadrolu</v>
          </cell>
          <cell r="E5655" t="str">
            <v>Öğretmen</v>
          </cell>
          <cell r="F5655" t="str">
            <v>SIRRI</v>
          </cell>
          <cell r="G5655">
            <v>1985</v>
          </cell>
          <cell r="H5655">
            <v>6</v>
          </cell>
          <cell r="I5655">
            <v>42741</v>
          </cell>
          <cell r="J5655">
            <v>42989</v>
          </cell>
          <cell r="K5655">
            <v>85326405</v>
          </cell>
          <cell r="L5655">
            <v>315</v>
          </cell>
          <cell r="M5655" t="str">
            <v>Öğretmen</v>
          </cell>
          <cell r="N5655" t="str">
            <v>Öğretmen</v>
          </cell>
          <cell r="O5655" t="str">
            <v>Matematik</v>
          </cell>
          <cell r="P5655" t="str">
            <v>Millî İrade Anadolu İmam Hatip Lisesi</v>
          </cell>
          <cell r="Q5655" t="str">
            <v>YOZGAT</v>
          </cell>
          <cell r="R5655" t="str">
            <v>MERKEZ</v>
          </cell>
          <cell r="S5655" t="str">
            <v>Görevde</v>
          </cell>
          <cell r="T5655" t="str">
            <v>Erkek</v>
          </cell>
        </row>
        <row r="5656">
          <cell r="A5656">
            <v>25646594584</v>
          </cell>
          <cell r="B5656" t="str">
            <v>HALİL İBRAHİM</v>
          </cell>
          <cell r="C5656" t="str">
            <v>YAHŞİ</v>
          </cell>
          <cell r="D5656" t="str">
            <v>Kadrolu</v>
          </cell>
          <cell r="E5656" t="str">
            <v>Öğretmen</v>
          </cell>
          <cell r="F5656" t="str">
            <v>CEVDET</v>
          </cell>
          <cell r="G5656">
            <v>1980</v>
          </cell>
          <cell r="H5656">
            <v>4</v>
          </cell>
          <cell r="I5656">
            <v>42739</v>
          </cell>
          <cell r="J5656">
            <v>42835</v>
          </cell>
          <cell r="K5656">
            <v>80580083</v>
          </cell>
          <cell r="L5656">
            <v>612</v>
          </cell>
          <cell r="M5656" t="str">
            <v>Öğretmen</v>
          </cell>
          <cell r="N5656" t="str">
            <v>Öğretmen</v>
          </cell>
          <cell r="O5656" t="str">
            <v>Din Kült. ve Ahl.Bil.</v>
          </cell>
          <cell r="P5656" t="str">
            <v>Mehmet Akif Ersoy İlkokulu</v>
          </cell>
          <cell r="Q5656" t="str">
            <v>YOZGAT</v>
          </cell>
          <cell r="R5656" t="str">
            <v>MERKEZ</v>
          </cell>
          <cell r="S5656" t="str">
            <v>Görevde</v>
          </cell>
          <cell r="T5656" t="str">
            <v>Erkek</v>
          </cell>
        </row>
        <row r="5657">
          <cell r="A5657">
            <v>12948014582</v>
          </cell>
          <cell r="B5657" t="str">
            <v>HALİL İBRAHİM</v>
          </cell>
          <cell r="C5657" t="str">
            <v>YILMAZER</v>
          </cell>
          <cell r="D5657" t="str">
            <v>İşçi</v>
          </cell>
          <cell r="F5657" t="str">
            <v>BAHRİ</v>
          </cell>
          <cell r="G5657">
            <v>1953</v>
          </cell>
          <cell r="I5657" t="str">
            <v>- / -</v>
          </cell>
          <cell r="M5657" t="str">
            <v>Sürekli İşçi</v>
          </cell>
          <cell r="N5657" t="str">
            <v>Sürekli İşçi</v>
          </cell>
          <cell r="P5657" t="str">
            <v>Bozok İlkokulu</v>
          </cell>
          <cell r="Q5657" t="str">
            <v>YOZGAT</v>
          </cell>
          <cell r="R5657" t="str">
            <v>MERKEZ</v>
          </cell>
          <cell r="S5657" t="str">
            <v>Görevde</v>
          </cell>
          <cell r="T5657" t="str">
            <v>Erkek</v>
          </cell>
        </row>
        <row r="5658">
          <cell r="A5658">
            <v>42785025564</v>
          </cell>
          <cell r="B5658" t="str">
            <v>HALİM</v>
          </cell>
          <cell r="C5658" t="str">
            <v>KIZILKAYA</v>
          </cell>
          <cell r="D5658" t="str">
            <v>Kadrolu</v>
          </cell>
          <cell r="F5658" t="str">
            <v>MEHMET ALİ</v>
          </cell>
          <cell r="G5658">
            <v>1963</v>
          </cell>
          <cell r="H5658">
            <v>1</v>
          </cell>
          <cell r="I5658">
            <v>42826</v>
          </cell>
          <cell r="J5658">
            <v>39613</v>
          </cell>
          <cell r="K5658">
            <v>65586058</v>
          </cell>
          <cell r="L5658">
            <v>170</v>
          </cell>
          <cell r="M5658" t="str">
            <v>Sayman(Döner Sermaye)</v>
          </cell>
          <cell r="N5658" t="str">
            <v>Sayman(Döner Sermaye)</v>
          </cell>
          <cell r="P5658" t="str">
            <v>Mimar Sinan Mesleki ve Teknik Anadolu Lisesi</v>
          </cell>
          <cell r="Q5658" t="str">
            <v>YOZGAT</v>
          </cell>
          <cell r="R5658" t="str">
            <v>MERKEZ</v>
          </cell>
          <cell r="S5658" t="str">
            <v>Görevde</v>
          </cell>
          <cell r="T5658" t="str">
            <v>Erkek</v>
          </cell>
        </row>
        <row r="5659">
          <cell r="A5659">
            <v>61099408412</v>
          </cell>
          <cell r="B5659" t="str">
            <v>HALİS</v>
          </cell>
          <cell r="C5659" t="str">
            <v>KILINÇ</v>
          </cell>
          <cell r="D5659" t="str">
            <v>Kadrolu</v>
          </cell>
          <cell r="E5659" t="str">
            <v>Öğretmen</v>
          </cell>
          <cell r="F5659" t="str">
            <v>ALİ</v>
          </cell>
          <cell r="G5659">
            <v>1990</v>
          </cell>
          <cell r="H5659">
            <v>7</v>
          </cell>
          <cell r="I5659">
            <v>42801</v>
          </cell>
          <cell r="J5659">
            <v>42989</v>
          </cell>
          <cell r="K5659">
            <v>905812420</v>
          </cell>
          <cell r="L5659">
            <v>687</v>
          </cell>
          <cell r="M5659" t="str">
            <v>Öğretmen</v>
          </cell>
          <cell r="N5659" t="str">
            <v>Öğretmen</v>
          </cell>
          <cell r="O5659" t="str">
            <v>İlköğretim Matematik Öğr.</v>
          </cell>
          <cell r="P5659" t="str">
            <v>TOKİ Şehit Adem Cankurtaran Ortaokulu</v>
          </cell>
          <cell r="Q5659" t="str">
            <v>YOZGAT</v>
          </cell>
          <cell r="R5659" t="str">
            <v>MERKEZ</v>
          </cell>
          <cell r="S5659" t="str">
            <v>Görevde</v>
          </cell>
          <cell r="T5659" t="str">
            <v>Erkek</v>
          </cell>
        </row>
        <row r="5660">
          <cell r="A5660">
            <v>56089585624</v>
          </cell>
          <cell r="B5660" t="str">
            <v>HALİT</v>
          </cell>
          <cell r="C5660" t="str">
            <v>ALTINDAŞ</v>
          </cell>
          <cell r="D5660" t="str">
            <v>Kadrolu</v>
          </cell>
          <cell r="E5660" t="str">
            <v>Öğretmen</v>
          </cell>
          <cell r="F5660" t="str">
            <v>ABDULLAH</v>
          </cell>
          <cell r="G5660">
            <v>1991</v>
          </cell>
          <cell r="H5660">
            <v>7</v>
          </cell>
          <cell r="I5660">
            <v>42773</v>
          </cell>
          <cell r="J5660">
            <v>42989</v>
          </cell>
          <cell r="K5660">
            <v>915870990</v>
          </cell>
          <cell r="L5660">
            <v>614</v>
          </cell>
          <cell r="M5660" t="str">
            <v>Öğretmen</v>
          </cell>
          <cell r="N5660" t="str">
            <v>Öğretmen</v>
          </cell>
          <cell r="O5660" t="str">
            <v>Rehberlik</v>
          </cell>
          <cell r="P5660" t="str">
            <v>Şehit Durmuş Delibaşı Anadolu Lisesi</v>
          </cell>
          <cell r="Q5660" t="str">
            <v>YOZGAT</v>
          </cell>
          <cell r="R5660" t="str">
            <v>MERKEZ</v>
          </cell>
          <cell r="S5660" t="str">
            <v>Görevde</v>
          </cell>
          <cell r="T5660" t="str">
            <v>Erkek</v>
          </cell>
        </row>
        <row r="5661">
          <cell r="A5661">
            <v>10275096998</v>
          </cell>
          <cell r="B5661" t="str">
            <v>HALİT</v>
          </cell>
          <cell r="C5661" t="str">
            <v>ARI</v>
          </cell>
          <cell r="D5661" t="str">
            <v>Kadrolu</v>
          </cell>
          <cell r="E5661" t="str">
            <v>Öğretmen</v>
          </cell>
          <cell r="F5661" t="str">
            <v>YUNÜS</v>
          </cell>
          <cell r="G5661">
            <v>1969</v>
          </cell>
          <cell r="H5661">
            <v>1</v>
          </cell>
          <cell r="I5661">
            <v>42826</v>
          </cell>
          <cell r="J5661">
            <v>41660</v>
          </cell>
          <cell r="K5661">
            <v>69582122</v>
          </cell>
          <cell r="L5661">
            <v>1654</v>
          </cell>
          <cell r="M5661" t="str">
            <v>Öğretmen</v>
          </cell>
          <cell r="N5661" t="str">
            <v>Öğretmen</v>
          </cell>
          <cell r="O5661" t="str">
            <v>Sınıf Öğretmenliği</v>
          </cell>
          <cell r="P5661" t="str">
            <v>Gülaylar İlkokulu</v>
          </cell>
          <cell r="Q5661" t="str">
            <v>YOZGAT</v>
          </cell>
          <cell r="R5661" t="str">
            <v>MERKEZ</v>
          </cell>
          <cell r="S5661" t="str">
            <v>Görevde</v>
          </cell>
          <cell r="T5661" t="str">
            <v>Erkek</v>
          </cell>
        </row>
        <row r="5662">
          <cell r="A5662">
            <v>22807815182</v>
          </cell>
          <cell r="B5662" t="str">
            <v>HALUK</v>
          </cell>
          <cell r="C5662" t="str">
            <v>YOLTAY</v>
          </cell>
          <cell r="D5662" t="str">
            <v>Kadrolu</v>
          </cell>
          <cell r="E5662" t="str">
            <v>Öğretmen</v>
          </cell>
          <cell r="F5662" t="str">
            <v>FUAT</v>
          </cell>
          <cell r="G5662">
            <v>1976</v>
          </cell>
          <cell r="H5662">
            <v>2</v>
          </cell>
          <cell r="I5662">
            <v>42796</v>
          </cell>
          <cell r="J5662">
            <v>42763</v>
          </cell>
          <cell r="K5662">
            <v>76941408</v>
          </cell>
          <cell r="L5662">
            <v>615</v>
          </cell>
          <cell r="M5662" t="str">
            <v>Öğretmen</v>
          </cell>
          <cell r="N5662" t="str">
            <v>Öğretmen</v>
          </cell>
          <cell r="O5662" t="str">
            <v>Bilişim Teknolojileri</v>
          </cell>
          <cell r="P5662" t="str">
            <v>Mimar Sinan Mesleki ve Teknik Anadolu Lisesi</v>
          </cell>
          <cell r="Q5662" t="str">
            <v>YOZGAT</v>
          </cell>
          <cell r="R5662" t="str">
            <v>MERKEZ</v>
          </cell>
          <cell r="S5662" t="str">
            <v>Görevde</v>
          </cell>
          <cell r="T5662" t="str">
            <v>Erkek</v>
          </cell>
        </row>
        <row r="5663">
          <cell r="A5663">
            <v>50971745806</v>
          </cell>
          <cell r="B5663" t="str">
            <v>HAMDİ</v>
          </cell>
          <cell r="C5663" t="str">
            <v>SOLMAZ</v>
          </cell>
          <cell r="D5663" t="str">
            <v>Kadrolu</v>
          </cell>
          <cell r="E5663" t="str">
            <v>Öğretmen</v>
          </cell>
          <cell r="F5663" t="str">
            <v>ASLAN</v>
          </cell>
          <cell r="G5663">
            <v>1983</v>
          </cell>
          <cell r="H5663">
            <v>4</v>
          </cell>
          <cell r="I5663">
            <v>42770</v>
          </cell>
          <cell r="J5663">
            <v>42780</v>
          </cell>
          <cell r="K5663">
            <v>83581154</v>
          </cell>
          <cell r="L5663">
            <v>616</v>
          </cell>
          <cell r="M5663" t="str">
            <v>Öğretmen</v>
          </cell>
          <cell r="N5663" t="str">
            <v>Müdür Yardımcısı</v>
          </cell>
          <cell r="O5663" t="str">
            <v>Tarih</v>
          </cell>
          <cell r="P5663" t="str">
            <v>Fatih Mesleki ve Teknik Anadolu Lisesi</v>
          </cell>
          <cell r="Q5663" t="str">
            <v>YOZGAT</v>
          </cell>
          <cell r="R5663" t="str">
            <v>MERKEZ</v>
          </cell>
          <cell r="S5663" t="str">
            <v>Görevde</v>
          </cell>
          <cell r="T5663" t="str">
            <v>Erkek</v>
          </cell>
        </row>
        <row r="5664">
          <cell r="A5664">
            <v>19967342146</v>
          </cell>
          <cell r="B5664" t="str">
            <v>HAMDİ</v>
          </cell>
          <cell r="C5664" t="str">
            <v>ŞAKAR</v>
          </cell>
          <cell r="D5664" t="str">
            <v>Kadrolu</v>
          </cell>
          <cell r="F5664" t="str">
            <v>MEHMET</v>
          </cell>
          <cell r="G5664">
            <v>1959</v>
          </cell>
          <cell r="H5664">
            <v>1</v>
          </cell>
          <cell r="I5664">
            <v>42826</v>
          </cell>
          <cell r="J5664">
            <v>37468</v>
          </cell>
          <cell r="K5664">
            <v>59511098</v>
          </cell>
          <cell r="L5664">
            <v>171</v>
          </cell>
          <cell r="M5664" t="str">
            <v>Maarif Müfettişi</v>
          </cell>
          <cell r="N5664" t="str">
            <v>Maarif Müfettişi</v>
          </cell>
          <cell r="P5664" t="str">
            <v>İl Milli Eğitim Müdürlüğü</v>
          </cell>
          <cell r="Q5664" t="str">
            <v>YOZGAT</v>
          </cell>
          <cell r="R5664" t="str">
            <v>MERKEZ</v>
          </cell>
          <cell r="S5664" t="str">
            <v>Görevde</v>
          </cell>
          <cell r="T5664" t="str">
            <v>Erkek</v>
          </cell>
        </row>
        <row r="5665">
          <cell r="A5665">
            <v>29477463170</v>
          </cell>
          <cell r="B5665" t="str">
            <v>HAMZA</v>
          </cell>
          <cell r="C5665" t="str">
            <v>ÇAPANOĞLU</v>
          </cell>
          <cell r="D5665" t="str">
            <v>Kadrolu</v>
          </cell>
          <cell r="E5665" t="str">
            <v>Uzman Öğretmen</v>
          </cell>
          <cell r="F5665" t="str">
            <v>ASLAN</v>
          </cell>
          <cell r="G5665">
            <v>1966</v>
          </cell>
          <cell r="H5665">
            <v>1</v>
          </cell>
          <cell r="I5665">
            <v>42826</v>
          </cell>
          <cell r="J5665">
            <v>39854</v>
          </cell>
          <cell r="K5665">
            <v>66581151</v>
          </cell>
          <cell r="L5665">
            <v>620</v>
          </cell>
          <cell r="M5665" t="str">
            <v>Öğretmen</v>
          </cell>
          <cell r="N5665" t="str">
            <v>Öğretmen</v>
          </cell>
          <cell r="O5665" t="str">
            <v>Elektrik-Elektronik Tek./Elektrik</v>
          </cell>
          <cell r="P5665" t="str">
            <v>Mimar Sinan Mesleki ve Teknik Anadolu Lisesi</v>
          </cell>
          <cell r="Q5665" t="str">
            <v>YOZGAT</v>
          </cell>
          <cell r="R5665" t="str">
            <v>MERKEZ</v>
          </cell>
          <cell r="S5665" t="str">
            <v>Görevde</v>
          </cell>
          <cell r="T5665" t="str">
            <v>Erkek</v>
          </cell>
        </row>
        <row r="5666">
          <cell r="A5666">
            <v>15232483132</v>
          </cell>
          <cell r="B5666" t="str">
            <v>HAMZA</v>
          </cell>
          <cell r="C5666" t="str">
            <v>ÇOLAK</v>
          </cell>
          <cell r="D5666" t="str">
            <v>Kadrolu</v>
          </cell>
          <cell r="E5666" t="str">
            <v>Öğretmen</v>
          </cell>
          <cell r="F5666" t="str">
            <v>MÜRSEL</v>
          </cell>
          <cell r="G5666">
            <v>1987</v>
          </cell>
          <cell r="H5666">
            <v>6</v>
          </cell>
          <cell r="I5666">
            <v>42741</v>
          </cell>
          <cell r="J5666">
            <v>42915</v>
          </cell>
          <cell r="K5666">
            <v>87716068</v>
          </cell>
          <cell r="L5666">
            <v>1351</v>
          </cell>
          <cell r="M5666" t="str">
            <v>Öğretmen</v>
          </cell>
          <cell r="N5666" t="str">
            <v>Öğretmen</v>
          </cell>
          <cell r="O5666" t="str">
            <v>Türk Dili ve Edebiyatı</v>
          </cell>
          <cell r="P5666" t="str">
            <v>Atatürk Mesleki ve Teknik Anadolu Lisesi</v>
          </cell>
          <cell r="Q5666" t="str">
            <v>YOZGAT</v>
          </cell>
          <cell r="R5666" t="str">
            <v>MERKEZ</v>
          </cell>
          <cell r="S5666" t="str">
            <v>Görevde</v>
          </cell>
          <cell r="T5666" t="str">
            <v>Erkek</v>
          </cell>
        </row>
        <row r="5667">
          <cell r="A5667">
            <v>18731411354</v>
          </cell>
          <cell r="B5667" t="str">
            <v>HAMZA</v>
          </cell>
          <cell r="C5667" t="str">
            <v>KAYA</v>
          </cell>
          <cell r="D5667" t="str">
            <v>Kadrolu</v>
          </cell>
          <cell r="E5667" t="str">
            <v>Öğretmen</v>
          </cell>
          <cell r="F5667" t="str">
            <v>OSMAN</v>
          </cell>
          <cell r="G5667">
            <v>1980</v>
          </cell>
          <cell r="H5667">
            <v>3</v>
          </cell>
          <cell r="I5667">
            <v>42797</v>
          </cell>
          <cell r="J5667">
            <v>42983</v>
          </cell>
          <cell r="K5667">
            <v>80523076</v>
          </cell>
          <cell r="L5667">
            <v>621</v>
          </cell>
          <cell r="M5667" t="str">
            <v>Öğretmen</v>
          </cell>
          <cell r="N5667" t="str">
            <v>Öğretmen</v>
          </cell>
          <cell r="O5667" t="str">
            <v>Sınıf Öğretmenliği</v>
          </cell>
          <cell r="P5667" t="str">
            <v>Yunus Emre İlkokulu</v>
          </cell>
          <cell r="Q5667" t="str">
            <v>YOZGAT</v>
          </cell>
          <cell r="R5667" t="str">
            <v>MERKEZ</v>
          </cell>
          <cell r="S5667" t="str">
            <v>Görevde</v>
          </cell>
          <cell r="T5667" t="str">
            <v>Erkek</v>
          </cell>
        </row>
        <row r="5668">
          <cell r="A5668">
            <v>70288102154</v>
          </cell>
          <cell r="B5668" t="str">
            <v>HAMZA</v>
          </cell>
          <cell r="C5668" t="str">
            <v>SALDIRAN</v>
          </cell>
          <cell r="D5668" t="str">
            <v>İşçi</v>
          </cell>
          <cell r="F5668" t="str">
            <v>ALPTEKİN</v>
          </cell>
          <cell r="G5668">
            <v>1969</v>
          </cell>
          <cell r="I5668" t="str">
            <v>- / -</v>
          </cell>
          <cell r="L5668">
            <v>68</v>
          </cell>
          <cell r="M5668" t="str">
            <v>Sürekli İşçi</v>
          </cell>
          <cell r="N5668" t="str">
            <v>Sürekli İşçi</v>
          </cell>
          <cell r="P5668" t="str">
            <v>İl Milli Eğitim Müdürlüğü</v>
          </cell>
          <cell r="Q5668" t="str">
            <v>YOZGAT</v>
          </cell>
          <cell r="R5668" t="str">
            <v>MERKEZ</v>
          </cell>
          <cell r="S5668" t="str">
            <v>Görevde</v>
          </cell>
          <cell r="T5668" t="str">
            <v>Erkek</v>
          </cell>
        </row>
        <row r="5669">
          <cell r="A5669">
            <v>33374342896</v>
          </cell>
          <cell r="B5669" t="str">
            <v>HAMZA</v>
          </cell>
          <cell r="C5669" t="str">
            <v>ŞİMŞEK</v>
          </cell>
          <cell r="D5669" t="str">
            <v>Kadrolu</v>
          </cell>
          <cell r="E5669" t="str">
            <v>Öğretmen</v>
          </cell>
          <cell r="F5669" t="str">
            <v>MEHMET</v>
          </cell>
          <cell r="G5669">
            <v>1972</v>
          </cell>
          <cell r="H5669">
            <v>1</v>
          </cell>
          <cell r="I5669">
            <v>42826</v>
          </cell>
          <cell r="J5669">
            <v>43043</v>
          </cell>
          <cell r="K5669">
            <v>72587130</v>
          </cell>
          <cell r="L5669">
            <v>622</v>
          </cell>
          <cell r="M5669" t="str">
            <v>Öğretmen</v>
          </cell>
          <cell r="N5669" t="str">
            <v>Müdür</v>
          </cell>
          <cell r="O5669" t="str">
            <v>Sınıf Öğretmenliği</v>
          </cell>
          <cell r="P5669" t="str">
            <v>Sakarya İlkokulu</v>
          </cell>
          <cell r="Q5669" t="str">
            <v>YOZGAT</v>
          </cell>
          <cell r="R5669" t="str">
            <v>MERKEZ</v>
          </cell>
          <cell r="S5669" t="str">
            <v>Görevde</v>
          </cell>
          <cell r="T5669" t="str">
            <v>Erkek</v>
          </cell>
        </row>
        <row r="5670">
          <cell r="A5670">
            <v>58219057704</v>
          </cell>
          <cell r="B5670" t="str">
            <v>HANİFİ</v>
          </cell>
          <cell r="C5670" t="str">
            <v>AYYARKIN</v>
          </cell>
          <cell r="D5670" t="str">
            <v>Kadrolu</v>
          </cell>
          <cell r="E5670" t="str">
            <v>Uzman Öğretmen</v>
          </cell>
          <cell r="F5670" t="str">
            <v>MEHMET ALİ</v>
          </cell>
          <cell r="G5670">
            <v>1958</v>
          </cell>
          <cell r="H5670">
            <v>1</v>
          </cell>
          <cell r="I5670">
            <v>42826</v>
          </cell>
          <cell r="J5670">
            <v>37275</v>
          </cell>
          <cell r="K5670">
            <v>58513105</v>
          </cell>
          <cell r="L5670">
            <v>629</v>
          </cell>
          <cell r="M5670" t="str">
            <v>Öğretmen</v>
          </cell>
          <cell r="N5670" t="str">
            <v>Müdür Yardımcısı</v>
          </cell>
          <cell r="O5670" t="str">
            <v>Din Kült. ve Ahl.Bil.</v>
          </cell>
          <cell r="P5670" t="str">
            <v>Gazi Mustafa Kemal İmam-Hatip Ortaokulu</v>
          </cell>
          <cell r="Q5670" t="str">
            <v>YOZGAT</v>
          </cell>
          <cell r="R5670" t="str">
            <v>MERKEZ</v>
          </cell>
          <cell r="S5670" t="str">
            <v>Görevde</v>
          </cell>
          <cell r="T5670" t="str">
            <v>Erkek</v>
          </cell>
        </row>
        <row r="5671">
          <cell r="A5671">
            <v>37289202306</v>
          </cell>
          <cell r="B5671" t="str">
            <v>HANİFİ</v>
          </cell>
          <cell r="C5671" t="str">
            <v>DALASLAN</v>
          </cell>
          <cell r="D5671" t="str">
            <v>Kadrolu</v>
          </cell>
          <cell r="E5671" t="str">
            <v>Öğretmen</v>
          </cell>
          <cell r="F5671" t="str">
            <v>MUSTAFA</v>
          </cell>
          <cell r="G5671">
            <v>1981</v>
          </cell>
          <cell r="H5671">
            <v>2</v>
          </cell>
          <cell r="I5671">
            <v>42737</v>
          </cell>
          <cell r="J5671">
            <v>42988</v>
          </cell>
          <cell r="K5671">
            <v>81581147</v>
          </cell>
          <cell r="L5671">
            <v>630</v>
          </cell>
          <cell r="M5671" t="str">
            <v>Öğretmen</v>
          </cell>
          <cell r="N5671" t="str">
            <v>Öğretmen</v>
          </cell>
          <cell r="O5671" t="str">
            <v>Türkçe</v>
          </cell>
          <cell r="P5671" t="str">
            <v>Erdoğan M.Akdağ Ortaokulu</v>
          </cell>
          <cell r="Q5671" t="str">
            <v>YOZGAT</v>
          </cell>
          <cell r="R5671" t="str">
            <v>MERKEZ</v>
          </cell>
          <cell r="S5671" t="str">
            <v>Görevde</v>
          </cell>
          <cell r="T5671" t="str">
            <v>Erkek</v>
          </cell>
        </row>
        <row r="5672">
          <cell r="A5672">
            <v>18842817458</v>
          </cell>
          <cell r="B5672" t="str">
            <v>HANİFİ</v>
          </cell>
          <cell r="C5672" t="str">
            <v>TALAS</v>
          </cell>
          <cell r="D5672" t="str">
            <v>Kadrolu</v>
          </cell>
          <cell r="E5672" t="str">
            <v>Öğretmen</v>
          </cell>
          <cell r="F5672" t="str">
            <v>MEHMET</v>
          </cell>
          <cell r="G5672">
            <v>1980</v>
          </cell>
          <cell r="H5672">
            <v>2</v>
          </cell>
          <cell r="I5672">
            <v>42768</v>
          </cell>
          <cell r="J5672">
            <v>43001</v>
          </cell>
          <cell r="K5672">
            <v>80581127</v>
          </cell>
          <cell r="L5672">
            <v>632</v>
          </cell>
          <cell r="M5672" t="str">
            <v>Öğretmen</v>
          </cell>
          <cell r="N5672" t="str">
            <v>Öğretmen</v>
          </cell>
          <cell r="O5672" t="str">
            <v>Sınıf Öğretmenliği</v>
          </cell>
          <cell r="P5672" t="str">
            <v>Erdoğan M.Akdağ İlkokulu</v>
          </cell>
          <cell r="Q5672" t="str">
            <v>YOZGAT</v>
          </cell>
          <cell r="R5672" t="str">
            <v>MERKEZ</v>
          </cell>
          <cell r="S5672" t="str">
            <v>Görevde</v>
          </cell>
          <cell r="T5672" t="str">
            <v>Erkek</v>
          </cell>
        </row>
        <row r="5673">
          <cell r="A5673">
            <v>30746426260</v>
          </cell>
          <cell r="B5673" t="str">
            <v>HANİFİ</v>
          </cell>
          <cell r="C5673" t="str">
            <v>YEŞİLOĞLU</v>
          </cell>
          <cell r="D5673" t="str">
            <v>Kadrolu</v>
          </cell>
          <cell r="F5673" t="str">
            <v>HASAN</v>
          </cell>
          <cell r="G5673">
            <v>1961</v>
          </cell>
          <cell r="H5673">
            <v>5</v>
          </cell>
          <cell r="I5673">
            <v>42888</v>
          </cell>
          <cell r="J5673">
            <v>41727</v>
          </cell>
          <cell r="K5673">
            <v>61586094</v>
          </cell>
          <cell r="L5673">
            <v>174</v>
          </cell>
          <cell r="M5673" t="str">
            <v>Hizmetli</v>
          </cell>
          <cell r="N5673" t="str">
            <v>Hizmetli</v>
          </cell>
          <cell r="P5673" t="str">
            <v>Yozgat Lisesi</v>
          </cell>
          <cell r="Q5673" t="str">
            <v>YOZGAT</v>
          </cell>
          <cell r="R5673" t="str">
            <v>MERKEZ</v>
          </cell>
          <cell r="S5673" t="str">
            <v>Görevde</v>
          </cell>
          <cell r="T5673" t="str">
            <v>Erkek</v>
          </cell>
        </row>
        <row r="5674">
          <cell r="A5674">
            <v>38740506452</v>
          </cell>
          <cell r="B5674" t="str">
            <v>HARUN</v>
          </cell>
          <cell r="C5674" t="str">
            <v>AYDIN</v>
          </cell>
          <cell r="D5674" t="str">
            <v>Kadrolu</v>
          </cell>
          <cell r="E5674" t="str">
            <v>Öğretmen</v>
          </cell>
          <cell r="F5674" t="str">
            <v>ALİ</v>
          </cell>
          <cell r="G5674">
            <v>1979</v>
          </cell>
          <cell r="H5674">
            <v>2</v>
          </cell>
          <cell r="I5674">
            <v>42768</v>
          </cell>
          <cell r="J5674">
            <v>42987</v>
          </cell>
          <cell r="K5674">
            <v>79561373</v>
          </cell>
          <cell r="L5674">
            <v>633</v>
          </cell>
          <cell r="M5674" t="str">
            <v>Öğretmen</v>
          </cell>
          <cell r="N5674" t="str">
            <v>Müdür Yardımcısı</v>
          </cell>
          <cell r="O5674" t="str">
            <v>Türk Dili ve Edebiyatı</v>
          </cell>
          <cell r="P5674" t="str">
            <v>Ayşe Ilıcak Kız Anadolu İmam Hatip Lisesi</v>
          </cell>
          <cell r="Q5674" t="str">
            <v>YOZGAT</v>
          </cell>
          <cell r="R5674" t="str">
            <v>MERKEZ</v>
          </cell>
          <cell r="S5674" t="str">
            <v>Görevde</v>
          </cell>
          <cell r="T5674" t="str">
            <v>Erkek</v>
          </cell>
        </row>
        <row r="5675">
          <cell r="A5675">
            <v>46129907424</v>
          </cell>
          <cell r="B5675" t="str">
            <v>HARUN</v>
          </cell>
          <cell r="C5675" t="str">
            <v>CANAL</v>
          </cell>
          <cell r="D5675" t="str">
            <v>Kadrolu</v>
          </cell>
          <cell r="E5675" t="str">
            <v>Uzman Öğretmen</v>
          </cell>
          <cell r="F5675" t="str">
            <v>KAPLAN</v>
          </cell>
          <cell r="G5675">
            <v>1973</v>
          </cell>
          <cell r="H5675">
            <v>1</v>
          </cell>
          <cell r="I5675">
            <v>42826</v>
          </cell>
          <cell r="J5675">
            <v>41529</v>
          </cell>
          <cell r="K5675">
            <v>73581260</v>
          </cell>
          <cell r="L5675">
            <v>634</v>
          </cell>
          <cell r="M5675" t="str">
            <v>Öğretmen</v>
          </cell>
          <cell r="N5675" t="str">
            <v>Öğretmen</v>
          </cell>
          <cell r="O5675" t="str">
            <v>Coğrafya</v>
          </cell>
          <cell r="P5675" t="str">
            <v>Mimar Sinan Mesleki ve Teknik Anadolu Lisesi</v>
          </cell>
          <cell r="Q5675" t="str">
            <v>YOZGAT</v>
          </cell>
          <cell r="R5675" t="str">
            <v>MERKEZ</v>
          </cell>
          <cell r="S5675" t="str">
            <v>Görevde</v>
          </cell>
          <cell r="T5675" t="str">
            <v>Erkek</v>
          </cell>
        </row>
        <row r="5676">
          <cell r="A5676">
            <v>54136640548</v>
          </cell>
          <cell r="B5676" t="str">
            <v>HARUN</v>
          </cell>
          <cell r="C5676" t="str">
            <v>CANDEMİR</v>
          </cell>
          <cell r="D5676" t="str">
            <v>Kadrolu</v>
          </cell>
          <cell r="E5676" t="str">
            <v>Öğretmen</v>
          </cell>
          <cell r="F5676" t="str">
            <v>İLHAMİ</v>
          </cell>
          <cell r="G5676">
            <v>1989</v>
          </cell>
          <cell r="H5676">
            <v>7</v>
          </cell>
          <cell r="I5676">
            <v>42773</v>
          </cell>
          <cell r="J5676">
            <v>43001</v>
          </cell>
          <cell r="K5676">
            <v>89581510</v>
          </cell>
          <cell r="L5676">
            <v>1859</v>
          </cell>
          <cell r="M5676" t="str">
            <v>Öğretmen</v>
          </cell>
          <cell r="N5676" t="str">
            <v>Öğretmen</v>
          </cell>
          <cell r="O5676" t="str">
            <v>İlköğretim Matematik Öğr.</v>
          </cell>
          <cell r="P5676" t="str">
            <v>Agâhefendi Ortaokulu</v>
          </cell>
          <cell r="Q5676" t="str">
            <v>YOZGAT</v>
          </cell>
          <cell r="R5676" t="str">
            <v>MERKEZ</v>
          </cell>
          <cell r="S5676" t="str">
            <v>Görevde</v>
          </cell>
          <cell r="T5676" t="str">
            <v>Erkek</v>
          </cell>
        </row>
        <row r="5677">
          <cell r="A5677">
            <v>17210872402</v>
          </cell>
          <cell r="B5677" t="str">
            <v>HARUN</v>
          </cell>
          <cell r="C5677" t="str">
            <v>CANKURTARAN</v>
          </cell>
          <cell r="D5677" t="str">
            <v>Kadrolu</v>
          </cell>
          <cell r="E5677" t="str">
            <v>Öğretmen</v>
          </cell>
          <cell r="F5677" t="str">
            <v>SERVET</v>
          </cell>
          <cell r="G5677">
            <v>1969</v>
          </cell>
          <cell r="H5677">
            <v>1</v>
          </cell>
          <cell r="I5677">
            <v>42826</v>
          </cell>
          <cell r="J5677">
            <v>41898</v>
          </cell>
          <cell r="K5677">
            <v>69581360</v>
          </cell>
          <cell r="L5677">
            <v>635</v>
          </cell>
          <cell r="M5677" t="str">
            <v>Öğretmen</v>
          </cell>
          <cell r="N5677" t="str">
            <v>Öğretmen</v>
          </cell>
          <cell r="O5677" t="str">
            <v>Rehberlik</v>
          </cell>
          <cell r="P5677" t="str">
            <v>Gazi Mustafa Kemal İmam-Hatip Ortaokulu</v>
          </cell>
          <cell r="Q5677" t="str">
            <v>YOZGAT</v>
          </cell>
          <cell r="R5677" t="str">
            <v>MERKEZ</v>
          </cell>
          <cell r="S5677" t="str">
            <v>Görevde</v>
          </cell>
          <cell r="T5677" t="str">
            <v>Erkek</v>
          </cell>
        </row>
        <row r="5678">
          <cell r="A5678">
            <v>31142407822</v>
          </cell>
          <cell r="B5678" t="str">
            <v>HARUN</v>
          </cell>
          <cell r="C5678" t="str">
            <v>KABLAN</v>
          </cell>
          <cell r="D5678" t="str">
            <v>Kadrolu</v>
          </cell>
          <cell r="E5678" t="str">
            <v>Öğretmen</v>
          </cell>
          <cell r="F5678" t="str">
            <v>MUSTAFA</v>
          </cell>
          <cell r="G5678">
            <v>1983</v>
          </cell>
          <cell r="H5678">
            <v>4</v>
          </cell>
          <cell r="I5678">
            <v>42798</v>
          </cell>
          <cell r="J5678">
            <v>42982</v>
          </cell>
          <cell r="K5678">
            <v>83581192</v>
          </cell>
          <cell r="L5678">
            <v>636</v>
          </cell>
          <cell r="M5678" t="str">
            <v>Öğretmen</v>
          </cell>
          <cell r="N5678" t="str">
            <v>Öğretmen</v>
          </cell>
          <cell r="O5678" t="str">
            <v>İngilizce</v>
          </cell>
          <cell r="P5678" t="str">
            <v>Merkez Ortaokulu</v>
          </cell>
          <cell r="Q5678" t="str">
            <v>YOZGAT</v>
          </cell>
          <cell r="R5678" t="str">
            <v>MERKEZ</v>
          </cell>
          <cell r="S5678" t="str">
            <v>Görevde</v>
          </cell>
          <cell r="T5678" t="str">
            <v>Erkek</v>
          </cell>
        </row>
        <row r="5679">
          <cell r="A5679">
            <v>17240870706</v>
          </cell>
          <cell r="B5679" t="str">
            <v>HARUN</v>
          </cell>
          <cell r="C5679" t="str">
            <v>KANDEMİR</v>
          </cell>
          <cell r="D5679" t="str">
            <v>Kadrolu</v>
          </cell>
          <cell r="F5679" t="str">
            <v>YAHYA</v>
          </cell>
          <cell r="G5679">
            <v>1982</v>
          </cell>
          <cell r="H5679">
            <v>12</v>
          </cell>
          <cell r="I5679">
            <v>42743</v>
          </cell>
          <cell r="J5679">
            <v>42908</v>
          </cell>
          <cell r="K5679">
            <v>82581498</v>
          </cell>
          <cell r="L5679">
            <v>515</v>
          </cell>
          <cell r="M5679" t="str">
            <v>Hizmetli</v>
          </cell>
          <cell r="N5679" t="str">
            <v>Hizmetli</v>
          </cell>
          <cell r="P5679" t="str">
            <v>Ayşe Ilıcak Kız Anadolu İmam Hatip Lisesi</v>
          </cell>
          <cell r="Q5679" t="str">
            <v>YOZGAT</v>
          </cell>
          <cell r="R5679" t="str">
            <v>MERKEZ</v>
          </cell>
          <cell r="S5679" t="str">
            <v>Görevde</v>
          </cell>
          <cell r="T5679" t="str">
            <v>Erkek</v>
          </cell>
        </row>
        <row r="5680">
          <cell r="A5680">
            <v>19280802358</v>
          </cell>
          <cell r="B5680" t="str">
            <v>HARUN</v>
          </cell>
          <cell r="C5680" t="str">
            <v>ULUTAŞ</v>
          </cell>
          <cell r="D5680" t="str">
            <v>Kadrolu</v>
          </cell>
          <cell r="E5680" t="str">
            <v>Öğretmen</v>
          </cell>
          <cell r="F5680" t="str">
            <v>MEHMET</v>
          </cell>
          <cell r="G5680">
            <v>1982</v>
          </cell>
          <cell r="H5680">
            <v>3</v>
          </cell>
          <cell r="I5680">
            <v>42738</v>
          </cell>
          <cell r="J5680">
            <v>42787</v>
          </cell>
          <cell r="K5680">
            <v>82581158</v>
          </cell>
          <cell r="L5680">
            <v>637</v>
          </cell>
          <cell r="M5680" t="str">
            <v>Öğretmen</v>
          </cell>
          <cell r="N5680" t="str">
            <v>Müdür Yardımcısı</v>
          </cell>
          <cell r="O5680" t="str">
            <v>Özel Eğitim</v>
          </cell>
          <cell r="P5680" t="str">
            <v>Kanuni Sultan Süleyman Özel Eğitim Mesleki Eğitim Merkezi (Okulu)</v>
          </cell>
          <cell r="Q5680" t="str">
            <v>YOZGAT</v>
          </cell>
          <cell r="R5680" t="str">
            <v>MERKEZ</v>
          </cell>
          <cell r="S5680" t="str">
            <v>Görevde</v>
          </cell>
          <cell r="T5680" t="str">
            <v>Erkek</v>
          </cell>
        </row>
        <row r="5681">
          <cell r="A5681">
            <v>63478235930</v>
          </cell>
          <cell r="B5681" t="str">
            <v>HARUN</v>
          </cell>
          <cell r="C5681" t="str">
            <v>YILMAZ</v>
          </cell>
          <cell r="D5681" t="str">
            <v>Kadrolu</v>
          </cell>
          <cell r="E5681" t="str">
            <v>Uzman Öğretmen</v>
          </cell>
          <cell r="F5681" t="str">
            <v>DURAN</v>
          </cell>
          <cell r="G5681">
            <v>1958</v>
          </cell>
          <cell r="H5681">
            <v>1</v>
          </cell>
          <cell r="I5681">
            <v>42826</v>
          </cell>
          <cell r="J5681">
            <v>37622</v>
          </cell>
          <cell r="K5681">
            <v>58574113</v>
          </cell>
          <cell r="L5681">
            <v>638</v>
          </cell>
          <cell r="M5681" t="str">
            <v>Öğretmen</v>
          </cell>
          <cell r="N5681" t="str">
            <v>Öğretmen</v>
          </cell>
          <cell r="O5681" t="str">
            <v>Türk Dili ve Edebiyatı</v>
          </cell>
          <cell r="P5681" t="str">
            <v>Yozgat Lisesi</v>
          </cell>
          <cell r="Q5681" t="str">
            <v>YOZGAT</v>
          </cell>
          <cell r="R5681" t="str">
            <v>MERKEZ</v>
          </cell>
          <cell r="S5681" t="str">
            <v>Görevde</v>
          </cell>
          <cell r="T5681" t="str">
            <v>Erkek</v>
          </cell>
        </row>
        <row r="5682">
          <cell r="A5682">
            <v>10437107418</v>
          </cell>
          <cell r="B5682" t="str">
            <v>HARUN</v>
          </cell>
          <cell r="C5682" t="str">
            <v>YOLDAŞ</v>
          </cell>
          <cell r="D5682" t="str">
            <v>Kadrolu</v>
          </cell>
          <cell r="F5682" t="str">
            <v>İSMAİL</v>
          </cell>
          <cell r="G5682">
            <v>1960</v>
          </cell>
          <cell r="H5682">
            <v>5</v>
          </cell>
          <cell r="I5682">
            <v>42888</v>
          </cell>
          <cell r="J5682">
            <v>41362</v>
          </cell>
          <cell r="K5682">
            <v>60587140</v>
          </cell>
          <cell r="L5682">
            <v>175</v>
          </cell>
          <cell r="M5682" t="str">
            <v>Hizmetli</v>
          </cell>
          <cell r="N5682" t="str">
            <v>Hizmetli</v>
          </cell>
          <cell r="P5682" t="str">
            <v>Şehit Fuat Bahadır Buharalıoğlu Anadolu Lisesi</v>
          </cell>
          <cell r="Q5682" t="str">
            <v>YOZGAT</v>
          </cell>
          <cell r="R5682" t="str">
            <v>MERKEZ</v>
          </cell>
          <cell r="S5682" t="str">
            <v>Görevde</v>
          </cell>
          <cell r="T5682" t="str">
            <v>Erkek</v>
          </cell>
        </row>
        <row r="5683">
          <cell r="A5683">
            <v>26708554614</v>
          </cell>
          <cell r="B5683" t="str">
            <v>HARUN REŞİT</v>
          </cell>
          <cell r="C5683" t="str">
            <v>ŞAHİNER</v>
          </cell>
          <cell r="D5683" t="str">
            <v>Kadrolu</v>
          </cell>
          <cell r="E5683" t="str">
            <v>Öğretmen</v>
          </cell>
          <cell r="F5683" t="str">
            <v>HASAN</v>
          </cell>
          <cell r="G5683">
            <v>1975</v>
          </cell>
          <cell r="H5683">
            <v>1</v>
          </cell>
          <cell r="I5683">
            <v>42826</v>
          </cell>
          <cell r="J5683">
            <v>42060</v>
          </cell>
          <cell r="K5683">
            <v>75581220</v>
          </cell>
          <cell r="L5683">
            <v>639</v>
          </cell>
          <cell r="M5683" t="str">
            <v>Öğretmen</v>
          </cell>
          <cell r="N5683" t="str">
            <v>Öğretmen</v>
          </cell>
          <cell r="O5683" t="str">
            <v>Biyoloji</v>
          </cell>
          <cell r="P5683" t="str">
            <v>Erdoğan Akdağ Fen Lisesi</v>
          </cell>
          <cell r="Q5683" t="str">
            <v>YOZGAT</v>
          </cell>
          <cell r="R5683" t="str">
            <v>MERKEZ</v>
          </cell>
          <cell r="S5683" t="str">
            <v>Görevde</v>
          </cell>
          <cell r="T5683" t="str">
            <v>Erkek</v>
          </cell>
        </row>
        <row r="5684">
          <cell r="A5684">
            <v>59923442480</v>
          </cell>
          <cell r="B5684" t="str">
            <v>HASAN</v>
          </cell>
          <cell r="C5684" t="str">
            <v>ACER</v>
          </cell>
          <cell r="D5684" t="str">
            <v>Geçici Personel</v>
          </cell>
          <cell r="F5684" t="str">
            <v>NURİ</v>
          </cell>
          <cell r="G5684">
            <v>1982</v>
          </cell>
          <cell r="I5684" t="str">
            <v>- / -</v>
          </cell>
          <cell r="L5684">
            <v>53</v>
          </cell>
          <cell r="M5684" t="str">
            <v>Geçici Personel(657 S.K. 4/C)</v>
          </cell>
          <cell r="N5684" t="str">
            <v>Geçici Personel(657 S.K. 4/C)</v>
          </cell>
          <cell r="P5684" t="str">
            <v>İl Milli Eğitim Müdürlüğü</v>
          </cell>
          <cell r="Q5684" t="str">
            <v>YOZGAT</v>
          </cell>
          <cell r="R5684" t="str">
            <v>MERKEZ</v>
          </cell>
          <cell r="S5684" t="str">
            <v>Görevde</v>
          </cell>
          <cell r="T5684" t="str">
            <v>Erkek</v>
          </cell>
        </row>
        <row r="5685">
          <cell r="A5685">
            <v>42010639016</v>
          </cell>
          <cell r="B5685" t="str">
            <v>HASAN</v>
          </cell>
          <cell r="C5685" t="str">
            <v>ARTIM</v>
          </cell>
          <cell r="D5685" t="str">
            <v>Kadrolu</v>
          </cell>
          <cell r="E5685" t="str">
            <v>Öğretmen</v>
          </cell>
          <cell r="F5685" t="str">
            <v>RAKIP</v>
          </cell>
          <cell r="G5685">
            <v>1988</v>
          </cell>
          <cell r="H5685">
            <v>7</v>
          </cell>
          <cell r="I5685">
            <v>42801</v>
          </cell>
          <cell r="J5685">
            <v>42989</v>
          </cell>
          <cell r="K5685">
            <v>885212980</v>
          </cell>
          <cell r="L5685">
            <v>640</v>
          </cell>
          <cell r="M5685" t="str">
            <v>Öğretmen</v>
          </cell>
          <cell r="N5685" t="str">
            <v>Öğretmen</v>
          </cell>
          <cell r="O5685" t="str">
            <v>İlköğretim Matematik Öğr.</v>
          </cell>
          <cell r="P5685" t="str">
            <v>Erdoğan M.Akdağ Ortaokulu</v>
          </cell>
          <cell r="Q5685" t="str">
            <v>YOZGAT</v>
          </cell>
          <cell r="R5685" t="str">
            <v>MERKEZ</v>
          </cell>
          <cell r="S5685" t="str">
            <v>Görevde</v>
          </cell>
          <cell r="T5685" t="str">
            <v>Erkek</v>
          </cell>
        </row>
        <row r="5686">
          <cell r="A5686">
            <v>36203234430</v>
          </cell>
          <cell r="B5686" t="str">
            <v>HASAN</v>
          </cell>
          <cell r="C5686" t="str">
            <v>ARUN</v>
          </cell>
          <cell r="D5686" t="str">
            <v>Kadrolu</v>
          </cell>
          <cell r="E5686" t="str">
            <v>Öğretmen</v>
          </cell>
          <cell r="F5686" t="str">
            <v>CUMALİ</v>
          </cell>
          <cell r="G5686">
            <v>1974</v>
          </cell>
          <cell r="H5686">
            <v>1</v>
          </cell>
          <cell r="I5686">
            <v>42826</v>
          </cell>
          <cell r="J5686">
            <v>42454</v>
          </cell>
          <cell r="K5686">
            <v>74583161</v>
          </cell>
          <cell r="L5686">
            <v>641</v>
          </cell>
          <cell r="M5686" t="str">
            <v>Öğretmen</v>
          </cell>
          <cell r="N5686" t="str">
            <v>Müdür</v>
          </cell>
          <cell r="O5686" t="str">
            <v>Sınıf Öğretmenliği</v>
          </cell>
          <cell r="P5686" t="str">
            <v>TOKİ Mevlana İlkokulu</v>
          </cell>
          <cell r="Q5686" t="str">
            <v>YOZGAT</v>
          </cell>
          <cell r="R5686" t="str">
            <v>MERKEZ</v>
          </cell>
          <cell r="S5686" t="str">
            <v>Görevde</v>
          </cell>
          <cell r="T5686" t="str">
            <v>Erkek</v>
          </cell>
        </row>
        <row r="5687">
          <cell r="A5687">
            <v>12587191644</v>
          </cell>
          <cell r="B5687" t="str">
            <v>HASAN</v>
          </cell>
          <cell r="C5687" t="str">
            <v>AŞIK</v>
          </cell>
          <cell r="D5687" t="str">
            <v>Kadrolu</v>
          </cell>
          <cell r="E5687" t="str">
            <v>Öğretmen</v>
          </cell>
          <cell r="F5687" t="str">
            <v>KAMİL</v>
          </cell>
          <cell r="G5687">
            <v>1984</v>
          </cell>
          <cell r="H5687">
            <v>5</v>
          </cell>
          <cell r="I5687">
            <v>42771</v>
          </cell>
          <cell r="J5687">
            <v>43020</v>
          </cell>
          <cell r="L5687">
            <v>937</v>
          </cell>
          <cell r="M5687" t="str">
            <v>Öğretmen</v>
          </cell>
          <cell r="N5687" t="str">
            <v>Öğretmen</v>
          </cell>
          <cell r="O5687" t="str">
            <v>Seramik ve Cam Teknolojisi</v>
          </cell>
          <cell r="P5687" t="str">
            <v>Halk Eğitimi Merkezi</v>
          </cell>
          <cell r="Q5687" t="str">
            <v>YOZGAT</v>
          </cell>
          <cell r="R5687" t="str">
            <v>MERKEZ</v>
          </cell>
          <cell r="S5687" t="str">
            <v>Görevde</v>
          </cell>
          <cell r="T5687" t="str">
            <v>Erkek</v>
          </cell>
        </row>
        <row r="5688">
          <cell r="A5688">
            <v>28184506576</v>
          </cell>
          <cell r="B5688" t="str">
            <v>HASAN</v>
          </cell>
          <cell r="C5688" t="str">
            <v>AVŞAR</v>
          </cell>
          <cell r="D5688" t="str">
            <v>Kadrolu</v>
          </cell>
          <cell r="F5688" t="str">
            <v>ABA MÜSLİM</v>
          </cell>
          <cell r="G5688">
            <v>1960</v>
          </cell>
          <cell r="H5688">
            <v>7</v>
          </cell>
          <cell r="I5688">
            <v>42862</v>
          </cell>
          <cell r="J5688">
            <v>42881</v>
          </cell>
          <cell r="K5688">
            <v>60581534</v>
          </cell>
          <cell r="L5688">
            <v>176</v>
          </cell>
          <cell r="M5688" t="str">
            <v>Hizmetli</v>
          </cell>
          <cell r="N5688" t="str">
            <v>Hizmetli</v>
          </cell>
          <cell r="P5688" t="str">
            <v>Gazi Mustafa Kemal İmam-Hatip Ortaokulu</v>
          </cell>
          <cell r="Q5688" t="str">
            <v>YOZGAT</v>
          </cell>
          <cell r="R5688" t="str">
            <v>MERKEZ</v>
          </cell>
          <cell r="S5688" t="str">
            <v>Görevde</v>
          </cell>
          <cell r="T5688" t="str">
            <v>Erkek</v>
          </cell>
        </row>
        <row r="5689">
          <cell r="A5689">
            <v>66691220462</v>
          </cell>
          <cell r="B5689" t="str">
            <v>HASAN</v>
          </cell>
          <cell r="C5689" t="str">
            <v>AYDOĞAN</v>
          </cell>
          <cell r="D5689" t="str">
            <v>Kadrolu</v>
          </cell>
          <cell r="E5689" t="str">
            <v>Öğretmen</v>
          </cell>
          <cell r="F5689" t="str">
            <v>TAHSİN</v>
          </cell>
          <cell r="G5689">
            <v>1984</v>
          </cell>
          <cell r="H5689">
            <v>5</v>
          </cell>
          <cell r="I5689">
            <v>42739</v>
          </cell>
          <cell r="J5689">
            <v>42984</v>
          </cell>
          <cell r="K5689">
            <v>84584047</v>
          </cell>
          <cell r="L5689">
            <v>642</v>
          </cell>
          <cell r="M5689" t="str">
            <v>Öğretmen</v>
          </cell>
          <cell r="N5689" t="str">
            <v>Öğretmen</v>
          </cell>
          <cell r="O5689" t="str">
            <v>Din Kült. ve Ahl.Bil.</v>
          </cell>
          <cell r="P5689" t="str">
            <v>Serpil Akdağ Anadolu Lisesi</v>
          </cell>
          <cell r="Q5689" t="str">
            <v>YOZGAT</v>
          </cell>
          <cell r="R5689" t="str">
            <v>MERKEZ</v>
          </cell>
          <cell r="S5689" t="str">
            <v>Görevde</v>
          </cell>
          <cell r="T5689" t="str">
            <v>Erkek</v>
          </cell>
        </row>
        <row r="5690">
          <cell r="A5690">
            <v>12915014812</v>
          </cell>
          <cell r="B5690" t="str">
            <v>HASAN</v>
          </cell>
          <cell r="C5690" t="str">
            <v>BOZKURT</v>
          </cell>
          <cell r="D5690" t="str">
            <v>Kadrolu</v>
          </cell>
          <cell r="E5690" t="str">
            <v>Öğretmen</v>
          </cell>
          <cell r="F5690" t="str">
            <v>OSMAN</v>
          </cell>
          <cell r="G5690">
            <v>1982</v>
          </cell>
          <cell r="H5690">
            <v>4</v>
          </cell>
          <cell r="I5690">
            <v>42770</v>
          </cell>
          <cell r="J5690">
            <v>42982</v>
          </cell>
          <cell r="K5690">
            <v>82581178</v>
          </cell>
          <cell r="L5690">
            <v>643</v>
          </cell>
          <cell r="M5690" t="str">
            <v>Öğretmen</v>
          </cell>
          <cell r="N5690" t="str">
            <v>Öğretmen</v>
          </cell>
          <cell r="O5690" t="str">
            <v>Türkçe</v>
          </cell>
          <cell r="P5690" t="str">
            <v>Fatma Temel Turhan Ortaokulu</v>
          </cell>
          <cell r="Q5690" t="str">
            <v>YOZGAT</v>
          </cell>
          <cell r="R5690" t="str">
            <v>MERKEZ</v>
          </cell>
          <cell r="S5690" t="str">
            <v>Görevde</v>
          </cell>
          <cell r="T5690" t="str">
            <v>Erkek</v>
          </cell>
        </row>
        <row r="5691">
          <cell r="A5691">
            <v>10428097360</v>
          </cell>
          <cell r="B5691" t="str">
            <v>HASAN</v>
          </cell>
          <cell r="C5691" t="str">
            <v>GÜRER</v>
          </cell>
          <cell r="D5691" t="str">
            <v>Kadrolu</v>
          </cell>
          <cell r="F5691" t="str">
            <v>YUSUF</v>
          </cell>
          <cell r="G5691">
            <v>1966</v>
          </cell>
          <cell r="H5691">
            <v>5</v>
          </cell>
          <cell r="I5691">
            <v>42771</v>
          </cell>
          <cell r="J5691">
            <v>42915</v>
          </cell>
          <cell r="K5691">
            <v>66581432</v>
          </cell>
          <cell r="L5691">
            <v>178</v>
          </cell>
          <cell r="M5691" t="str">
            <v>Hizmetli</v>
          </cell>
          <cell r="N5691" t="str">
            <v>Hizmetli</v>
          </cell>
          <cell r="P5691" t="str">
            <v>Şehit Durmuş Delibaşı Anadolu Lisesi</v>
          </cell>
          <cell r="Q5691" t="str">
            <v>YOZGAT</v>
          </cell>
          <cell r="R5691" t="str">
            <v>MERKEZ</v>
          </cell>
          <cell r="S5691" t="str">
            <v>Görevde</v>
          </cell>
          <cell r="T5691" t="str">
            <v>Erkek</v>
          </cell>
        </row>
        <row r="5692">
          <cell r="A5692">
            <v>29903449044</v>
          </cell>
          <cell r="B5692" t="str">
            <v>HASAN</v>
          </cell>
          <cell r="C5692" t="str">
            <v>MENCİK</v>
          </cell>
          <cell r="D5692" t="str">
            <v>Kadrolu</v>
          </cell>
          <cell r="F5692" t="str">
            <v>NURİ</v>
          </cell>
          <cell r="G5692">
            <v>1963</v>
          </cell>
          <cell r="H5692">
            <v>7</v>
          </cell>
          <cell r="I5692">
            <v>42953</v>
          </cell>
          <cell r="J5692">
            <v>43044</v>
          </cell>
          <cell r="K5692">
            <v>63581395</v>
          </cell>
          <cell r="L5692">
            <v>180</v>
          </cell>
          <cell r="M5692" t="str">
            <v>Hizmetli</v>
          </cell>
          <cell r="N5692" t="str">
            <v>Hizmetli</v>
          </cell>
          <cell r="P5692" t="str">
            <v>Bozok İlkokulu</v>
          </cell>
          <cell r="Q5692" t="str">
            <v>YOZGAT</v>
          </cell>
          <cell r="R5692" t="str">
            <v>MERKEZ</v>
          </cell>
          <cell r="S5692" t="str">
            <v>Görevde</v>
          </cell>
          <cell r="T5692" t="str">
            <v>Erkek</v>
          </cell>
        </row>
        <row r="5693">
          <cell r="A5693">
            <v>40336656328</v>
          </cell>
          <cell r="B5693" t="str">
            <v>HASAN</v>
          </cell>
          <cell r="C5693" t="str">
            <v>ÖZDEN</v>
          </cell>
          <cell r="D5693" t="str">
            <v>Kadrolu</v>
          </cell>
          <cell r="E5693" t="str">
            <v>Öğretmen</v>
          </cell>
          <cell r="F5693" t="str">
            <v>MUSA</v>
          </cell>
          <cell r="G5693">
            <v>1987</v>
          </cell>
          <cell r="H5693">
            <v>7</v>
          </cell>
          <cell r="I5693">
            <v>42741</v>
          </cell>
          <cell r="J5693">
            <v>42625</v>
          </cell>
          <cell r="K5693">
            <v>87509030</v>
          </cell>
          <cell r="L5693">
            <v>432</v>
          </cell>
          <cell r="M5693" t="str">
            <v>Öğretmen</v>
          </cell>
          <cell r="N5693" t="str">
            <v>Öğretmen</v>
          </cell>
          <cell r="O5693" t="str">
            <v>Teknoloji ve Tasarım</v>
          </cell>
          <cell r="P5693" t="str">
            <v>Atatürk İmam Hatip Ortaokulu</v>
          </cell>
          <cell r="Q5693" t="str">
            <v>YOZGAT</v>
          </cell>
          <cell r="R5693" t="str">
            <v>MERKEZ</v>
          </cell>
          <cell r="S5693" t="str">
            <v>Görevde</v>
          </cell>
          <cell r="T5693" t="str">
            <v>Erkek</v>
          </cell>
        </row>
        <row r="5694">
          <cell r="A5694">
            <v>45943914144</v>
          </cell>
          <cell r="B5694" t="str">
            <v>HASAN</v>
          </cell>
          <cell r="C5694" t="str">
            <v>ŞAHİN</v>
          </cell>
          <cell r="D5694" t="str">
            <v>Kadrolu</v>
          </cell>
          <cell r="E5694" t="str">
            <v>Öğretmen</v>
          </cell>
          <cell r="F5694" t="str">
            <v>MEHMET</v>
          </cell>
          <cell r="G5694">
            <v>1979</v>
          </cell>
          <cell r="H5694">
            <v>1</v>
          </cell>
          <cell r="I5694">
            <v>42767</v>
          </cell>
          <cell r="J5694">
            <v>42988</v>
          </cell>
          <cell r="K5694">
            <v>79581099</v>
          </cell>
          <cell r="L5694">
            <v>648</v>
          </cell>
          <cell r="M5694" t="str">
            <v>Öğretmen</v>
          </cell>
          <cell r="N5694" t="str">
            <v>Öğretmen</v>
          </cell>
          <cell r="O5694" t="str">
            <v>Türk Dili ve Edebiyatı</v>
          </cell>
          <cell r="P5694" t="str">
            <v>Ayşe Ilıcak Kız Anadolu İmam Hatip Lisesi</v>
          </cell>
          <cell r="Q5694" t="str">
            <v>YOZGAT</v>
          </cell>
          <cell r="R5694" t="str">
            <v>MERKEZ</v>
          </cell>
          <cell r="S5694" t="str">
            <v>Görevde</v>
          </cell>
          <cell r="T5694" t="str">
            <v>Erkek</v>
          </cell>
        </row>
        <row r="5695">
          <cell r="A5695">
            <v>67054209766</v>
          </cell>
          <cell r="B5695" t="str">
            <v>HASAN</v>
          </cell>
          <cell r="C5695" t="str">
            <v>TAMER</v>
          </cell>
          <cell r="D5695" t="str">
            <v>Kadrolu</v>
          </cell>
          <cell r="F5695" t="str">
            <v>YAŞAR</v>
          </cell>
          <cell r="G5695">
            <v>1966</v>
          </cell>
          <cell r="H5695">
            <v>5</v>
          </cell>
          <cell r="I5695">
            <v>42828</v>
          </cell>
          <cell r="J5695">
            <v>42777</v>
          </cell>
          <cell r="K5695">
            <v>66581505</v>
          </cell>
          <cell r="L5695">
            <v>181</v>
          </cell>
          <cell r="M5695" t="str">
            <v>Memur</v>
          </cell>
          <cell r="N5695" t="str">
            <v>Memur</v>
          </cell>
          <cell r="P5695" t="str">
            <v>Bahçeşehir Şehit Mehmet Armağan Alper İlkokulu</v>
          </cell>
          <cell r="Q5695" t="str">
            <v>YOZGAT</v>
          </cell>
          <cell r="R5695" t="str">
            <v>MERKEZ</v>
          </cell>
          <cell r="S5695" t="str">
            <v>Görevde</v>
          </cell>
          <cell r="T5695" t="str">
            <v>Erkek</v>
          </cell>
        </row>
        <row r="5696">
          <cell r="A5696">
            <v>65701263628</v>
          </cell>
          <cell r="B5696" t="str">
            <v>HASAN</v>
          </cell>
          <cell r="C5696" t="str">
            <v>TÜREYEN</v>
          </cell>
          <cell r="D5696" t="str">
            <v>Kadrolu</v>
          </cell>
          <cell r="E5696" t="str">
            <v>Öğretmen</v>
          </cell>
          <cell r="F5696" t="str">
            <v>CEMAL</v>
          </cell>
          <cell r="G5696">
            <v>1987</v>
          </cell>
          <cell r="H5696">
            <v>5</v>
          </cell>
          <cell r="I5696">
            <v>42740</v>
          </cell>
          <cell r="J5696">
            <v>42712</v>
          </cell>
          <cell r="K5696">
            <v>87589061</v>
          </cell>
          <cell r="L5696">
            <v>201</v>
          </cell>
          <cell r="M5696" t="str">
            <v>Öğretmen</v>
          </cell>
          <cell r="N5696" t="str">
            <v>Öğretmen</v>
          </cell>
          <cell r="O5696" t="str">
            <v>Fen Bilimleri/Fen ve Teknoloji</v>
          </cell>
          <cell r="P5696" t="str">
            <v>Divanlı Ortaokulu</v>
          </cell>
          <cell r="Q5696" t="str">
            <v>YOZGAT</v>
          </cell>
          <cell r="R5696" t="str">
            <v>MERKEZ</v>
          </cell>
          <cell r="S5696" t="str">
            <v>Görevde</v>
          </cell>
          <cell r="T5696" t="str">
            <v>Erkek</v>
          </cell>
        </row>
        <row r="5697">
          <cell r="A5697">
            <v>16631899418</v>
          </cell>
          <cell r="B5697" t="str">
            <v>HASAN</v>
          </cell>
          <cell r="C5697" t="str">
            <v>YILMAZ</v>
          </cell>
          <cell r="D5697" t="str">
            <v>Kadrolu</v>
          </cell>
          <cell r="F5697" t="str">
            <v>HACI</v>
          </cell>
          <cell r="G5697">
            <v>1963</v>
          </cell>
          <cell r="H5697">
            <v>5</v>
          </cell>
          <cell r="I5697">
            <v>42982</v>
          </cell>
          <cell r="J5697">
            <v>42791</v>
          </cell>
          <cell r="K5697">
            <v>63589142</v>
          </cell>
          <cell r="L5697">
            <v>182</v>
          </cell>
          <cell r="M5697" t="str">
            <v>Memur</v>
          </cell>
          <cell r="N5697" t="str">
            <v>Memur</v>
          </cell>
          <cell r="P5697" t="str">
            <v>Millî İrade Anadolu İmam Hatip Lisesi</v>
          </cell>
          <cell r="Q5697" t="str">
            <v>YOZGAT</v>
          </cell>
          <cell r="R5697" t="str">
            <v>MERKEZ</v>
          </cell>
          <cell r="S5697" t="str">
            <v>Görevde</v>
          </cell>
          <cell r="T5697" t="str">
            <v>Erkek</v>
          </cell>
        </row>
        <row r="5698">
          <cell r="A5698">
            <v>70273102596</v>
          </cell>
          <cell r="B5698" t="str">
            <v>HASAN HÜSEYİN</v>
          </cell>
          <cell r="C5698" t="str">
            <v>ÜMÜT</v>
          </cell>
          <cell r="D5698" t="str">
            <v>Kadrolu</v>
          </cell>
          <cell r="E5698" t="str">
            <v>Öğretmen</v>
          </cell>
          <cell r="F5698" t="str">
            <v>HÜSEYİN</v>
          </cell>
          <cell r="G5698">
            <v>1978</v>
          </cell>
          <cell r="H5698">
            <v>2</v>
          </cell>
          <cell r="I5698">
            <v>42737</v>
          </cell>
          <cell r="J5698">
            <v>42982</v>
          </cell>
          <cell r="K5698">
            <v>78581347</v>
          </cell>
          <cell r="L5698">
            <v>650</v>
          </cell>
          <cell r="M5698" t="str">
            <v>Öğretmen</v>
          </cell>
          <cell r="N5698" t="str">
            <v>Müdür Yardımcısı</v>
          </cell>
          <cell r="O5698" t="str">
            <v>Türkçe</v>
          </cell>
          <cell r="P5698" t="str">
            <v>Şehit Mustafa Aslan Mesleki ve Teknik Anadolu Lisesi</v>
          </cell>
          <cell r="Q5698" t="str">
            <v>YOZGAT</v>
          </cell>
          <cell r="R5698" t="str">
            <v>MERKEZ</v>
          </cell>
          <cell r="S5698" t="str">
            <v>Görevde</v>
          </cell>
          <cell r="T5698" t="str">
            <v>Erkek</v>
          </cell>
        </row>
        <row r="5699">
          <cell r="A5699">
            <v>53395386136</v>
          </cell>
          <cell r="B5699" t="str">
            <v>HASAN SAMED</v>
          </cell>
          <cell r="C5699" t="str">
            <v>GÖKCEK</v>
          </cell>
          <cell r="D5699" t="str">
            <v>Kadrolu</v>
          </cell>
          <cell r="E5699" t="str">
            <v>Öğretmen</v>
          </cell>
          <cell r="F5699" t="str">
            <v>ŞÜKRÜ</v>
          </cell>
          <cell r="G5699">
            <v>1990</v>
          </cell>
          <cell r="H5699">
            <v>6</v>
          </cell>
          <cell r="I5699">
            <v>42772</v>
          </cell>
          <cell r="J5699">
            <v>42989</v>
          </cell>
          <cell r="K5699">
            <v>90418091</v>
          </cell>
          <cell r="L5699">
            <v>10637</v>
          </cell>
          <cell r="M5699" t="str">
            <v>Öğretmen</v>
          </cell>
          <cell r="N5699" t="str">
            <v>Öğretmen</v>
          </cell>
          <cell r="O5699" t="str">
            <v>Özel Eğitim</v>
          </cell>
          <cell r="P5699" t="str">
            <v>Uğur Bektaş Özel Eğitim Uygulama Merkezi II. Kademe</v>
          </cell>
          <cell r="Q5699" t="str">
            <v>YOZGAT</v>
          </cell>
          <cell r="R5699" t="str">
            <v>MERKEZ</v>
          </cell>
          <cell r="S5699" t="str">
            <v>Görevde</v>
          </cell>
          <cell r="T5699" t="str">
            <v>Erkek</v>
          </cell>
        </row>
        <row r="5700">
          <cell r="A5700">
            <v>51331734300</v>
          </cell>
          <cell r="B5700" t="str">
            <v>HAŞİM</v>
          </cell>
          <cell r="C5700" t="str">
            <v>KOÇAK</v>
          </cell>
          <cell r="D5700" t="str">
            <v>Kadrolu</v>
          </cell>
          <cell r="F5700" t="str">
            <v>AKİF</v>
          </cell>
          <cell r="G5700">
            <v>1971</v>
          </cell>
          <cell r="H5700">
            <v>3</v>
          </cell>
          <cell r="I5700">
            <v>42826</v>
          </cell>
          <cell r="J5700">
            <v>42891</v>
          </cell>
          <cell r="K5700">
            <v>71581374</v>
          </cell>
          <cell r="L5700">
            <v>183</v>
          </cell>
          <cell r="M5700" t="str">
            <v>Şef</v>
          </cell>
          <cell r="N5700" t="str">
            <v>Şef</v>
          </cell>
          <cell r="P5700" t="str">
            <v>İl Milli Eğitim Müdürlüğü</v>
          </cell>
          <cell r="Q5700" t="str">
            <v>YOZGAT</v>
          </cell>
          <cell r="R5700" t="str">
            <v>MERKEZ</v>
          </cell>
          <cell r="S5700" t="str">
            <v>Görevde</v>
          </cell>
          <cell r="T5700" t="str">
            <v>Erkek</v>
          </cell>
        </row>
        <row r="5701">
          <cell r="A5701">
            <v>31895381660</v>
          </cell>
          <cell r="B5701" t="str">
            <v>HAŞİM</v>
          </cell>
          <cell r="C5701" t="str">
            <v>YAŞAR</v>
          </cell>
          <cell r="D5701" t="str">
            <v>Kadrolu</v>
          </cell>
          <cell r="F5701" t="str">
            <v>ETHEM</v>
          </cell>
          <cell r="G5701">
            <v>1966</v>
          </cell>
          <cell r="H5701">
            <v>5</v>
          </cell>
          <cell r="I5701">
            <v>42858</v>
          </cell>
          <cell r="J5701">
            <v>42918</v>
          </cell>
          <cell r="K5701">
            <v>66581324</v>
          </cell>
          <cell r="L5701">
            <v>185</v>
          </cell>
          <cell r="M5701" t="str">
            <v>Kaloriferci</v>
          </cell>
          <cell r="N5701" t="str">
            <v>Kaloriferci</v>
          </cell>
          <cell r="P5701" t="str">
            <v>TOKİ Şehit Adem Cankurtaran İlkokulu</v>
          </cell>
          <cell r="Q5701" t="str">
            <v>YOZGAT</v>
          </cell>
          <cell r="R5701" t="str">
            <v>MERKEZ</v>
          </cell>
          <cell r="S5701" t="str">
            <v>Görevde</v>
          </cell>
          <cell r="T5701" t="str">
            <v>Erkek</v>
          </cell>
        </row>
        <row r="5702">
          <cell r="A5702">
            <v>72406032442</v>
          </cell>
          <cell r="B5702" t="str">
            <v>HAYDAR</v>
          </cell>
          <cell r="C5702" t="str">
            <v>ALAKOÇ</v>
          </cell>
          <cell r="D5702" t="str">
            <v>Kadrolu</v>
          </cell>
          <cell r="F5702" t="str">
            <v>ESAT</v>
          </cell>
          <cell r="G5702">
            <v>1968</v>
          </cell>
          <cell r="H5702">
            <v>5</v>
          </cell>
          <cell r="I5702">
            <v>42798</v>
          </cell>
          <cell r="J5702">
            <v>42734</v>
          </cell>
          <cell r="K5702">
            <v>68581359</v>
          </cell>
          <cell r="L5702">
            <v>177</v>
          </cell>
          <cell r="M5702" t="str">
            <v>Hizmetli</v>
          </cell>
          <cell r="N5702" t="str">
            <v>Hizmetli</v>
          </cell>
          <cell r="P5702" t="str">
            <v>Erdoğan Akdağ Fen Lisesi</v>
          </cell>
          <cell r="Q5702" t="str">
            <v>YOZGAT</v>
          </cell>
          <cell r="R5702" t="str">
            <v>MERKEZ</v>
          </cell>
          <cell r="S5702" t="str">
            <v>Görevde</v>
          </cell>
          <cell r="T5702" t="str">
            <v>Erkek</v>
          </cell>
        </row>
        <row r="5703">
          <cell r="A5703">
            <v>33842317180</v>
          </cell>
          <cell r="B5703" t="str">
            <v>HAYDAR</v>
          </cell>
          <cell r="C5703" t="str">
            <v>KARAMAN</v>
          </cell>
          <cell r="D5703" t="str">
            <v>Kadrolu</v>
          </cell>
          <cell r="F5703" t="str">
            <v>ALİ</v>
          </cell>
          <cell r="G5703">
            <v>1960</v>
          </cell>
          <cell r="H5703">
            <v>5</v>
          </cell>
          <cell r="I5703">
            <v>42888</v>
          </cell>
          <cell r="J5703">
            <v>40997</v>
          </cell>
          <cell r="K5703">
            <v>60581373</v>
          </cell>
          <cell r="L5703">
            <v>187</v>
          </cell>
          <cell r="M5703" t="str">
            <v>Hizmetli</v>
          </cell>
          <cell r="N5703" t="str">
            <v>Hizmetli</v>
          </cell>
          <cell r="P5703" t="str">
            <v>İl Milli Eğitim Müdürlüğü</v>
          </cell>
          <cell r="Q5703" t="str">
            <v>YOZGAT</v>
          </cell>
          <cell r="R5703" t="str">
            <v>MERKEZ</v>
          </cell>
          <cell r="S5703" t="str">
            <v>Görevde</v>
          </cell>
          <cell r="T5703" t="str">
            <v>Erkek</v>
          </cell>
        </row>
        <row r="5704">
          <cell r="A5704">
            <v>58027521022</v>
          </cell>
          <cell r="B5704" t="str">
            <v>HAYRETTİN</v>
          </cell>
          <cell r="C5704" t="str">
            <v>CANER</v>
          </cell>
          <cell r="D5704" t="str">
            <v>Kadrolu</v>
          </cell>
          <cell r="E5704" t="str">
            <v>Öğretmen</v>
          </cell>
          <cell r="F5704" t="str">
            <v>SAFFET</v>
          </cell>
          <cell r="G5704">
            <v>1977</v>
          </cell>
          <cell r="H5704">
            <v>1</v>
          </cell>
          <cell r="I5704">
            <v>42795</v>
          </cell>
          <cell r="J5704">
            <v>43007</v>
          </cell>
          <cell r="K5704">
            <v>77587059</v>
          </cell>
          <cell r="L5704">
            <v>680</v>
          </cell>
          <cell r="M5704" t="str">
            <v>Öğretmen</v>
          </cell>
          <cell r="N5704" t="str">
            <v>Öğretmen</v>
          </cell>
          <cell r="O5704" t="str">
            <v>Sınıf Öğretmenliği</v>
          </cell>
          <cell r="P5704" t="str">
            <v>Atatürk İlkokulu</v>
          </cell>
          <cell r="Q5704" t="str">
            <v>YOZGAT</v>
          </cell>
          <cell r="R5704" t="str">
            <v>MERKEZ</v>
          </cell>
          <cell r="S5704" t="str">
            <v>Görevde</v>
          </cell>
          <cell r="T5704" t="str">
            <v>Erkek</v>
          </cell>
        </row>
        <row r="5705">
          <cell r="A5705">
            <v>32338957718</v>
          </cell>
          <cell r="B5705" t="str">
            <v>HAYRETTİN</v>
          </cell>
          <cell r="C5705" t="str">
            <v>ÜNSALDI</v>
          </cell>
          <cell r="D5705" t="str">
            <v>Kadrolu</v>
          </cell>
          <cell r="E5705" t="str">
            <v>Uzman Öğretmen</v>
          </cell>
          <cell r="F5705" t="str">
            <v>BAYRAM</v>
          </cell>
          <cell r="G5705">
            <v>1966</v>
          </cell>
          <cell r="H5705">
            <v>1</v>
          </cell>
          <cell r="I5705">
            <v>42826</v>
          </cell>
          <cell r="J5705">
            <v>39939</v>
          </cell>
          <cell r="K5705">
            <v>66523134</v>
          </cell>
          <cell r="L5705">
            <v>681</v>
          </cell>
          <cell r="M5705" t="str">
            <v>Öğretmen</v>
          </cell>
          <cell r="N5705" t="str">
            <v>Öğretmen</v>
          </cell>
          <cell r="O5705" t="str">
            <v>Sınıf Öğretmenliği</v>
          </cell>
          <cell r="P5705" t="str">
            <v>Gülaylar İlkokulu</v>
          </cell>
          <cell r="Q5705" t="str">
            <v>YOZGAT</v>
          </cell>
          <cell r="R5705" t="str">
            <v>MERKEZ</v>
          </cell>
          <cell r="S5705" t="str">
            <v>Görevde</v>
          </cell>
          <cell r="T5705" t="str">
            <v>Erkek</v>
          </cell>
        </row>
        <row r="5706">
          <cell r="A5706">
            <v>71428063922</v>
          </cell>
          <cell r="B5706" t="str">
            <v>HAYRİ</v>
          </cell>
          <cell r="C5706" t="str">
            <v>DÜZGÜN</v>
          </cell>
          <cell r="D5706" t="str">
            <v>Kadrolu</v>
          </cell>
          <cell r="E5706" t="str">
            <v>Uzman Öğretmen</v>
          </cell>
          <cell r="F5706" t="str">
            <v>HASAN HÜSEYİN</v>
          </cell>
          <cell r="G5706">
            <v>1969</v>
          </cell>
          <cell r="H5706">
            <v>1</v>
          </cell>
          <cell r="I5706">
            <v>42826</v>
          </cell>
          <cell r="J5706">
            <v>41240</v>
          </cell>
          <cell r="K5706">
            <v>69581144</v>
          </cell>
          <cell r="L5706">
            <v>682</v>
          </cell>
          <cell r="M5706" t="str">
            <v>Öğretmen</v>
          </cell>
          <cell r="N5706" t="str">
            <v>Öğretmen</v>
          </cell>
          <cell r="O5706" t="str">
            <v>Sınıf Öğretmenliği</v>
          </cell>
          <cell r="P5706" t="str">
            <v>Erdoğan M.Akdağ İlkokulu</v>
          </cell>
          <cell r="Q5706" t="str">
            <v>YOZGAT</v>
          </cell>
          <cell r="R5706" t="str">
            <v>MERKEZ</v>
          </cell>
          <cell r="S5706" t="str">
            <v>Görevde</v>
          </cell>
          <cell r="T5706" t="str">
            <v>Erkek</v>
          </cell>
        </row>
        <row r="5707">
          <cell r="A5707">
            <v>14716353404</v>
          </cell>
          <cell r="B5707" t="str">
            <v>HIDIR</v>
          </cell>
          <cell r="C5707" t="str">
            <v>TAŞKAYNATAN</v>
          </cell>
          <cell r="D5707" t="str">
            <v>Kadrolu</v>
          </cell>
          <cell r="E5707" t="str">
            <v>Öğretmen</v>
          </cell>
          <cell r="F5707" t="str">
            <v>ALİ</v>
          </cell>
          <cell r="G5707">
            <v>1981</v>
          </cell>
          <cell r="H5707">
            <v>7</v>
          </cell>
          <cell r="I5707">
            <v>42742</v>
          </cell>
          <cell r="J5707">
            <v>42776</v>
          </cell>
          <cell r="K5707">
            <v>81832875</v>
          </cell>
          <cell r="L5707">
            <v>917</v>
          </cell>
          <cell r="M5707" t="str">
            <v>Öğretmen</v>
          </cell>
          <cell r="N5707" t="str">
            <v>Öğretmen</v>
          </cell>
          <cell r="O5707" t="str">
            <v>Görsel Sanatlar</v>
          </cell>
          <cell r="P5707" t="str">
            <v>İl Milli Eğitim Müdürlüğü</v>
          </cell>
          <cell r="Q5707" t="str">
            <v>YOZGAT</v>
          </cell>
          <cell r="R5707" t="str">
            <v>MERKEZ</v>
          </cell>
          <cell r="S5707" t="str">
            <v>Görevde</v>
          </cell>
          <cell r="T5707" t="str">
            <v>Erkek</v>
          </cell>
        </row>
        <row r="5708">
          <cell r="A5708">
            <v>55879149480</v>
          </cell>
          <cell r="B5708" t="str">
            <v>HİCABİ</v>
          </cell>
          <cell r="C5708" t="str">
            <v>PÜR</v>
          </cell>
          <cell r="D5708" t="str">
            <v>Kadrolu</v>
          </cell>
          <cell r="E5708" t="str">
            <v>Öğretmen</v>
          </cell>
          <cell r="F5708" t="str">
            <v>AHMET</v>
          </cell>
          <cell r="G5708">
            <v>1982</v>
          </cell>
          <cell r="H5708">
            <v>5</v>
          </cell>
          <cell r="I5708">
            <v>42740</v>
          </cell>
          <cell r="J5708">
            <v>42787</v>
          </cell>
          <cell r="K5708">
            <v>82515240</v>
          </cell>
          <cell r="L5708">
            <v>690</v>
          </cell>
          <cell r="M5708" t="str">
            <v>Öğretmen</v>
          </cell>
          <cell r="N5708" t="str">
            <v>Müdür Başyardımcısı</v>
          </cell>
          <cell r="O5708" t="str">
            <v>Matematik</v>
          </cell>
          <cell r="P5708" t="str">
            <v>Yozgat Şehitler Fen Lisesi</v>
          </cell>
          <cell r="Q5708" t="str">
            <v>YOZGAT</v>
          </cell>
          <cell r="R5708" t="str">
            <v>MERKEZ</v>
          </cell>
          <cell r="S5708" t="str">
            <v>Görevde</v>
          </cell>
          <cell r="T5708" t="str">
            <v>Erkek</v>
          </cell>
        </row>
        <row r="5709">
          <cell r="A5709">
            <v>20642756912</v>
          </cell>
          <cell r="B5709" t="str">
            <v>HİDAYET</v>
          </cell>
          <cell r="C5709" t="str">
            <v>OKUR</v>
          </cell>
          <cell r="D5709" t="str">
            <v>Kadrolu</v>
          </cell>
          <cell r="F5709" t="str">
            <v>MEHMET</v>
          </cell>
          <cell r="G5709">
            <v>1966</v>
          </cell>
          <cell r="H5709">
            <v>3</v>
          </cell>
          <cell r="I5709">
            <v>42826</v>
          </cell>
          <cell r="J5709">
            <v>42153</v>
          </cell>
          <cell r="K5709">
            <v>66581462</v>
          </cell>
          <cell r="L5709">
            <v>188</v>
          </cell>
          <cell r="M5709" t="str">
            <v>Teknisyen(THS)</v>
          </cell>
          <cell r="N5709" t="str">
            <v>Teknisyen(THS)</v>
          </cell>
          <cell r="P5709" t="str">
            <v>Ayşe Ilıcak Kız Anadolu İmam Hatip Lisesi</v>
          </cell>
          <cell r="Q5709" t="str">
            <v>YOZGAT</v>
          </cell>
          <cell r="R5709" t="str">
            <v>MERKEZ</v>
          </cell>
          <cell r="S5709" t="str">
            <v>Görevde</v>
          </cell>
          <cell r="T5709" t="str">
            <v>Erkek</v>
          </cell>
        </row>
        <row r="5710">
          <cell r="A5710">
            <v>31811390714</v>
          </cell>
          <cell r="B5710" t="str">
            <v>HİLMİ</v>
          </cell>
          <cell r="C5710" t="str">
            <v>ERKILIÇOĞLU</v>
          </cell>
          <cell r="D5710" t="str">
            <v>Kadrolu</v>
          </cell>
          <cell r="E5710" t="str">
            <v>Öğretmen</v>
          </cell>
          <cell r="F5710" t="str">
            <v>ABDURRAHMAN</v>
          </cell>
          <cell r="G5710">
            <v>1982</v>
          </cell>
          <cell r="H5710">
            <v>5</v>
          </cell>
          <cell r="I5710">
            <v>42799</v>
          </cell>
          <cell r="J5710">
            <v>42798</v>
          </cell>
          <cell r="K5710">
            <v>82586188</v>
          </cell>
          <cell r="L5710">
            <v>703</v>
          </cell>
          <cell r="M5710" t="str">
            <v>Öğretmen</v>
          </cell>
          <cell r="N5710" t="str">
            <v>Öğretmen</v>
          </cell>
          <cell r="O5710" t="str">
            <v>Sosyal Bilgiler</v>
          </cell>
          <cell r="P5710" t="str">
            <v>Cumhuriyet Ortaokulu</v>
          </cell>
          <cell r="Q5710" t="str">
            <v>YOZGAT</v>
          </cell>
          <cell r="R5710" t="str">
            <v>MERKEZ</v>
          </cell>
          <cell r="S5710" t="str">
            <v>Görevde</v>
          </cell>
          <cell r="T5710" t="str">
            <v>Erkek</v>
          </cell>
        </row>
        <row r="5711">
          <cell r="A5711">
            <v>45502505646</v>
          </cell>
          <cell r="B5711" t="str">
            <v>HİLMİ</v>
          </cell>
          <cell r="C5711" t="str">
            <v>GÖKTAŞ</v>
          </cell>
          <cell r="D5711" t="str">
            <v>Kadrolu</v>
          </cell>
          <cell r="E5711" t="str">
            <v>Öğretmen</v>
          </cell>
          <cell r="F5711" t="str">
            <v>MUSTAFA</v>
          </cell>
          <cell r="G5711">
            <v>1977</v>
          </cell>
          <cell r="H5711">
            <v>3</v>
          </cell>
          <cell r="I5711">
            <v>42738</v>
          </cell>
          <cell r="J5711">
            <v>42802</v>
          </cell>
          <cell r="K5711">
            <v>77518099</v>
          </cell>
          <cell r="L5711">
            <v>704</v>
          </cell>
          <cell r="M5711" t="str">
            <v>Öğretmen</v>
          </cell>
          <cell r="N5711" t="str">
            <v>Müdür</v>
          </cell>
          <cell r="O5711" t="str">
            <v>İngilizce</v>
          </cell>
          <cell r="P5711" t="str">
            <v>Fatih Sultan Mehmet Ortaokulu</v>
          </cell>
          <cell r="Q5711" t="str">
            <v>YOZGAT</v>
          </cell>
          <cell r="R5711" t="str">
            <v>MERKEZ</v>
          </cell>
          <cell r="S5711" t="str">
            <v>Görevde</v>
          </cell>
          <cell r="T5711" t="str">
            <v>Erkek</v>
          </cell>
        </row>
        <row r="5712">
          <cell r="A5712">
            <v>46873893042</v>
          </cell>
          <cell r="B5712" t="str">
            <v>HÖNKEŞ</v>
          </cell>
          <cell r="C5712" t="str">
            <v>CESUR</v>
          </cell>
          <cell r="D5712" t="str">
            <v>Kadrolu</v>
          </cell>
          <cell r="F5712" t="str">
            <v>ÇELEBİ</v>
          </cell>
          <cell r="G5712">
            <v>1965</v>
          </cell>
          <cell r="H5712">
            <v>5</v>
          </cell>
          <cell r="I5712">
            <v>42857</v>
          </cell>
          <cell r="J5712">
            <v>42872</v>
          </cell>
          <cell r="K5712">
            <v>65587081</v>
          </cell>
          <cell r="L5712">
            <v>191</v>
          </cell>
          <cell r="M5712" t="str">
            <v>Hizmetli</v>
          </cell>
          <cell r="N5712" t="str">
            <v>Hizmetli</v>
          </cell>
          <cell r="P5712" t="str">
            <v>Şehit Mustafa Aslan Mesleki ve Teknik Anadolu Lisesi</v>
          </cell>
          <cell r="Q5712" t="str">
            <v>YOZGAT</v>
          </cell>
          <cell r="R5712" t="str">
            <v>MERKEZ</v>
          </cell>
          <cell r="S5712" t="str">
            <v>Görevde</v>
          </cell>
          <cell r="T5712" t="str">
            <v>Erkek</v>
          </cell>
        </row>
        <row r="5713">
          <cell r="A5713">
            <v>53953244410</v>
          </cell>
          <cell r="B5713" t="str">
            <v>HULUSİ</v>
          </cell>
          <cell r="C5713" t="str">
            <v>ÇOBAN</v>
          </cell>
          <cell r="D5713" t="str">
            <v>Kadrolu</v>
          </cell>
          <cell r="E5713" t="str">
            <v>Uzman Öğretmen</v>
          </cell>
          <cell r="F5713" t="str">
            <v>RASİM</v>
          </cell>
          <cell r="G5713">
            <v>1973</v>
          </cell>
          <cell r="H5713">
            <v>1</v>
          </cell>
          <cell r="I5713">
            <v>42826</v>
          </cell>
          <cell r="J5713">
            <v>41894</v>
          </cell>
          <cell r="K5713">
            <v>73526099</v>
          </cell>
          <cell r="L5713">
            <v>705</v>
          </cell>
          <cell r="M5713" t="str">
            <v>Öğretmen</v>
          </cell>
          <cell r="N5713" t="str">
            <v>Öğretmen</v>
          </cell>
          <cell r="O5713" t="str">
            <v>Sınıf Öğretmenliği</v>
          </cell>
          <cell r="P5713" t="str">
            <v>75.Yıl Dr.Müzeyyen Çokdeğerli İlkokulu</v>
          </cell>
          <cell r="Q5713" t="str">
            <v>YOZGAT</v>
          </cell>
          <cell r="R5713" t="str">
            <v>MERKEZ</v>
          </cell>
          <cell r="S5713" t="str">
            <v>Görevde</v>
          </cell>
          <cell r="T5713" t="str">
            <v>Erkek</v>
          </cell>
        </row>
        <row r="5714">
          <cell r="A5714">
            <v>10263108764</v>
          </cell>
          <cell r="B5714" t="str">
            <v>HULUSİ</v>
          </cell>
          <cell r="C5714" t="str">
            <v>ELHAN</v>
          </cell>
          <cell r="D5714" t="str">
            <v>Kadrolu</v>
          </cell>
          <cell r="F5714" t="str">
            <v>İRFAN</v>
          </cell>
          <cell r="G5714">
            <v>1965</v>
          </cell>
          <cell r="H5714">
            <v>3</v>
          </cell>
          <cell r="I5714">
            <v>42826</v>
          </cell>
          <cell r="J5714">
            <v>42342</v>
          </cell>
          <cell r="K5714">
            <v>65586304</v>
          </cell>
          <cell r="L5714">
            <v>192</v>
          </cell>
          <cell r="M5714" t="str">
            <v>Veri Hazırlama ve Kontrol İşletmeni</v>
          </cell>
          <cell r="N5714" t="str">
            <v>Veri Hazırlama ve Kontrol İşletmeni</v>
          </cell>
          <cell r="P5714" t="str">
            <v>İl Milli Eğitim Müdürlüğü</v>
          </cell>
          <cell r="Q5714" t="str">
            <v>YOZGAT</v>
          </cell>
          <cell r="R5714" t="str">
            <v>MERKEZ</v>
          </cell>
          <cell r="S5714" t="str">
            <v>Görevde</v>
          </cell>
          <cell r="T5714" t="str">
            <v>Erkek</v>
          </cell>
        </row>
        <row r="5715">
          <cell r="A5715">
            <v>20144774582</v>
          </cell>
          <cell r="B5715" t="str">
            <v>HURŞİT</v>
          </cell>
          <cell r="C5715" t="str">
            <v>YİĞİT</v>
          </cell>
          <cell r="D5715" t="str">
            <v>Kadrolu</v>
          </cell>
          <cell r="E5715" t="str">
            <v>Öğretmen</v>
          </cell>
          <cell r="F5715" t="str">
            <v>EMİN</v>
          </cell>
          <cell r="G5715">
            <v>1979</v>
          </cell>
          <cell r="H5715">
            <v>1</v>
          </cell>
          <cell r="I5715">
            <v>42736</v>
          </cell>
          <cell r="J5715">
            <v>42991</v>
          </cell>
          <cell r="K5715">
            <v>79581168</v>
          </cell>
          <cell r="L5715">
            <v>708</v>
          </cell>
          <cell r="M5715" t="str">
            <v>Öğretmen</v>
          </cell>
          <cell r="N5715" t="str">
            <v>Öğretmen</v>
          </cell>
          <cell r="O5715" t="str">
            <v>Sosyal Bilgiler</v>
          </cell>
          <cell r="P5715" t="str">
            <v>Fatma Temel Turhan Ortaokulu</v>
          </cell>
          <cell r="Q5715" t="str">
            <v>YOZGAT</v>
          </cell>
          <cell r="R5715" t="str">
            <v>MERKEZ</v>
          </cell>
          <cell r="S5715" t="str">
            <v>Görevde</v>
          </cell>
          <cell r="T5715" t="str">
            <v>Erkek</v>
          </cell>
        </row>
        <row r="5716">
          <cell r="A5716">
            <v>31660772068</v>
          </cell>
          <cell r="B5716" t="str">
            <v>HÜSAMETTİN</v>
          </cell>
          <cell r="C5716" t="str">
            <v>AYDINTEPE</v>
          </cell>
          <cell r="D5716" t="str">
            <v>İşçi</v>
          </cell>
          <cell r="F5716" t="str">
            <v>ÖMER</v>
          </cell>
          <cell r="G5716">
            <v>1976</v>
          </cell>
          <cell r="I5716" t="str">
            <v>- / -</v>
          </cell>
          <cell r="L5716">
            <v>2</v>
          </cell>
          <cell r="M5716" t="str">
            <v>Sürekli İşçi</v>
          </cell>
          <cell r="N5716" t="str">
            <v>Sürekli İşçi</v>
          </cell>
          <cell r="P5716" t="str">
            <v>İl Milli Eğitim Müdürlüğü</v>
          </cell>
          <cell r="Q5716" t="str">
            <v>YOZGAT</v>
          </cell>
          <cell r="R5716" t="str">
            <v>MERKEZ</v>
          </cell>
          <cell r="S5716" t="str">
            <v>Görevde</v>
          </cell>
          <cell r="T5716" t="str">
            <v>Erkek</v>
          </cell>
        </row>
        <row r="5717">
          <cell r="A5717">
            <v>15235576138</v>
          </cell>
          <cell r="B5717" t="str">
            <v>HÜSEYİN</v>
          </cell>
          <cell r="C5717" t="str">
            <v>ÇAĞLAR</v>
          </cell>
          <cell r="D5717" t="str">
            <v>Kadrolu</v>
          </cell>
          <cell r="E5717" t="str">
            <v>Öğretmen</v>
          </cell>
          <cell r="F5717" t="str">
            <v>ADNAN</v>
          </cell>
          <cell r="G5717">
            <v>1981</v>
          </cell>
          <cell r="H5717">
            <v>7</v>
          </cell>
          <cell r="I5717">
            <v>42773</v>
          </cell>
          <cell r="J5717">
            <v>42776</v>
          </cell>
          <cell r="K5717">
            <v>81213133</v>
          </cell>
          <cell r="L5717">
            <v>1811</v>
          </cell>
          <cell r="M5717" t="str">
            <v>Öğretmen</v>
          </cell>
          <cell r="N5717" t="str">
            <v>Öğretmen</v>
          </cell>
          <cell r="O5717" t="str">
            <v>Türkçe</v>
          </cell>
          <cell r="P5717" t="str">
            <v>Toki Şehit Mehmet Koçak Ortaokulu</v>
          </cell>
          <cell r="Q5717" t="str">
            <v>YOZGAT</v>
          </cell>
          <cell r="R5717" t="str">
            <v>MERKEZ</v>
          </cell>
          <cell r="S5717" t="str">
            <v>Görevde</v>
          </cell>
          <cell r="T5717" t="str">
            <v>Erkek</v>
          </cell>
        </row>
        <row r="5718">
          <cell r="A5718">
            <v>36235169342</v>
          </cell>
          <cell r="B5718" t="str">
            <v>HÜSEYİN</v>
          </cell>
          <cell r="C5718" t="str">
            <v>ÇALIK</v>
          </cell>
          <cell r="D5718" t="str">
            <v>Kadrolu</v>
          </cell>
          <cell r="E5718" t="str">
            <v>Öğretmen</v>
          </cell>
          <cell r="F5718" t="str">
            <v>MUSTAFA</v>
          </cell>
          <cell r="G5718">
            <v>1988</v>
          </cell>
          <cell r="H5718">
            <v>6</v>
          </cell>
          <cell r="I5718">
            <v>42772</v>
          </cell>
          <cell r="J5718">
            <v>42990</v>
          </cell>
          <cell r="K5718">
            <v>88460102</v>
          </cell>
          <cell r="L5718">
            <v>626</v>
          </cell>
          <cell r="M5718" t="str">
            <v>Öğretmen</v>
          </cell>
          <cell r="N5718" t="str">
            <v>Öğretmen</v>
          </cell>
          <cell r="O5718" t="str">
            <v>Bilişim Teknolojileri</v>
          </cell>
          <cell r="P5718" t="str">
            <v>Osmanpaşa Ortaokulu</v>
          </cell>
          <cell r="Q5718" t="str">
            <v>YOZGAT</v>
          </cell>
          <cell r="R5718" t="str">
            <v>MERKEZ</v>
          </cell>
          <cell r="S5718" t="str">
            <v>Görevde</v>
          </cell>
          <cell r="T5718" t="str">
            <v>Erkek</v>
          </cell>
        </row>
        <row r="5719">
          <cell r="A5719">
            <v>11262070380</v>
          </cell>
          <cell r="B5719" t="str">
            <v>HÜSEYİN</v>
          </cell>
          <cell r="C5719" t="str">
            <v>ÇİÇEK</v>
          </cell>
          <cell r="D5719" t="str">
            <v>Kadrolu</v>
          </cell>
          <cell r="F5719" t="str">
            <v>DURAK</v>
          </cell>
          <cell r="G5719">
            <v>1964</v>
          </cell>
          <cell r="H5719">
            <v>5</v>
          </cell>
          <cell r="I5719">
            <v>42888</v>
          </cell>
          <cell r="J5719">
            <v>42705</v>
          </cell>
          <cell r="K5719">
            <v>64581229</v>
          </cell>
          <cell r="L5719">
            <v>194</v>
          </cell>
          <cell r="M5719" t="str">
            <v>Ambar Memuru</v>
          </cell>
          <cell r="N5719" t="str">
            <v>Ambar Memuru</v>
          </cell>
          <cell r="P5719" t="str">
            <v>Şehit Mustafa Aslan Mesleki ve Teknik Anadolu Lisesi</v>
          </cell>
          <cell r="Q5719" t="str">
            <v>YOZGAT</v>
          </cell>
          <cell r="R5719" t="str">
            <v>MERKEZ</v>
          </cell>
          <cell r="S5719" t="str">
            <v>Görevde</v>
          </cell>
          <cell r="T5719" t="str">
            <v>Erkek</v>
          </cell>
        </row>
        <row r="5720">
          <cell r="A5720">
            <v>50830724638</v>
          </cell>
          <cell r="B5720" t="str">
            <v>HÜSEYİN</v>
          </cell>
          <cell r="C5720" t="str">
            <v>ETİK</v>
          </cell>
          <cell r="D5720" t="str">
            <v>Kadrolu</v>
          </cell>
          <cell r="E5720" t="str">
            <v>Öğretmen</v>
          </cell>
          <cell r="F5720" t="str">
            <v>BAKIR</v>
          </cell>
          <cell r="G5720">
            <v>1985</v>
          </cell>
          <cell r="H5720">
            <v>7</v>
          </cell>
          <cell r="I5720">
            <v>42801</v>
          </cell>
          <cell r="J5720">
            <v>42682</v>
          </cell>
          <cell r="K5720">
            <v>85894415</v>
          </cell>
          <cell r="L5720">
            <v>1771</v>
          </cell>
          <cell r="M5720" t="str">
            <v>Öğretmen</v>
          </cell>
          <cell r="N5720" t="str">
            <v>Öğretmen</v>
          </cell>
          <cell r="O5720" t="str">
            <v>Sosyal Bilgiler</v>
          </cell>
          <cell r="P5720" t="str">
            <v>İl Milli Eğitim Müdürlüğü</v>
          </cell>
          <cell r="Q5720" t="str">
            <v>YOZGAT</v>
          </cell>
          <cell r="R5720" t="str">
            <v>MERKEZ</v>
          </cell>
          <cell r="S5720" t="str">
            <v>Görevde</v>
          </cell>
          <cell r="T5720" t="str">
            <v>Erkek</v>
          </cell>
        </row>
        <row r="5721">
          <cell r="A5721">
            <v>19763786366</v>
          </cell>
          <cell r="B5721" t="str">
            <v>HÜSEYİN</v>
          </cell>
          <cell r="C5721" t="str">
            <v>GÜNEŞ</v>
          </cell>
          <cell r="D5721" t="str">
            <v>Kadrolu</v>
          </cell>
          <cell r="F5721" t="str">
            <v>HASAN</v>
          </cell>
          <cell r="G5721">
            <v>1961</v>
          </cell>
          <cell r="H5721">
            <v>7</v>
          </cell>
          <cell r="I5721">
            <v>42831</v>
          </cell>
          <cell r="J5721">
            <v>42782</v>
          </cell>
          <cell r="K5721">
            <v>61581449</v>
          </cell>
          <cell r="L5721">
            <v>196</v>
          </cell>
          <cell r="M5721" t="str">
            <v>Hizmetli</v>
          </cell>
          <cell r="N5721" t="str">
            <v>Hizmetli</v>
          </cell>
          <cell r="P5721" t="str">
            <v>Sürmeli Anadolu Lisesi</v>
          </cell>
          <cell r="Q5721" t="str">
            <v>YOZGAT</v>
          </cell>
          <cell r="R5721" t="str">
            <v>MERKEZ</v>
          </cell>
          <cell r="S5721" t="str">
            <v>Görevde</v>
          </cell>
          <cell r="T5721" t="str">
            <v>Erkek</v>
          </cell>
        </row>
        <row r="5722">
          <cell r="A5722">
            <v>18689822790</v>
          </cell>
          <cell r="B5722" t="str">
            <v>HÜSEYİN</v>
          </cell>
          <cell r="C5722" t="str">
            <v>ILGAZ</v>
          </cell>
          <cell r="D5722" t="str">
            <v>Kadrolu</v>
          </cell>
          <cell r="E5722" t="str">
            <v>Öğretmen</v>
          </cell>
          <cell r="F5722" t="str">
            <v>ALİ YUSUF</v>
          </cell>
          <cell r="G5722">
            <v>1957</v>
          </cell>
          <cell r="H5722">
            <v>1</v>
          </cell>
          <cell r="I5722">
            <v>42826</v>
          </cell>
          <cell r="J5722">
            <v>37622</v>
          </cell>
          <cell r="K5722">
            <v>57581155</v>
          </cell>
          <cell r="L5722">
            <v>718</v>
          </cell>
          <cell r="M5722" t="str">
            <v>Öğretmen</v>
          </cell>
          <cell r="N5722" t="str">
            <v>Öğretmen</v>
          </cell>
          <cell r="O5722" t="str">
            <v>Sınıf Öğretmenliği</v>
          </cell>
          <cell r="P5722" t="str">
            <v>Bozok İlkokulu</v>
          </cell>
          <cell r="Q5722" t="str">
            <v>YOZGAT</v>
          </cell>
          <cell r="R5722" t="str">
            <v>MERKEZ</v>
          </cell>
          <cell r="S5722" t="str">
            <v>Görevde</v>
          </cell>
          <cell r="T5722" t="str">
            <v>Erkek</v>
          </cell>
        </row>
        <row r="5723">
          <cell r="A5723">
            <v>19015359676</v>
          </cell>
          <cell r="B5723" t="str">
            <v>HÜSEYİN</v>
          </cell>
          <cell r="C5723" t="str">
            <v>KARAKAYA</v>
          </cell>
          <cell r="D5723" t="str">
            <v>Kadrolu</v>
          </cell>
          <cell r="E5723" t="str">
            <v>Uzman Öğretmen</v>
          </cell>
          <cell r="F5723" t="str">
            <v>İSMAİL</v>
          </cell>
          <cell r="G5723">
            <v>1974</v>
          </cell>
          <cell r="H5723">
            <v>1</v>
          </cell>
          <cell r="I5723">
            <v>42826</v>
          </cell>
          <cell r="J5723">
            <v>41296</v>
          </cell>
          <cell r="K5723">
            <v>74786097</v>
          </cell>
          <cell r="L5723">
            <v>500</v>
          </cell>
          <cell r="M5723" t="str">
            <v>Maarif Müfettişi</v>
          </cell>
          <cell r="N5723" t="str">
            <v>Maarif Müfettişi</v>
          </cell>
          <cell r="O5723" t="str">
            <v>Sınıf Öğretmenliği</v>
          </cell>
          <cell r="P5723" t="str">
            <v>İl Milli Eğitim Müdürlüğü</v>
          </cell>
          <cell r="Q5723" t="str">
            <v>YOZGAT</v>
          </cell>
          <cell r="R5723" t="str">
            <v>MERKEZ</v>
          </cell>
          <cell r="S5723" t="str">
            <v>Görevde</v>
          </cell>
          <cell r="T5723" t="str">
            <v>Erkek</v>
          </cell>
        </row>
        <row r="5724">
          <cell r="A5724">
            <v>68836146934</v>
          </cell>
          <cell r="B5724" t="str">
            <v>HÜSEYİN</v>
          </cell>
          <cell r="C5724" t="str">
            <v>KAYA</v>
          </cell>
          <cell r="D5724" t="str">
            <v>Kadrolu</v>
          </cell>
          <cell r="E5724" t="str">
            <v>Öğretmen</v>
          </cell>
          <cell r="F5724" t="str">
            <v>MİNNET</v>
          </cell>
          <cell r="G5724">
            <v>1960</v>
          </cell>
          <cell r="H5724">
            <v>1</v>
          </cell>
          <cell r="I5724">
            <v>42826</v>
          </cell>
          <cell r="J5724">
            <v>37361</v>
          </cell>
          <cell r="K5724">
            <v>60583077</v>
          </cell>
          <cell r="L5724">
            <v>719</v>
          </cell>
          <cell r="M5724" t="str">
            <v>Öğretmen</v>
          </cell>
          <cell r="N5724" t="str">
            <v>Müdür</v>
          </cell>
          <cell r="O5724" t="str">
            <v>Fizik</v>
          </cell>
          <cell r="P5724" t="str">
            <v>Erdoğan Akdağ Fen Lisesi</v>
          </cell>
          <cell r="Q5724" t="str">
            <v>YOZGAT</v>
          </cell>
          <cell r="R5724" t="str">
            <v>MERKEZ</v>
          </cell>
          <cell r="S5724" t="str">
            <v>Görevde</v>
          </cell>
          <cell r="T5724" t="str">
            <v>Erkek</v>
          </cell>
        </row>
        <row r="5725">
          <cell r="A5725">
            <v>20990746344</v>
          </cell>
          <cell r="B5725" t="str">
            <v>HÜSEYİN</v>
          </cell>
          <cell r="C5725" t="str">
            <v>ÖZER</v>
          </cell>
          <cell r="D5725" t="str">
            <v>Kadrolu</v>
          </cell>
          <cell r="E5725" t="str">
            <v>Öğretmen</v>
          </cell>
          <cell r="F5725" t="str">
            <v>FAİK</v>
          </cell>
          <cell r="G5725">
            <v>1975</v>
          </cell>
          <cell r="H5725">
            <v>1</v>
          </cell>
          <cell r="I5725">
            <v>42795</v>
          </cell>
          <cell r="J5725">
            <v>43019</v>
          </cell>
          <cell r="K5725">
            <v>75581373</v>
          </cell>
          <cell r="L5725">
            <v>720</v>
          </cell>
          <cell r="M5725" t="str">
            <v>Öğretmen</v>
          </cell>
          <cell r="N5725" t="str">
            <v>Öğretmen</v>
          </cell>
          <cell r="O5725" t="str">
            <v>Türk Dili ve Edebiyatı</v>
          </cell>
          <cell r="P5725" t="str">
            <v>Sürmeli Anadolu Lisesi</v>
          </cell>
          <cell r="Q5725" t="str">
            <v>YOZGAT</v>
          </cell>
          <cell r="R5725" t="str">
            <v>MERKEZ</v>
          </cell>
          <cell r="S5725" t="str">
            <v>Görevde</v>
          </cell>
          <cell r="T5725" t="str">
            <v>Erkek</v>
          </cell>
        </row>
        <row r="5726">
          <cell r="A5726">
            <v>44422964656</v>
          </cell>
          <cell r="B5726" t="str">
            <v>HÜSEYİN</v>
          </cell>
          <cell r="C5726" t="str">
            <v>SAVAŞ</v>
          </cell>
          <cell r="D5726" t="str">
            <v>Kadrolu</v>
          </cell>
          <cell r="F5726" t="str">
            <v>BEKİR</v>
          </cell>
          <cell r="G5726">
            <v>1965</v>
          </cell>
          <cell r="H5726">
            <v>3</v>
          </cell>
          <cell r="I5726">
            <v>42888</v>
          </cell>
          <cell r="J5726">
            <v>42539</v>
          </cell>
          <cell r="K5726">
            <v>65581231</v>
          </cell>
          <cell r="L5726">
            <v>197</v>
          </cell>
          <cell r="M5726" t="str">
            <v>Veri Hazırlama ve Kontrol İşletmeni</v>
          </cell>
          <cell r="N5726" t="str">
            <v>Veri Hazırlama ve Kontrol İşletmeni</v>
          </cell>
          <cell r="P5726" t="str">
            <v>Atatürk Anadolu Lisesi</v>
          </cell>
          <cell r="Q5726" t="str">
            <v>YOZGAT</v>
          </cell>
          <cell r="R5726" t="str">
            <v>MERKEZ</v>
          </cell>
          <cell r="S5726" t="str">
            <v>Görevde</v>
          </cell>
          <cell r="T5726" t="str">
            <v>Erkek</v>
          </cell>
        </row>
        <row r="5727">
          <cell r="A5727">
            <v>43288022470</v>
          </cell>
          <cell r="B5727" t="str">
            <v>HÜSEYİN</v>
          </cell>
          <cell r="C5727" t="str">
            <v>TAKAK</v>
          </cell>
          <cell r="D5727" t="str">
            <v>Kadrolu</v>
          </cell>
          <cell r="E5727" t="str">
            <v>Öğretmen</v>
          </cell>
          <cell r="F5727" t="str">
            <v>AHMET</v>
          </cell>
          <cell r="G5727">
            <v>1986</v>
          </cell>
          <cell r="H5727">
            <v>6</v>
          </cell>
          <cell r="I5727">
            <v>42800</v>
          </cell>
          <cell r="J5727">
            <v>42726</v>
          </cell>
          <cell r="K5727">
            <v>86816082</v>
          </cell>
          <cell r="L5727">
            <v>721</v>
          </cell>
          <cell r="M5727" t="str">
            <v>Öğretmen</v>
          </cell>
          <cell r="N5727" t="str">
            <v>Öğretmen</v>
          </cell>
          <cell r="O5727" t="str">
            <v>İngilizce</v>
          </cell>
          <cell r="P5727" t="str">
            <v>Şehit Durmuş Delibaşı Anadolu Lisesi</v>
          </cell>
          <cell r="Q5727" t="str">
            <v>YOZGAT</v>
          </cell>
          <cell r="R5727" t="str">
            <v>MERKEZ</v>
          </cell>
          <cell r="S5727" t="str">
            <v>Görevde</v>
          </cell>
          <cell r="T5727" t="str">
            <v>Erkek</v>
          </cell>
        </row>
        <row r="5728">
          <cell r="A5728">
            <v>43208005170</v>
          </cell>
          <cell r="B5728" t="str">
            <v>HÜSEYİN</v>
          </cell>
          <cell r="C5728" t="str">
            <v>UÇAR</v>
          </cell>
          <cell r="D5728" t="str">
            <v>Kadrolu</v>
          </cell>
          <cell r="F5728" t="str">
            <v>ÖMER</v>
          </cell>
          <cell r="G5728">
            <v>1969</v>
          </cell>
          <cell r="H5728">
            <v>3</v>
          </cell>
          <cell r="I5728">
            <v>42826</v>
          </cell>
          <cell r="J5728">
            <v>42149</v>
          </cell>
          <cell r="K5728">
            <v>69581416</v>
          </cell>
          <cell r="L5728">
            <v>199</v>
          </cell>
          <cell r="M5728" t="str">
            <v>Şef</v>
          </cell>
          <cell r="N5728" t="str">
            <v>Şef</v>
          </cell>
          <cell r="P5728" t="str">
            <v>İl Milli Eğitim Müdürlüğü</v>
          </cell>
          <cell r="Q5728" t="str">
            <v>YOZGAT</v>
          </cell>
          <cell r="R5728" t="str">
            <v>MERKEZ</v>
          </cell>
          <cell r="S5728" t="str">
            <v>Görevde</v>
          </cell>
          <cell r="T5728" t="str">
            <v>Erkek</v>
          </cell>
        </row>
        <row r="5729">
          <cell r="A5729">
            <v>35149916660</v>
          </cell>
          <cell r="B5729" t="str">
            <v>HÜSEYİN ALPER</v>
          </cell>
          <cell r="C5729" t="str">
            <v>ERSOY</v>
          </cell>
          <cell r="D5729" t="str">
            <v>Kadrolu</v>
          </cell>
          <cell r="E5729" t="str">
            <v>Öğretmen</v>
          </cell>
          <cell r="F5729" t="str">
            <v>MEHMET ALİ</v>
          </cell>
          <cell r="G5729">
            <v>1975</v>
          </cell>
          <cell r="H5729">
            <v>2</v>
          </cell>
          <cell r="I5729">
            <v>42796</v>
          </cell>
          <cell r="J5729">
            <v>43026</v>
          </cell>
          <cell r="K5729">
            <v>75531388</v>
          </cell>
          <cell r="L5729">
            <v>722</v>
          </cell>
          <cell r="M5729" t="str">
            <v>Öğretmen</v>
          </cell>
          <cell r="N5729" t="str">
            <v>Öğretmen</v>
          </cell>
          <cell r="O5729" t="str">
            <v>Sınıf Öğretmenliği</v>
          </cell>
          <cell r="P5729" t="str">
            <v>TOKİ Şehit Adem Cankurtaran İlkokulu</v>
          </cell>
          <cell r="Q5729" t="str">
            <v>YOZGAT</v>
          </cell>
          <cell r="R5729" t="str">
            <v>MERKEZ</v>
          </cell>
          <cell r="S5729" t="str">
            <v>Görevde</v>
          </cell>
          <cell r="T5729" t="str">
            <v>Erkek</v>
          </cell>
        </row>
        <row r="5730">
          <cell r="A5730">
            <v>63259337266</v>
          </cell>
          <cell r="B5730" t="str">
            <v>HÜSEYİN GÖKHAN</v>
          </cell>
          <cell r="C5730" t="str">
            <v>SARI</v>
          </cell>
          <cell r="D5730" t="str">
            <v>Kadrolu</v>
          </cell>
          <cell r="E5730" t="str">
            <v>Öğretmen</v>
          </cell>
          <cell r="F5730" t="str">
            <v>HALİT</v>
          </cell>
          <cell r="G5730">
            <v>1986</v>
          </cell>
          <cell r="H5730">
            <v>6</v>
          </cell>
          <cell r="I5730">
            <v>42772</v>
          </cell>
          <cell r="J5730">
            <v>42986</v>
          </cell>
          <cell r="K5730">
            <v>86581382</v>
          </cell>
          <cell r="L5730">
            <v>723</v>
          </cell>
          <cell r="M5730" t="str">
            <v>Öğretmen</v>
          </cell>
          <cell r="N5730" t="str">
            <v>Öğretmen</v>
          </cell>
          <cell r="O5730" t="str">
            <v>Beden Eğitimi</v>
          </cell>
          <cell r="P5730" t="str">
            <v>Millî İrade Anadolu İmam Hatip Lisesi</v>
          </cell>
          <cell r="Q5730" t="str">
            <v>YOZGAT</v>
          </cell>
          <cell r="R5730" t="str">
            <v>MERKEZ</v>
          </cell>
          <cell r="S5730" t="str">
            <v>Görevde</v>
          </cell>
          <cell r="T5730" t="str">
            <v>Erkek</v>
          </cell>
        </row>
        <row r="5731">
          <cell r="A5731">
            <v>14330977734</v>
          </cell>
          <cell r="B5731" t="str">
            <v>HÜSEYİN HİLMİ</v>
          </cell>
          <cell r="C5731" t="str">
            <v>ARSLAN</v>
          </cell>
          <cell r="D5731" t="str">
            <v>Kadrolu</v>
          </cell>
          <cell r="E5731" t="str">
            <v>Öğretmen</v>
          </cell>
          <cell r="F5731" t="str">
            <v>MUSTAFA</v>
          </cell>
          <cell r="G5731">
            <v>1983</v>
          </cell>
          <cell r="H5731">
            <v>3</v>
          </cell>
          <cell r="I5731">
            <v>42738</v>
          </cell>
          <cell r="J5731">
            <v>42788</v>
          </cell>
          <cell r="K5731">
            <v>83587056</v>
          </cell>
          <cell r="L5731">
            <v>1647</v>
          </cell>
          <cell r="M5731" t="str">
            <v>Öğretmen</v>
          </cell>
          <cell r="N5731" t="str">
            <v>Müdür Yardımcısı</v>
          </cell>
          <cell r="O5731" t="str">
            <v>Türkçe</v>
          </cell>
          <cell r="P5731" t="str">
            <v>Merkez Ortaokulu</v>
          </cell>
          <cell r="Q5731" t="str">
            <v>YOZGAT</v>
          </cell>
          <cell r="R5731" t="str">
            <v>MERKEZ</v>
          </cell>
          <cell r="S5731" t="str">
            <v>Görevde</v>
          </cell>
          <cell r="T5731" t="str">
            <v>Erkek</v>
          </cell>
        </row>
        <row r="5732">
          <cell r="A5732">
            <v>64156313032</v>
          </cell>
          <cell r="B5732" t="str">
            <v>HÜSNÜ</v>
          </cell>
          <cell r="C5732" t="str">
            <v>BABAYİĞİT</v>
          </cell>
          <cell r="D5732" t="str">
            <v>Kadrolu</v>
          </cell>
          <cell r="F5732" t="str">
            <v>AHMET</v>
          </cell>
          <cell r="G5732">
            <v>1956</v>
          </cell>
          <cell r="H5732">
            <v>3</v>
          </cell>
          <cell r="I5732">
            <v>42888</v>
          </cell>
          <cell r="J5732">
            <v>42750</v>
          </cell>
          <cell r="K5732">
            <v>56581428</v>
          </cell>
          <cell r="L5732">
            <v>200</v>
          </cell>
          <cell r="M5732" t="str">
            <v>Şef</v>
          </cell>
          <cell r="N5732" t="str">
            <v>Şef</v>
          </cell>
          <cell r="P5732" t="str">
            <v>İl Milli Eğitim Müdürlüğü</v>
          </cell>
          <cell r="Q5732" t="str">
            <v>YOZGAT</v>
          </cell>
          <cell r="R5732" t="str">
            <v>MERKEZ</v>
          </cell>
          <cell r="S5732" t="str">
            <v>Görevde</v>
          </cell>
          <cell r="T5732" t="str">
            <v>Erkek</v>
          </cell>
        </row>
        <row r="5733">
          <cell r="A5733">
            <v>50185778584</v>
          </cell>
          <cell r="B5733" t="str">
            <v>HÜSNÜ</v>
          </cell>
          <cell r="C5733" t="str">
            <v>ÇALIŞKAN</v>
          </cell>
          <cell r="D5733" t="str">
            <v>Kadrolu</v>
          </cell>
          <cell r="F5733" t="str">
            <v>ZİYA</v>
          </cell>
          <cell r="G5733">
            <v>1969</v>
          </cell>
          <cell r="H5733">
            <v>5</v>
          </cell>
          <cell r="I5733">
            <v>42859</v>
          </cell>
          <cell r="J5733">
            <v>42743</v>
          </cell>
          <cell r="K5733">
            <v>69586116</v>
          </cell>
          <cell r="L5733">
            <v>201</v>
          </cell>
          <cell r="M5733" t="str">
            <v>Hizmetli</v>
          </cell>
          <cell r="N5733" t="str">
            <v>Hizmetli</v>
          </cell>
          <cell r="P5733" t="str">
            <v>İl Milli Eğitim Müdürlüğü</v>
          </cell>
          <cell r="Q5733" t="str">
            <v>YOZGAT</v>
          </cell>
          <cell r="R5733" t="str">
            <v>MERKEZ</v>
          </cell>
          <cell r="S5733" t="str">
            <v>Görevde</v>
          </cell>
          <cell r="T5733" t="str">
            <v>Erkek</v>
          </cell>
        </row>
        <row r="5734">
          <cell r="A5734">
            <v>45751920542</v>
          </cell>
          <cell r="B5734" t="str">
            <v>HÜSNÜ</v>
          </cell>
          <cell r="C5734" t="str">
            <v>KAYA</v>
          </cell>
          <cell r="D5734" t="str">
            <v>Kadrolu</v>
          </cell>
          <cell r="F5734" t="str">
            <v>EYYÜP</v>
          </cell>
          <cell r="G5734">
            <v>1965</v>
          </cell>
          <cell r="H5734">
            <v>1</v>
          </cell>
          <cell r="I5734">
            <v>42826</v>
          </cell>
          <cell r="J5734">
            <v>39295</v>
          </cell>
          <cell r="K5734">
            <v>65581258</v>
          </cell>
          <cell r="L5734">
            <v>202</v>
          </cell>
          <cell r="M5734" t="str">
            <v>Tekniker (Özelleştirme)</v>
          </cell>
          <cell r="N5734" t="str">
            <v>Tekniker (Özelleştirme)</v>
          </cell>
          <cell r="P5734" t="str">
            <v>İl Milli Eğitim Müdürlüğü</v>
          </cell>
          <cell r="Q5734" t="str">
            <v>YOZGAT</v>
          </cell>
          <cell r="R5734" t="str">
            <v>MERKEZ</v>
          </cell>
          <cell r="S5734" t="str">
            <v>Görevde</v>
          </cell>
          <cell r="T5734" t="str">
            <v>Erkek</v>
          </cell>
        </row>
        <row r="5735">
          <cell r="A5735">
            <v>17216877616</v>
          </cell>
          <cell r="B5735" t="str">
            <v>IRMAK</v>
          </cell>
          <cell r="C5735" t="str">
            <v>İÇME</v>
          </cell>
          <cell r="D5735" t="str">
            <v>Kadrolu</v>
          </cell>
          <cell r="E5735" t="str">
            <v>Öğretmen</v>
          </cell>
          <cell r="F5735" t="str">
            <v>CEMAL</v>
          </cell>
          <cell r="G5735">
            <v>1979</v>
          </cell>
          <cell r="H5735">
            <v>2</v>
          </cell>
          <cell r="I5735">
            <v>42737</v>
          </cell>
          <cell r="J5735">
            <v>42637</v>
          </cell>
          <cell r="K5735">
            <v>79586104</v>
          </cell>
          <cell r="L5735">
            <v>726</v>
          </cell>
          <cell r="M5735" t="str">
            <v>Öğretmen</v>
          </cell>
          <cell r="N5735" t="str">
            <v>Öğretmen</v>
          </cell>
          <cell r="O5735" t="str">
            <v>Sınıf Öğretmenliği</v>
          </cell>
          <cell r="P5735" t="str">
            <v>Alacalıoğlu İlkokulu</v>
          </cell>
          <cell r="Q5735" t="str">
            <v>YOZGAT</v>
          </cell>
          <cell r="R5735" t="str">
            <v>MERKEZ</v>
          </cell>
          <cell r="S5735" t="str">
            <v>Görevde</v>
          </cell>
          <cell r="T5735" t="str">
            <v>Erkek</v>
          </cell>
        </row>
        <row r="5736">
          <cell r="A5736">
            <v>63919314668</v>
          </cell>
          <cell r="B5736" t="str">
            <v>İBRAHİM</v>
          </cell>
          <cell r="C5736" t="str">
            <v>BAHÇELİ</v>
          </cell>
          <cell r="D5736" t="str">
            <v>Kadrolu</v>
          </cell>
          <cell r="E5736" t="str">
            <v>Öğretmen</v>
          </cell>
          <cell r="F5736" t="str">
            <v>ALİ</v>
          </cell>
          <cell r="G5736">
            <v>1956</v>
          </cell>
          <cell r="H5736">
            <v>1</v>
          </cell>
          <cell r="I5736">
            <v>42826</v>
          </cell>
          <cell r="J5736">
            <v>37103</v>
          </cell>
          <cell r="K5736">
            <v>56581344</v>
          </cell>
          <cell r="L5736">
            <v>729</v>
          </cell>
          <cell r="M5736" t="str">
            <v>Öğretmen</v>
          </cell>
          <cell r="N5736" t="str">
            <v>Öğretmen</v>
          </cell>
          <cell r="O5736" t="str">
            <v>Sınıf Öğretmenliği</v>
          </cell>
          <cell r="P5736" t="str">
            <v>Mehmet Akif Ersoy İlkokulu</v>
          </cell>
          <cell r="Q5736" t="str">
            <v>YOZGAT</v>
          </cell>
          <cell r="R5736" t="str">
            <v>MERKEZ</v>
          </cell>
          <cell r="S5736" t="str">
            <v>Görevde</v>
          </cell>
          <cell r="T5736" t="str">
            <v>Erkek</v>
          </cell>
        </row>
        <row r="5737">
          <cell r="A5737">
            <v>27743521258</v>
          </cell>
          <cell r="B5737" t="str">
            <v>İBRAHİM</v>
          </cell>
          <cell r="C5737" t="str">
            <v>CEYLAN</v>
          </cell>
          <cell r="D5737" t="str">
            <v>Kadrolu</v>
          </cell>
          <cell r="E5737" t="str">
            <v>Öğretmen</v>
          </cell>
          <cell r="F5737" t="str">
            <v>METİN</v>
          </cell>
          <cell r="G5737">
            <v>1975</v>
          </cell>
          <cell r="H5737">
            <v>2</v>
          </cell>
          <cell r="I5737">
            <v>42768</v>
          </cell>
          <cell r="J5737">
            <v>42625</v>
          </cell>
          <cell r="K5737">
            <v>75581360</v>
          </cell>
          <cell r="L5737">
            <v>731</v>
          </cell>
          <cell r="M5737" t="str">
            <v>Öğretmen</v>
          </cell>
          <cell r="N5737" t="str">
            <v>Öğretmen</v>
          </cell>
          <cell r="O5737" t="str">
            <v>Türk Dili ve Edebiyatı</v>
          </cell>
          <cell r="P5737" t="str">
            <v>Atatürk Mesleki ve Teknik Anadolu Lisesi</v>
          </cell>
          <cell r="Q5737" t="str">
            <v>YOZGAT</v>
          </cell>
          <cell r="R5737" t="str">
            <v>MERKEZ</v>
          </cell>
          <cell r="S5737" t="str">
            <v>Görevde</v>
          </cell>
          <cell r="T5737" t="str">
            <v>Erkek</v>
          </cell>
        </row>
        <row r="5738">
          <cell r="A5738">
            <v>44065979970</v>
          </cell>
          <cell r="B5738" t="str">
            <v>İBRAHİM</v>
          </cell>
          <cell r="C5738" t="str">
            <v>ÇAKICI</v>
          </cell>
          <cell r="D5738" t="str">
            <v>Kadrolu</v>
          </cell>
          <cell r="E5738" t="str">
            <v>Öğretmen</v>
          </cell>
          <cell r="F5738" t="str">
            <v>NADİR</v>
          </cell>
          <cell r="G5738">
            <v>1984</v>
          </cell>
          <cell r="H5738">
            <v>5</v>
          </cell>
          <cell r="I5738">
            <v>42799</v>
          </cell>
          <cell r="J5738">
            <v>42976</v>
          </cell>
          <cell r="K5738">
            <v>84582065</v>
          </cell>
          <cell r="L5738">
            <v>732</v>
          </cell>
          <cell r="M5738" t="str">
            <v>Öğretmen</v>
          </cell>
          <cell r="N5738" t="str">
            <v>Öğretmen</v>
          </cell>
          <cell r="O5738" t="str">
            <v>İngilizce</v>
          </cell>
          <cell r="P5738" t="str">
            <v>Cumhuriyet Ortaokulu</v>
          </cell>
          <cell r="Q5738" t="str">
            <v>YOZGAT</v>
          </cell>
          <cell r="R5738" t="str">
            <v>MERKEZ</v>
          </cell>
          <cell r="S5738" t="str">
            <v>Görevde</v>
          </cell>
          <cell r="T5738" t="str">
            <v>Erkek</v>
          </cell>
        </row>
        <row r="5739">
          <cell r="A5739">
            <v>57532527130</v>
          </cell>
          <cell r="B5739" t="str">
            <v>İBRAHİM</v>
          </cell>
          <cell r="C5739" t="str">
            <v>ÇELİK</v>
          </cell>
          <cell r="D5739" t="str">
            <v>Kadrolu</v>
          </cell>
          <cell r="F5739" t="str">
            <v>CEMAL</v>
          </cell>
          <cell r="G5739">
            <v>1990</v>
          </cell>
          <cell r="H5739">
            <v>12</v>
          </cell>
          <cell r="I5739">
            <v>42776</v>
          </cell>
          <cell r="J5739">
            <v>42958</v>
          </cell>
          <cell r="K5739">
            <v>90581006</v>
          </cell>
          <cell r="L5739">
            <v>204</v>
          </cell>
          <cell r="M5739" t="str">
            <v>Hizmetli</v>
          </cell>
          <cell r="N5739" t="str">
            <v>Hizmetli</v>
          </cell>
          <cell r="P5739" t="str">
            <v>Erdoğan M.Akdağ İlkokulu</v>
          </cell>
          <cell r="Q5739" t="str">
            <v>YOZGAT</v>
          </cell>
          <cell r="R5739" t="str">
            <v>MERKEZ</v>
          </cell>
          <cell r="S5739" t="str">
            <v>Görevde</v>
          </cell>
          <cell r="T5739" t="str">
            <v>Erkek</v>
          </cell>
        </row>
        <row r="5740">
          <cell r="A5740">
            <v>58558499036</v>
          </cell>
          <cell r="B5740" t="str">
            <v>İBRAHİM</v>
          </cell>
          <cell r="C5740" t="str">
            <v>ERDOĞAN</v>
          </cell>
          <cell r="D5740" t="str">
            <v>Kadrolu</v>
          </cell>
          <cell r="E5740" t="str">
            <v>Öğretmen</v>
          </cell>
          <cell r="F5740" t="str">
            <v>AKİF</v>
          </cell>
          <cell r="G5740">
            <v>1990</v>
          </cell>
          <cell r="H5740">
            <v>6</v>
          </cell>
          <cell r="I5740">
            <v>42772</v>
          </cell>
          <cell r="J5740">
            <v>42989</v>
          </cell>
          <cell r="K5740">
            <v>90586127</v>
          </cell>
          <cell r="L5740">
            <v>1699</v>
          </cell>
          <cell r="M5740" t="str">
            <v>Öğretmen</v>
          </cell>
          <cell r="N5740" t="str">
            <v>Öğretmen</v>
          </cell>
          <cell r="O5740" t="str">
            <v>Özel Eğitim</v>
          </cell>
          <cell r="P5740" t="str">
            <v>Kanuni Sultan Süleyman Özel Eğitim İlkokulu</v>
          </cell>
          <cell r="Q5740" t="str">
            <v>YOZGAT</v>
          </cell>
          <cell r="R5740" t="str">
            <v>MERKEZ</v>
          </cell>
          <cell r="S5740" t="str">
            <v>Aylıksız İzinde (Yurtiçi Askerlik)</v>
          </cell>
          <cell r="T5740" t="str">
            <v>Erkek</v>
          </cell>
        </row>
        <row r="5741">
          <cell r="A5741">
            <v>18293430190</v>
          </cell>
          <cell r="B5741" t="str">
            <v>İBRAHİM</v>
          </cell>
          <cell r="C5741" t="str">
            <v>ERDOĞDU</v>
          </cell>
          <cell r="D5741" t="str">
            <v>Kadrolu</v>
          </cell>
          <cell r="E5741" t="str">
            <v>Öğretmen</v>
          </cell>
          <cell r="F5741" t="str">
            <v>BATTAL</v>
          </cell>
          <cell r="G5741">
            <v>1972</v>
          </cell>
          <cell r="H5741">
            <v>1</v>
          </cell>
          <cell r="I5741">
            <v>42826</v>
          </cell>
          <cell r="J5741">
            <v>41526</v>
          </cell>
          <cell r="K5741">
            <v>72521375</v>
          </cell>
          <cell r="L5741">
            <v>734</v>
          </cell>
          <cell r="M5741" t="str">
            <v>Öğretmen</v>
          </cell>
          <cell r="N5741" t="str">
            <v>Öğretmen</v>
          </cell>
          <cell r="O5741" t="str">
            <v>Sınıf Öğretmenliği</v>
          </cell>
          <cell r="P5741" t="str">
            <v>Yavuz Selim İlkokulu</v>
          </cell>
          <cell r="Q5741" t="str">
            <v>YOZGAT</v>
          </cell>
          <cell r="R5741" t="str">
            <v>MERKEZ</v>
          </cell>
          <cell r="S5741" t="str">
            <v>Görevde</v>
          </cell>
          <cell r="T5741" t="str">
            <v>Erkek</v>
          </cell>
        </row>
        <row r="5742">
          <cell r="A5742">
            <v>32666362116</v>
          </cell>
          <cell r="B5742" t="str">
            <v>İBRAHİM</v>
          </cell>
          <cell r="C5742" t="str">
            <v>GÖKHAN</v>
          </cell>
          <cell r="D5742" t="str">
            <v>Kadrolu</v>
          </cell>
          <cell r="E5742" t="str">
            <v>Öğretmen</v>
          </cell>
          <cell r="F5742" t="str">
            <v>RASİM</v>
          </cell>
          <cell r="G5742">
            <v>1972</v>
          </cell>
          <cell r="H5742">
            <v>1</v>
          </cell>
          <cell r="I5742">
            <v>42826</v>
          </cell>
          <cell r="J5742">
            <v>41695</v>
          </cell>
          <cell r="K5742">
            <v>72586223</v>
          </cell>
          <cell r="L5742">
            <v>735</v>
          </cell>
          <cell r="M5742" t="str">
            <v>Öğretmen</v>
          </cell>
          <cell r="N5742" t="str">
            <v>Öğretmen</v>
          </cell>
          <cell r="O5742" t="str">
            <v>Türk Dili ve Edebiyatı</v>
          </cell>
          <cell r="P5742" t="str">
            <v>Yozgat Nida Tüfekçi Güzel Sanatlar Lisesi</v>
          </cell>
          <cell r="Q5742" t="str">
            <v>YOZGAT</v>
          </cell>
          <cell r="R5742" t="str">
            <v>MERKEZ</v>
          </cell>
          <cell r="S5742" t="str">
            <v>Görevde</v>
          </cell>
          <cell r="T5742" t="str">
            <v>Erkek</v>
          </cell>
        </row>
        <row r="5743">
          <cell r="A5743">
            <v>45697930766</v>
          </cell>
          <cell r="B5743" t="str">
            <v>İBRAHİM</v>
          </cell>
          <cell r="C5743" t="str">
            <v>GÖKTAN</v>
          </cell>
          <cell r="D5743" t="str">
            <v>Kadrolu</v>
          </cell>
          <cell r="F5743" t="str">
            <v>MUSTAFA</v>
          </cell>
          <cell r="G5743">
            <v>1965</v>
          </cell>
          <cell r="H5743">
            <v>5</v>
          </cell>
          <cell r="I5743">
            <v>42888</v>
          </cell>
          <cell r="J5743">
            <v>42840</v>
          </cell>
          <cell r="K5743">
            <v>65589122</v>
          </cell>
          <cell r="L5743">
            <v>205</v>
          </cell>
          <cell r="M5743" t="str">
            <v>Şoför</v>
          </cell>
          <cell r="N5743" t="str">
            <v>Şoför(GİH)</v>
          </cell>
          <cell r="P5743" t="str">
            <v>Halk Eğitimi Merkezi</v>
          </cell>
          <cell r="Q5743" t="str">
            <v>YOZGAT</v>
          </cell>
          <cell r="R5743" t="str">
            <v>MERKEZ</v>
          </cell>
          <cell r="S5743" t="str">
            <v>Görevde</v>
          </cell>
          <cell r="T5743" t="str">
            <v>Erkek</v>
          </cell>
        </row>
        <row r="5744">
          <cell r="A5744">
            <v>49075818080</v>
          </cell>
          <cell r="B5744" t="str">
            <v>İBRAHİM</v>
          </cell>
          <cell r="C5744" t="str">
            <v>GÖLE</v>
          </cell>
          <cell r="D5744" t="str">
            <v>İşçi</v>
          </cell>
          <cell r="F5744" t="str">
            <v>HALİT ÇETİN ASLAN</v>
          </cell>
          <cell r="G5744">
            <v>1966</v>
          </cell>
          <cell r="I5744" t="str">
            <v>- / -</v>
          </cell>
          <cell r="M5744" t="str">
            <v>Sürekli İşçi</v>
          </cell>
          <cell r="N5744" t="str">
            <v>Sürekli İşçi</v>
          </cell>
          <cell r="P5744" t="str">
            <v>Şehit Mustafa Aslan Mesleki ve Teknik Anadolu Lisesi</v>
          </cell>
          <cell r="Q5744" t="str">
            <v>YOZGAT</v>
          </cell>
          <cell r="R5744" t="str">
            <v>MERKEZ</v>
          </cell>
          <cell r="S5744" t="str">
            <v>Görevde</v>
          </cell>
          <cell r="T5744" t="str">
            <v>Erkek</v>
          </cell>
        </row>
        <row r="5745">
          <cell r="A5745">
            <v>31532394954</v>
          </cell>
          <cell r="B5745" t="str">
            <v>İBRAHİM</v>
          </cell>
          <cell r="C5745" t="str">
            <v>KARABACAK</v>
          </cell>
          <cell r="D5745" t="str">
            <v>Kadrolu</v>
          </cell>
          <cell r="E5745" t="str">
            <v>Öğretmen</v>
          </cell>
          <cell r="F5745" t="str">
            <v>YUSUF BAHRİ</v>
          </cell>
          <cell r="G5745">
            <v>1976</v>
          </cell>
          <cell r="H5745">
            <v>1</v>
          </cell>
          <cell r="I5745">
            <v>42795</v>
          </cell>
          <cell r="J5745">
            <v>42998</v>
          </cell>
          <cell r="K5745">
            <v>76581253</v>
          </cell>
          <cell r="L5745">
            <v>736</v>
          </cell>
          <cell r="M5745" t="str">
            <v>Öğretmen</v>
          </cell>
          <cell r="N5745" t="str">
            <v>Öğretmen</v>
          </cell>
          <cell r="O5745" t="str">
            <v>Türkçe</v>
          </cell>
          <cell r="P5745" t="str">
            <v>Merkez Ortaokulu</v>
          </cell>
          <cell r="Q5745" t="str">
            <v>YOZGAT</v>
          </cell>
          <cell r="R5745" t="str">
            <v>MERKEZ</v>
          </cell>
          <cell r="S5745" t="str">
            <v>Görevde</v>
          </cell>
          <cell r="T5745" t="str">
            <v>Erkek</v>
          </cell>
        </row>
        <row r="5746">
          <cell r="A5746">
            <v>35411264444</v>
          </cell>
          <cell r="B5746" t="str">
            <v>İBRAHİM</v>
          </cell>
          <cell r="C5746" t="str">
            <v>KARADAVUT</v>
          </cell>
          <cell r="D5746" t="str">
            <v>Kadrolu</v>
          </cell>
          <cell r="F5746" t="str">
            <v>RIZA</v>
          </cell>
          <cell r="G5746">
            <v>1964</v>
          </cell>
          <cell r="H5746">
            <v>3</v>
          </cell>
          <cell r="I5746">
            <v>42768</v>
          </cell>
          <cell r="J5746">
            <v>42805</v>
          </cell>
          <cell r="K5746">
            <v>64581500</v>
          </cell>
          <cell r="L5746">
            <v>206</v>
          </cell>
          <cell r="M5746" t="str">
            <v>Veri Hazırlama ve Kontrol İşletmeni</v>
          </cell>
          <cell r="N5746" t="str">
            <v>Veri Hazırlama ve Kontrol İşletmeni</v>
          </cell>
          <cell r="P5746" t="str">
            <v>Musabeyli Şehit Mustafa Uğur İlkokulu</v>
          </cell>
          <cell r="Q5746" t="str">
            <v>YOZGAT</v>
          </cell>
          <cell r="R5746" t="str">
            <v>MERKEZ</v>
          </cell>
          <cell r="S5746" t="str">
            <v>Görevde</v>
          </cell>
          <cell r="T5746" t="str">
            <v>Erkek</v>
          </cell>
        </row>
        <row r="5747">
          <cell r="A5747">
            <v>33326338540</v>
          </cell>
          <cell r="B5747" t="str">
            <v>İBRAHİM</v>
          </cell>
          <cell r="C5747" t="str">
            <v>KOÇ</v>
          </cell>
          <cell r="D5747" t="str">
            <v>Kadrolu</v>
          </cell>
          <cell r="E5747" t="str">
            <v>Öğretmen</v>
          </cell>
          <cell r="F5747" t="str">
            <v>CEMAL</v>
          </cell>
          <cell r="G5747">
            <v>1957</v>
          </cell>
          <cell r="H5747">
            <v>1</v>
          </cell>
          <cell r="I5747">
            <v>42826</v>
          </cell>
          <cell r="J5747">
            <v>38297</v>
          </cell>
          <cell r="K5747">
            <v>57580062</v>
          </cell>
          <cell r="L5747">
            <v>737</v>
          </cell>
          <cell r="M5747" t="str">
            <v>Öğretmen</v>
          </cell>
          <cell r="N5747" t="str">
            <v>Öğretmen</v>
          </cell>
          <cell r="O5747" t="str">
            <v>Sınıf Öğretmenliği</v>
          </cell>
          <cell r="P5747" t="str">
            <v>TOKİ Mevlana İlkokulu</v>
          </cell>
          <cell r="Q5747" t="str">
            <v>YOZGAT</v>
          </cell>
          <cell r="R5747" t="str">
            <v>MERKEZ</v>
          </cell>
          <cell r="S5747" t="str">
            <v>Görevde</v>
          </cell>
          <cell r="T5747" t="str">
            <v>Erkek</v>
          </cell>
        </row>
        <row r="5748">
          <cell r="A5748">
            <v>59080476830</v>
          </cell>
          <cell r="B5748" t="str">
            <v>İBRAHİM</v>
          </cell>
          <cell r="C5748" t="str">
            <v>KURT</v>
          </cell>
          <cell r="D5748" t="str">
            <v>Kadrolu</v>
          </cell>
          <cell r="F5748" t="str">
            <v>HALİS</v>
          </cell>
          <cell r="G5748">
            <v>1971</v>
          </cell>
          <cell r="H5748">
            <v>5</v>
          </cell>
          <cell r="I5748">
            <v>42771</v>
          </cell>
          <cell r="J5748">
            <v>42914</v>
          </cell>
          <cell r="K5748">
            <v>71587103</v>
          </cell>
          <cell r="L5748">
            <v>207</v>
          </cell>
          <cell r="M5748" t="str">
            <v>Hizmetli</v>
          </cell>
          <cell r="N5748" t="str">
            <v>Hizmetli</v>
          </cell>
          <cell r="P5748" t="str">
            <v>Fatma Temel Turhan Ortaokulu</v>
          </cell>
          <cell r="Q5748" t="str">
            <v>YOZGAT</v>
          </cell>
          <cell r="R5748" t="str">
            <v>MERKEZ</v>
          </cell>
          <cell r="S5748" t="str">
            <v>Görevde</v>
          </cell>
          <cell r="T5748" t="str">
            <v>Erkek</v>
          </cell>
        </row>
        <row r="5749">
          <cell r="A5749">
            <v>19808784500</v>
          </cell>
          <cell r="B5749" t="str">
            <v>İBRAHİM</v>
          </cell>
          <cell r="C5749" t="str">
            <v>OTAN</v>
          </cell>
          <cell r="D5749" t="str">
            <v>Kadrolu</v>
          </cell>
          <cell r="E5749" t="str">
            <v>Öğretmen</v>
          </cell>
          <cell r="F5749" t="str">
            <v>HALUK</v>
          </cell>
          <cell r="G5749">
            <v>1990</v>
          </cell>
          <cell r="H5749">
            <v>7</v>
          </cell>
          <cell r="I5749">
            <v>42742</v>
          </cell>
          <cell r="J5749">
            <v>43000</v>
          </cell>
          <cell r="K5749">
            <v>90581385</v>
          </cell>
          <cell r="L5749">
            <v>786</v>
          </cell>
          <cell r="M5749" t="str">
            <v>Öğretmen</v>
          </cell>
          <cell r="N5749" t="str">
            <v>Öğretmen</v>
          </cell>
          <cell r="O5749" t="str">
            <v>İngilizce</v>
          </cell>
          <cell r="P5749" t="str">
            <v>Atatürk Anadolu Lisesi</v>
          </cell>
          <cell r="Q5749" t="str">
            <v>YOZGAT</v>
          </cell>
          <cell r="R5749" t="str">
            <v>MERKEZ</v>
          </cell>
          <cell r="S5749" t="str">
            <v>Görevde</v>
          </cell>
          <cell r="T5749" t="str">
            <v>Erkek</v>
          </cell>
        </row>
        <row r="5750">
          <cell r="A5750">
            <v>17618862234</v>
          </cell>
          <cell r="B5750" t="str">
            <v>İBRAHİM</v>
          </cell>
          <cell r="C5750" t="str">
            <v>ÖZBEK</v>
          </cell>
          <cell r="D5750" t="str">
            <v>Kadrolu</v>
          </cell>
          <cell r="E5750" t="str">
            <v>Uzman Öğretmen</v>
          </cell>
          <cell r="F5750" t="str">
            <v>OSMAN</v>
          </cell>
          <cell r="G5750">
            <v>1969</v>
          </cell>
          <cell r="H5750">
            <v>1</v>
          </cell>
          <cell r="I5750">
            <v>42826</v>
          </cell>
          <cell r="J5750">
            <v>40960</v>
          </cell>
          <cell r="K5750">
            <v>69580113</v>
          </cell>
          <cell r="L5750">
            <v>738</v>
          </cell>
          <cell r="M5750" t="str">
            <v>Öğretmen</v>
          </cell>
          <cell r="N5750" t="str">
            <v>Öğretmen</v>
          </cell>
          <cell r="O5750" t="str">
            <v>Sınıf Öğretmenliği</v>
          </cell>
          <cell r="P5750" t="str">
            <v>Millî Eğitim Vakfı İlkokulu</v>
          </cell>
          <cell r="Q5750" t="str">
            <v>YOZGAT</v>
          </cell>
          <cell r="R5750" t="str">
            <v>MERKEZ</v>
          </cell>
          <cell r="S5750" t="str">
            <v>Görevde</v>
          </cell>
          <cell r="T5750" t="str">
            <v>Erkek</v>
          </cell>
        </row>
        <row r="5751">
          <cell r="A5751">
            <v>28613230768</v>
          </cell>
          <cell r="B5751" t="str">
            <v>İBRAHİM</v>
          </cell>
          <cell r="C5751" t="str">
            <v>SÖNMEZ</v>
          </cell>
          <cell r="D5751" t="str">
            <v>Kadrolu</v>
          </cell>
          <cell r="E5751" t="str">
            <v>Öğretmen</v>
          </cell>
          <cell r="F5751" t="str">
            <v>MEHMET NECATİ</v>
          </cell>
          <cell r="G5751">
            <v>1987</v>
          </cell>
          <cell r="H5751">
            <v>6</v>
          </cell>
          <cell r="I5751">
            <v>42772</v>
          </cell>
          <cell r="J5751">
            <v>42863</v>
          </cell>
          <cell r="K5751">
            <v>87784196</v>
          </cell>
          <cell r="L5751">
            <v>1020</v>
          </cell>
          <cell r="M5751" t="str">
            <v>Öğretmen</v>
          </cell>
          <cell r="N5751" t="str">
            <v>Öğretmen</v>
          </cell>
          <cell r="O5751" t="str">
            <v>Özel Eğitim</v>
          </cell>
          <cell r="P5751" t="str">
            <v>Uğur Bektaş Özel Eğitim İş Uygulama Merkezi (Okulu)</v>
          </cell>
          <cell r="Q5751" t="str">
            <v>YOZGAT</v>
          </cell>
          <cell r="R5751" t="str">
            <v>MERKEZ</v>
          </cell>
          <cell r="S5751" t="str">
            <v>Görevde</v>
          </cell>
          <cell r="T5751" t="str">
            <v>Erkek</v>
          </cell>
        </row>
        <row r="5752">
          <cell r="A5752">
            <v>68098179626</v>
          </cell>
          <cell r="B5752" t="str">
            <v>İBRAHİM</v>
          </cell>
          <cell r="C5752" t="str">
            <v>YALÇIN</v>
          </cell>
          <cell r="D5752" t="str">
            <v>Kadrolu</v>
          </cell>
          <cell r="E5752" t="str">
            <v>Öğretmen</v>
          </cell>
          <cell r="F5752" t="str">
            <v>NADİR</v>
          </cell>
          <cell r="G5752">
            <v>1985</v>
          </cell>
          <cell r="H5752">
            <v>6</v>
          </cell>
          <cell r="I5752">
            <v>42772</v>
          </cell>
          <cell r="J5752">
            <v>42992</v>
          </cell>
          <cell r="K5752">
            <v>85580134</v>
          </cell>
          <cell r="L5752">
            <v>69</v>
          </cell>
          <cell r="M5752" t="str">
            <v>Öğretmen</v>
          </cell>
          <cell r="N5752" t="str">
            <v>Öğretmen</v>
          </cell>
          <cell r="O5752" t="str">
            <v>Görsel Sanatlar</v>
          </cell>
          <cell r="P5752" t="str">
            <v>Atatürk İmam Hatip Ortaokulu</v>
          </cell>
          <cell r="Q5752" t="str">
            <v>YOZGAT</v>
          </cell>
          <cell r="R5752" t="str">
            <v>MERKEZ</v>
          </cell>
          <cell r="S5752" t="str">
            <v>Görevde</v>
          </cell>
          <cell r="T5752" t="str">
            <v>Erkek</v>
          </cell>
        </row>
        <row r="5753">
          <cell r="A5753">
            <v>19526544646</v>
          </cell>
          <cell r="B5753" t="str">
            <v>İDİRİS</v>
          </cell>
          <cell r="C5753" t="str">
            <v>ÇETİN</v>
          </cell>
          <cell r="D5753" t="str">
            <v>Kadrolu</v>
          </cell>
          <cell r="E5753" t="str">
            <v>Uzman Öğretmen</v>
          </cell>
          <cell r="F5753" t="str">
            <v>SATILMIŞ</v>
          </cell>
          <cell r="G5753">
            <v>1971</v>
          </cell>
          <cell r="H5753">
            <v>1</v>
          </cell>
          <cell r="I5753">
            <v>42826</v>
          </cell>
          <cell r="J5753">
            <v>40795</v>
          </cell>
          <cell r="K5753">
            <v>71585101</v>
          </cell>
          <cell r="L5753">
            <v>863</v>
          </cell>
          <cell r="M5753" t="str">
            <v>Öğretmen</v>
          </cell>
          <cell r="N5753" t="str">
            <v>Müdür</v>
          </cell>
          <cell r="O5753" t="str">
            <v>İ.H.L. Meslek Dersleri</v>
          </cell>
          <cell r="P5753" t="str">
            <v>Ayşe Ilıcak İmam Hatip Ortaokulu</v>
          </cell>
          <cell r="Q5753" t="str">
            <v>YOZGAT</v>
          </cell>
          <cell r="R5753" t="str">
            <v>MERKEZ</v>
          </cell>
          <cell r="S5753" t="str">
            <v>Görevde</v>
          </cell>
          <cell r="T5753" t="str">
            <v>Erkek</v>
          </cell>
        </row>
        <row r="5754">
          <cell r="A5754">
            <v>33455324100</v>
          </cell>
          <cell r="B5754" t="str">
            <v>İDRİS</v>
          </cell>
          <cell r="C5754" t="str">
            <v>ATİK</v>
          </cell>
          <cell r="D5754" t="str">
            <v>Kadrolu</v>
          </cell>
          <cell r="E5754" t="str">
            <v>Öğretmen</v>
          </cell>
          <cell r="F5754" t="str">
            <v>KAZIM</v>
          </cell>
          <cell r="G5754">
            <v>1973</v>
          </cell>
          <cell r="H5754">
            <v>1</v>
          </cell>
          <cell r="I5754">
            <v>42826</v>
          </cell>
          <cell r="J5754">
            <v>42641</v>
          </cell>
          <cell r="K5754">
            <v>73582140</v>
          </cell>
          <cell r="L5754">
            <v>1805</v>
          </cell>
          <cell r="M5754" t="str">
            <v>Öğretmen</v>
          </cell>
          <cell r="N5754" t="str">
            <v>Öğretmen</v>
          </cell>
          <cell r="O5754" t="str">
            <v>İngilizce</v>
          </cell>
          <cell r="P5754" t="str">
            <v>Ayşe Ilıcak Kız Anadolu İmam Hatip Lisesi</v>
          </cell>
          <cell r="Q5754" t="str">
            <v>YOZGAT</v>
          </cell>
          <cell r="R5754" t="str">
            <v>MERKEZ</v>
          </cell>
          <cell r="S5754" t="str">
            <v>Görevde</v>
          </cell>
          <cell r="T5754" t="str">
            <v>Erkek</v>
          </cell>
        </row>
        <row r="5755">
          <cell r="A5755">
            <v>58993475022</v>
          </cell>
          <cell r="B5755" t="str">
            <v>İDRİS</v>
          </cell>
          <cell r="C5755" t="str">
            <v>KOÇAK</v>
          </cell>
          <cell r="D5755" t="str">
            <v>Kadrolu</v>
          </cell>
          <cell r="E5755" t="str">
            <v>Öğretmen</v>
          </cell>
          <cell r="F5755" t="str">
            <v>RIZA</v>
          </cell>
          <cell r="G5755">
            <v>1975</v>
          </cell>
          <cell r="H5755">
            <v>1</v>
          </cell>
          <cell r="I5755">
            <v>42795</v>
          </cell>
          <cell r="J5755">
            <v>43019</v>
          </cell>
          <cell r="K5755">
            <v>75583150</v>
          </cell>
          <cell r="L5755">
            <v>742</v>
          </cell>
          <cell r="M5755" t="str">
            <v>Öğretmen</v>
          </cell>
          <cell r="N5755" t="str">
            <v>Öğretmen</v>
          </cell>
          <cell r="O5755" t="str">
            <v>Rehberlik</v>
          </cell>
          <cell r="P5755" t="str">
            <v>Atatürk Anadolu Lisesi</v>
          </cell>
          <cell r="Q5755" t="str">
            <v>YOZGAT</v>
          </cell>
          <cell r="R5755" t="str">
            <v>MERKEZ</v>
          </cell>
          <cell r="S5755" t="str">
            <v>Görevde</v>
          </cell>
          <cell r="T5755" t="str">
            <v>Erkek</v>
          </cell>
        </row>
        <row r="5756">
          <cell r="A5756">
            <v>22091517298</v>
          </cell>
          <cell r="B5756" t="str">
            <v>İHSAN</v>
          </cell>
          <cell r="C5756" t="str">
            <v>BUĞULU</v>
          </cell>
          <cell r="D5756" t="str">
            <v>Kadrolu</v>
          </cell>
          <cell r="E5756" t="str">
            <v>Öğretmen</v>
          </cell>
          <cell r="F5756" t="str">
            <v>HASAN HÜSEYİN</v>
          </cell>
          <cell r="G5756">
            <v>1991</v>
          </cell>
          <cell r="H5756">
            <v>7</v>
          </cell>
          <cell r="I5756">
            <v>42742</v>
          </cell>
          <cell r="J5756">
            <v>42778</v>
          </cell>
          <cell r="K5756">
            <v>915561030</v>
          </cell>
          <cell r="L5756">
            <v>877</v>
          </cell>
          <cell r="M5756" t="str">
            <v>Öğretmen</v>
          </cell>
          <cell r="N5756" t="str">
            <v>Öğretmen</v>
          </cell>
          <cell r="O5756" t="str">
            <v>Özel Eğitim</v>
          </cell>
          <cell r="P5756" t="str">
            <v>Kanuni Sultan Süleyman Özel Eğitim Ortaokulu</v>
          </cell>
          <cell r="Q5756" t="str">
            <v>YOZGAT</v>
          </cell>
          <cell r="R5756" t="str">
            <v>MERKEZ</v>
          </cell>
          <cell r="S5756" t="str">
            <v>Görevde</v>
          </cell>
          <cell r="T5756" t="str">
            <v>Erkek</v>
          </cell>
        </row>
        <row r="5757">
          <cell r="A5757">
            <v>17476233788</v>
          </cell>
          <cell r="B5757" t="str">
            <v>İHSAN</v>
          </cell>
          <cell r="C5757" t="str">
            <v>KARCİ</v>
          </cell>
          <cell r="D5757" t="str">
            <v>Kadrolu</v>
          </cell>
          <cell r="E5757" t="str">
            <v>Öğretmen</v>
          </cell>
          <cell r="F5757" t="str">
            <v>SABRİ</v>
          </cell>
          <cell r="G5757">
            <v>1975</v>
          </cell>
          <cell r="H5757">
            <v>7</v>
          </cell>
          <cell r="I5757">
            <v>42773</v>
          </cell>
          <cell r="J5757">
            <v>42863</v>
          </cell>
          <cell r="K5757">
            <v>75809050</v>
          </cell>
          <cell r="L5757">
            <v>891</v>
          </cell>
          <cell r="M5757" t="str">
            <v>Öğretmen</v>
          </cell>
          <cell r="N5757" t="str">
            <v>Öğretmen</v>
          </cell>
          <cell r="O5757" t="str">
            <v>Beden Eğitimi</v>
          </cell>
          <cell r="P5757" t="str">
            <v>Zübeyde Hanım Mesleki ve Teknik Anadolu Lisesi</v>
          </cell>
          <cell r="Q5757" t="str">
            <v>YOZGAT</v>
          </cell>
          <cell r="R5757" t="str">
            <v>MERKEZ</v>
          </cell>
          <cell r="S5757" t="str">
            <v>Görevde</v>
          </cell>
          <cell r="T5757" t="str">
            <v>Erkek</v>
          </cell>
        </row>
        <row r="5758">
          <cell r="A5758">
            <v>69955121918</v>
          </cell>
          <cell r="B5758" t="str">
            <v>İHSAN</v>
          </cell>
          <cell r="C5758" t="str">
            <v>KOÇAK</v>
          </cell>
          <cell r="D5758" t="str">
            <v>Kadrolu</v>
          </cell>
          <cell r="E5758" t="str">
            <v>Öğretmen</v>
          </cell>
          <cell r="F5758" t="str">
            <v>İSMAİL</v>
          </cell>
          <cell r="G5758">
            <v>1984</v>
          </cell>
          <cell r="H5758">
            <v>6</v>
          </cell>
          <cell r="I5758">
            <v>42772</v>
          </cell>
          <cell r="J5758">
            <v>43008</v>
          </cell>
          <cell r="K5758">
            <v>84589089</v>
          </cell>
          <cell r="L5758">
            <v>745</v>
          </cell>
          <cell r="M5758" t="str">
            <v>Öğretmen</v>
          </cell>
          <cell r="N5758" t="str">
            <v>Öğretmen</v>
          </cell>
          <cell r="O5758" t="str">
            <v>İlköğretim Matematik Öğr.</v>
          </cell>
          <cell r="P5758" t="str">
            <v>Erdoğan M.Akdağ Ortaokulu</v>
          </cell>
          <cell r="Q5758" t="str">
            <v>YOZGAT</v>
          </cell>
          <cell r="R5758" t="str">
            <v>MERKEZ</v>
          </cell>
          <cell r="S5758" t="str">
            <v>Görevde</v>
          </cell>
          <cell r="T5758" t="str">
            <v>Erkek</v>
          </cell>
        </row>
        <row r="5759">
          <cell r="A5759">
            <v>61396398454</v>
          </cell>
          <cell r="B5759" t="str">
            <v>İHSAN</v>
          </cell>
          <cell r="C5759" t="str">
            <v>ŞAHİN</v>
          </cell>
          <cell r="D5759" t="str">
            <v>Kadrolu</v>
          </cell>
          <cell r="E5759" t="str">
            <v>Öğretmen</v>
          </cell>
          <cell r="F5759" t="str">
            <v>AHMET</v>
          </cell>
          <cell r="G5759">
            <v>1978</v>
          </cell>
          <cell r="H5759">
            <v>1</v>
          </cell>
          <cell r="I5759">
            <v>42767</v>
          </cell>
          <cell r="J5759">
            <v>42999</v>
          </cell>
          <cell r="K5759">
            <v>78581275</v>
          </cell>
          <cell r="L5759">
            <v>746</v>
          </cell>
          <cell r="M5759" t="str">
            <v>Öğretmen</v>
          </cell>
          <cell r="N5759" t="str">
            <v>Öğretmen</v>
          </cell>
          <cell r="O5759" t="str">
            <v>Sınıf Öğretmenliği</v>
          </cell>
          <cell r="P5759" t="str">
            <v>TOKİ Şehit Adem Cankurtaran İlkokulu</v>
          </cell>
          <cell r="Q5759" t="str">
            <v>YOZGAT</v>
          </cell>
          <cell r="R5759" t="str">
            <v>MERKEZ</v>
          </cell>
          <cell r="S5759" t="str">
            <v>Görevde</v>
          </cell>
          <cell r="T5759" t="str">
            <v>Erkek</v>
          </cell>
        </row>
        <row r="5760">
          <cell r="A5760">
            <v>32897342772</v>
          </cell>
          <cell r="B5760" t="str">
            <v>İLHAMİ</v>
          </cell>
          <cell r="C5760" t="str">
            <v>ASLAN</v>
          </cell>
          <cell r="D5760" t="str">
            <v>Kadrolu</v>
          </cell>
          <cell r="E5760" t="str">
            <v>Uzman Öğretmen</v>
          </cell>
          <cell r="F5760" t="str">
            <v>İZZET</v>
          </cell>
          <cell r="G5760">
            <v>1972</v>
          </cell>
          <cell r="H5760">
            <v>1</v>
          </cell>
          <cell r="I5760">
            <v>42826</v>
          </cell>
          <cell r="J5760">
            <v>40870</v>
          </cell>
          <cell r="K5760">
            <v>72582076</v>
          </cell>
          <cell r="L5760">
            <v>748</v>
          </cell>
          <cell r="M5760" t="str">
            <v>Öğretmen</v>
          </cell>
          <cell r="N5760" t="str">
            <v>Öğretmen</v>
          </cell>
          <cell r="O5760" t="str">
            <v>Din Kült. ve Ahl.Bil.</v>
          </cell>
          <cell r="P5760" t="str">
            <v>TOKİ Şehit Adem Cankurtaran Ortaokulu</v>
          </cell>
          <cell r="Q5760" t="str">
            <v>YOZGAT</v>
          </cell>
          <cell r="R5760" t="str">
            <v>MERKEZ</v>
          </cell>
          <cell r="S5760" t="str">
            <v>Görevde</v>
          </cell>
          <cell r="T5760" t="str">
            <v>Erkek</v>
          </cell>
        </row>
        <row r="5761">
          <cell r="A5761">
            <v>11667064786</v>
          </cell>
          <cell r="B5761" t="str">
            <v>İLHAMİ</v>
          </cell>
          <cell r="C5761" t="str">
            <v>MURAT</v>
          </cell>
          <cell r="D5761" t="str">
            <v>Kadrolu</v>
          </cell>
          <cell r="E5761" t="str">
            <v>Öğretmen</v>
          </cell>
          <cell r="F5761" t="str">
            <v>ZEKİ</v>
          </cell>
          <cell r="G5761">
            <v>1980</v>
          </cell>
          <cell r="H5761">
            <v>4</v>
          </cell>
          <cell r="I5761">
            <v>42770</v>
          </cell>
          <cell r="J5761">
            <v>42880</v>
          </cell>
          <cell r="K5761">
            <v>80589060</v>
          </cell>
          <cell r="L5761">
            <v>753</v>
          </cell>
          <cell r="M5761" t="str">
            <v>Öğretmen</v>
          </cell>
          <cell r="N5761" t="str">
            <v>Öğretmen</v>
          </cell>
          <cell r="O5761" t="str">
            <v>Din Kült. ve Ahl.Bil.</v>
          </cell>
          <cell r="P5761" t="str">
            <v>Fatma Temel Turhan Ortaokulu</v>
          </cell>
          <cell r="Q5761" t="str">
            <v>YOZGAT</v>
          </cell>
          <cell r="R5761" t="str">
            <v>MERKEZ</v>
          </cell>
          <cell r="S5761" t="str">
            <v>Görevde</v>
          </cell>
          <cell r="T5761" t="str">
            <v>Erkek</v>
          </cell>
        </row>
        <row r="5762">
          <cell r="A5762">
            <v>10728093178</v>
          </cell>
          <cell r="B5762" t="str">
            <v>İLHAN</v>
          </cell>
          <cell r="C5762" t="str">
            <v>ALAN</v>
          </cell>
          <cell r="D5762" t="str">
            <v>Kadrolu</v>
          </cell>
          <cell r="F5762" t="str">
            <v>HASAN</v>
          </cell>
          <cell r="G5762">
            <v>1988</v>
          </cell>
          <cell r="H5762">
            <v>10</v>
          </cell>
          <cell r="I5762">
            <v>42744</v>
          </cell>
          <cell r="J5762">
            <v>42976</v>
          </cell>
          <cell r="K5762">
            <v>88586214</v>
          </cell>
          <cell r="L5762">
            <v>210</v>
          </cell>
          <cell r="M5762" t="str">
            <v>Hizmetli</v>
          </cell>
          <cell r="N5762" t="str">
            <v>Hizmetli</v>
          </cell>
          <cell r="P5762" t="str">
            <v>Yunus Emre İlkokulu</v>
          </cell>
          <cell r="Q5762" t="str">
            <v>YOZGAT</v>
          </cell>
          <cell r="R5762" t="str">
            <v>MERKEZ</v>
          </cell>
          <cell r="S5762" t="str">
            <v>Görevde</v>
          </cell>
          <cell r="T5762" t="str">
            <v>Erkek</v>
          </cell>
        </row>
        <row r="5763">
          <cell r="A5763">
            <v>66550233022</v>
          </cell>
          <cell r="B5763" t="str">
            <v>İLHAN</v>
          </cell>
          <cell r="C5763" t="str">
            <v>AYDIN</v>
          </cell>
          <cell r="D5763" t="str">
            <v>Kadrolu</v>
          </cell>
          <cell r="E5763" t="str">
            <v>Öğretmen</v>
          </cell>
          <cell r="F5763" t="str">
            <v>İHSAN</v>
          </cell>
          <cell r="G5763">
            <v>1970</v>
          </cell>
          <cell r="H5763">
            <v>2</v>
          </cell>
          <cell r="I5763">
            <v>42737</v>
          </cell>
          <cell r="J5763">
            <v>42712</v>
          </cell>
          <cell r="K5763">
            <v>70586099</v>
          </cell>
          <cell r="L5763">
            <v>750</v>
          </cell>
          <cell r="M5763" t="str">
            <v>Öğretmen</v>
          </cell>
          <cell r="N5763" t="str">
            <v>Öğretmen</v>
          </cell>
          <cell r="O5763" t="str">
            <v>Tarih</v>
          </cell>
          <cell r="P5763" t="str">
            <v>Şehit Fuat Bahadır Buharalıoğlu Anadolu Lisesi</v>
          </cell>
          <cell r="Q5763" t="str">
            <v>YOZGAT</v>
          </cell>
          <cell r="R5763" t="str">
            <v>MERKEZ</v>
          </cell>
          <cell r="S5763" t="str">
            <v>Görevde</v>
          </cell>
          <cell r="T5763" t="str">
            <v>Erkek</v>
          </cell>
        </row>
        <row r="5764">
          <cell r="A5764">
            <v>19061810152</v>
          </cell>
          <cell r="B5764" t="str">
            <v>İLHAN</v>
          </cell>
          <cell r="C5764" t="str">
            <v>URGAN</v>
          </cell>
          <cell r="D5764" t="str">
            <v>Kadrolu</v>
          </cell>
          <cell r="F5764" t="str">
            <v>MEHMET ALİ</v>
          </cell>
          <cell r="G5764">
            <v>1966</v>
          </cell>
          <cell r="H5764">
            <v>3</v>
          </cell>
          <cell r="I5764">
            <v>42888</v>
          </cell>
          <cell r="J5764">
            <v>42653</v>
          </cell>
          <cell r="K5764">
            <v>66581412</v>
          </cell>
          <cell r="L5764">
            <v>211</v>
          </cell>
          <cell r="M5764" t="str">
            <v>Teknisyen(THS)</v>
          </cell>
          <cell r="N5764" t="str">
            <v>Teknisyen(THS)</v>
          </cell>
          <cell r="P5764" t="str">
            <v>İl Milli Eğitim Müdürlüğü</v>
          </cell>
          <cell r="Q5764" t="str">
            <v>YOZGAT</v>
          </cell>
          <cell r="R5764" t="str">
            <v>MERKEZ</v>
          </cell>
          <cell r="S5764" t="str">
            <v>Görevde</v>
          </cell>
          <cell r="T5764" t="str">
            <v>Erkek</v>
          </cell>
        </row>
        <row r="5765">
          <cell r="A5765">
            <v>53332293954</v>
          </cell>
          <cell r="B5765" t="str">
            <v>İLKER</v>
          </cell>
          <cell r="C5765" t="str">
            <v>İNCE</v>
          </cell>
          <cell r="D5765" t="str">
            <v>Kadrolu</v>
          </cell>
          <cell r="E5765" t="str">
            <v>Öğretmen</v>
          </cell>
          <cell r="F5765" t="str">
            <v>BİLAL</v>
          </cell>
          <cell r="G5765">
            <v>1983</v>
          </cell>
          <cell r="H5765">
            <v>4</v>
          </cell>
          <cell r="I5765">
            <v>42798</v>
          </cell>
          <cell r="J5765">
            <v>42781</v>
          </cell>
          <cell r="K5765">
            <v>835371490</v>
          </cell>
          <cell r="L5765">
            <v>751</v>
          </cell>
          <cell r="M5765" t="str">
            <v>Öğretmen</v>
          </cell>
          <cell r="N5765" t="str">
            <v>Müdür Yardımcısı</v>
          </cell>
          <cell r="O5765" t="str">
            <v>Sınıf Öğretmenliği</v>
          </cell>
          <cell r="P5765" t="str">
            <v>Halk Eğitimi Merkezi</v>
          </cell>
          <cell r="Q5765" t="str">
            <v>YOZGAT</v>
          </cell>
          <cell r="R5765" t="str">
            <v>MERKEZ</v>
          </cell>
          <cell r="S5765" t="str">
            <v>Görevde</v>
          </cell>
          <cell r="T5765" t="str">
            <v>Erkek</v>
          </cell>
        </row>
        <row r="5766">
          <cell r="A5766">
            <v>25640591350</v>
          </cell>
          <cell r="B5766" t="str">
            <v>İLKER</v>
          </cell>
          <cell r="C5766" t="str">
            <v>KAPLAN</v>
          </cell>
          <cell r="D5766" t="str">
            <v>Kadrolu</v>
          </cell>
          <cell r="E5766" t="str">
            <v>Öğretmen</v>
          </cell>
          <cell r="F5766" t="str">
            <v>SÜLEYMAN</v>
          </cell>
          <cell r="G5766">
            <v>1981</v>
          </cell>
          <cell r="H5766">
            <v>5</v>
          </cell>
          <cell r="I5766">
            <v>42771</v>
          </cell>
          <cell r="J5766">
            <v>42795</v>
          </cell>
          <cell r="K5766">
            <v>81581384</v>
          </cell>
          <cell r="L5766">
            <v>1624</v>
          </cell>
          <cell r="M5766" t="str">
            <v>Öğretmen</v>
          </cell>
          <cell r="N5766" t="str">
            <v>Müdür Yardımcısı</v>
          </cell>
          <cell r="O5766" t="str">
            <v>Sınıf Öğretmenliği</v>
          </cell>
          <cell r="P5766" t="str">
            <v>Hüseyin ve Saffet Coşkun İlkokulu</v>
          </cell>
          <cell r="Q5766" t="str">
            <v>YOZGAT</v>
          </cell>
          <cell r="R5766" t="str">
            <v>MERKEZ</v>
          </cell>
          <cell r="S5766" t="str">
            <v>Görevde</v>
          </cell>
          <cell r="T5766" t="str">
            <v>Erkek</v>
          </cell>
        </row>
        <row r="5767">
          <cell r="A5767">
            <v>10254103624</v>
          </cell>
          <cell r="B5767" t="str">
            <v>İLKER</v>
          </cell>
          <cell r="C5767" t="str">
            <v>KARABACAK</v>
          </cell>
          <cell r="D5767" t="str">
            <v>Kadrolu</v>
          </cell>
          <cell r="E5767" t="str">
            <v>Öğretmen</v>
          </cell>
          <cell r="F5767" t="str">
            <v>MEHMET</v>
          </cell>
          <cell r="G5767">
            <v>1984</v>
          </cell>
          <cell r="H5767">
            <v>6</v>
          </cell>
          <cell r="I5767">
            <v>42772</v>
          </cell>
          <cell r="J5767">
            <v>42989</v>
          </cell>
          <cell r="K5767">
            <v>845814100</v>
          </cell>
          <cell r="L5767">
            <v>1007</v>
          </cell>
          <cell r="M5767" t="str">
            <v>Öğretmen</v>
          </cell>
          <cell r="N5767" t="str">
            <v>Öğretmen</v>
          </cell>
          <cell r="O5767" t="str">
            <v>Fen Bilimleri/Fen ve Teknoloji</v>
          </cell>
          <cell r="P5767" t="str">
            <v>Fatih Sultan Mehmet Ortaokulu</v>
          </cell>
          <cell r="Q5767" t="str">
            <v>YOZGAT</v>
          </cell>
          <cell r="R5767" t="str">
            <v>MERKEZ</v>
          </cell>
          <cell r="S5767" t="str">
            <v>Görevde</v>
          </cell>
          <cell r="T5767" t="str">
            <v>Erkek</v>
          </cell>
        </row>
        <row r="5768">
          <cell r="A5768">
            <v>29744463896</v>
          </cell>
          <cell r="B5768" t="str">
            <v>İLKER</v>
          </cell>
          <cell r="C5768" t="str">
            <v>ŞAHİNER</v>
          </cell>
          <cell r="D5768" t="str">
            <v>Kadrolu</v>
          </cell>
          <cell r="E5768" t="str">
            <v>Öğretmen</v>
          </cell>
          <cell r="F5768" t="str">
            <v>MUSTAFA</v>
          </cell>
          <cell r="G5768">
            <v>1976</v>
          </cell>
          <cell r="H5768">
            <v>2</v>
          </cell>
          <cell r="I5768">
            <v>42736</v>
          </cell>
          <cell r="J5768">
            <v>42989</v>
          </cell>
          <cell r="K5768">
            <v>76587144</v>
          </cell>
          <cell r="L5768">
            <v>752</v>
          </cell>
          <cell r="M5768" t="str">
            <v>Öğretmen</v>
          </cell>
          <cell r="N5768" t="str">
            <v>Öğretmen</v>
          </cell>
          <cell r="O5768" t="str">
            <v>Türk Dili ve Edebiyatı</v>
          </cell>
          <cell r="P5768" t="str">
            <v>Ayşe Ilıcak Kız Anadolu İmam Hatip Lisesi</v>
          </cell>
          <cell r="Q5768" t="str">
            <v>YOZGAT</v>
          </cell>
          <cell r="R5768" t="str">
            <v>MERKEZ</v>
          </cell>
          <cell r="S5768" t="str">
            <v>Görevde</v>
          </cell>
          <cell r="T5768" t="str">
            <v>Erkek</v>
          </cell>
        </row>
        <row r="5769">
          <cell r="A5769">
            <v>26654565290</v>
          </cell>
          <cell r="B5769" t="str">
            <v>İMDAT</v>
          </cell>
          <cell r="C5769" t="str">
            <v>İCİK</v>
          </cell>
          <cell r="D5769" t="str">
            <v>Kadrolu</v>
          </cell>
          <cell r="E5769" t="str">
            <v>Uzman Öğretmen</v>
          </cell>
          <cell r="F5769" t="str">
            <v>ARİF</v>
          </cell>
          <cell r="G5769">
            <v>1971</v>
          </cell>
          <cell r="H5769">
            <v>1</v>
          </cell>
          <cell r="I5769">
            <v>42826</v>
          </cell>
          <cell r="J5769">
            <v>40421</v>
          </cell>
          <cell r="K5769">
            <v>69589120</v>
          </cell>
          <cell r="L5769">
            <v>757</v>
          </cell>
          <cell r="M5769" t="str">
            <v>Öğretmen</v>
          </cell>
          <cell r="N5769" t="str">
            <v>Öğretmen</v>
          </cell>
          <cell r="O5769" t="str">
            <v>Sosyal Bilgiler</v>
          </cell>
          <cell r="P5769" t="str">
            <v>Ayşe Ilıcak İmam Hatip Ortaokulu</v>
          </cell>
          <cell r="Q5769" t="str">
            <v>YOZGAT</v>
          </cell>
          <cell r="R5769" t="str">
            <v>MERKEZ</v>
          </cell>
          <cell r="S5769" t="str">
            <v>Görevde</v>
          </cell>
          <cell r="T5769" t="str">
            <v>Erkek</v>
          </cell>
        </row>
        <row r="5770">
          <cell r="A5770">
            <v>15077501220</v>
          </cell>
          <cell r="B5770" t="str">
            <v>İRFAN</v>
          </cell>
          <cell r="C5770" t="str">
            <v>ARI</v>
          </cell>
          <cell r="D5770" t="str">
            <v>Kadrolu</v>
          </cell>
          <cell r="E5770" t="str">
            <v>Öğretmen</v>
          </cell>
          <cell r="F5770" t="str">
            <v>MUSTAFA</v>
          </cell>
          <cell r="G5770">
            <v>1989</v>
          </cell>
          <cell r="H5770">
            <v>8</v>
          </cell>
          <cell r="I5770">
            <v>42802</v>
          </cell>
          <cell r="J5770">
            <v>42995</v>
          </cell>
          <cell r="K5770">
            <v>89511758</v>
          </cell>
          <cell r="L5770">
            <v>761</v>
          </cell>
          <cell r="M5770" t="str">
            <v>Öğretmen</v>
          </cell>
          <cell r="N5770" t="str">
            <v>Öğretmen</v>
          </cell>
          <cell r="O5770" t="str">
            <v>Beden Eğitimi</v>
          </cell>
          <cell r="P5770" t="str">
            <v>Mustafa Kemal Atatürk Mesleki ve Teknik Anadolu Lisesi</v>
          </cell>
          <cell r="Q5770" t="str">
            <v>YOZGAT</v>
          </cell>
          <cell r="R5770" t="str">
            <v>MERKEZ</v>
          </cell>
          <cell r="S5770" t="str">
            <v>Görevde</v>
          </cell>
          <cell r="T5770" t="str">
            <v>Erkek</v>
          </cell>
        </row>
        <row r="5771">
          <cell r="A5771">
            <v>25243538226</v>
          </cell>
          <cell r="B5771" t="str">
            <v>İRFAN</v>
          </cell>
          <cell r="C5771" t="str">
            <v>AVŞAR</v>
          </cell>
          <cell r="D5771" t="str">
            <v>Kadrolu</v>
          </cell>
          <cell r="E5771" t="str">
            <v>Öğretmen</v>
          </cell>
          <cell r="F5771" t="str">
            <v>ETHEM</v>
          </cell>
          <cell r="G5771">
            <v>1983</v>
          </cell>
          <cell r="H5771">
            <v>3</v>
          </cell>
          <cell r="I5771">
            <v>42738</v>
          </cell>
          <cell r="J5771">
            <v>42976</v>
          </cell>
          <cell r="K5771">
            <v>83322118</v>
          </cell>
          <cell r="L5771">
            <v>762</v>
          </cell>
          <cell r="M5771" t="str">
            <v>Öğretmen</v>
          </cell>
          <cell r="N5771" t="str">
            <v>Öğretmen</v>
          </cell>
          <cell r="O5771" t="str">
            <v>Bilişim Teknolojileri</v>
          </cell>
          <cell r="P5771" t="str">
            <v>Mimar Sinan Mesleki ve Teknik Anadolu Lisesi</v>
          </cell>
          <cell r="Q5771" t="str">
            <v>YOZGAT</v>
          </cell>
          <cell r="R5771" t="str">
            <v>MERKEZ</v>
          </cell>
          <cell r="S5771" t="str">
            <v>Görevde</v>
          </cell>
          <cell r="T5771" t="str">
            <v>Erkek</v>
          </cell>
        </row>
        <row r="5772">
          <cell r="A5772">
            <v>10517028060</v>
          </cell>
          <cell r="B5772" t="str">
            <v>İRFAN</v>
          </cell>
          <cell r="C5772" t="str">
            <v>DURDU</v>
          </cell>
          <cell r="D5772" t="str">
            <v>Kadrolu</v>
          </cell>
          <cell r="E5772" t="str">
            <v>Öğretmen</v>
          </cell>
          <cell r="F5772" t="str">
            <v>YAŞAR</v>
          </cell>
          <cell r="G5772">
            <v>1966</v>
          </cell>
          <cell r="H5772">
            <v>1</v>
          </cell>
          <cell r="I5772">
            <v>42826</v>
          </cell>
          <cell r="J5772">
            <v>40797</v>
          </cell>
          <cell r="K5772">
            <v>66322215</v>
          </cell>
          <cell r="L5772">
            <v>887</v>
          </cell>
          <cell r="M5772" t="str">
            <v>Öğretmen</v>
          </cell>
          <cell r="N5772" t="str">
            <v>Öğretmen</v>
          </cell>
          <cell r="O5772" t="str">
            <v>İ.H.L. Meslek Dersleri</v>
          </cell>
          <cell r="P5772" t="str">
            <v>Millî İrade Anadolu İmam Hatip Lisesi</v>
          </cell>
          <cell r="Q5772" t="str">
            <v>YOZGAT</v>
          </cell>
          <cell r="R5772" t="str">
            <v>MERKEZ</v>
          </cell>
          <cell r="S5772" t="str">
            <v>Görevde</v>
          </cell>
          <cell r="T5772" t="str">
            <v>Erkek</v>
          </cell>
        </row>
        <row r="5773">
          <cell r="A5773">
            <v>12846017302</v>
          </cell>
          <cell r="B5773" t="str">
            <v>İRFAN</v>
          </cell>
          <cell r="C5773" t="str">
            <v>ŞAHİN</v>
          </cell>
          <cell r="D5773" t="str">
            <v>Kadrolu</v>
          </cell>
          <cell r="F5773" t="str">
            <v>SALİM</v>
          </cell>
          <cell r="G5773">
            <v>1979</v>
          </cell>
          <cell r="H5773">
            <v>7</v>
          </cell>
          <cell r="I5773">
            <v>42742</v>
          </cell>
          <cell r="J5773">
            <v>42792</v>
          </cell>
          <cell r="K5773">
            <v>79581477</v>
          </cell>
          <cell r="L5773">
            <v>350</v>
          </cell>
          <cell r="M5773" t="str">
            <v>Veri Hazırlama ve Kontrol İşletmeni</v>
          </cell>
          <cell r="N5773" t="str">
            <v>Veri Hazırlama ve Kontrol İşletmeni</v>
          </cell>
          <cell r="P5773" t="str">
            <v>İl Milli Eğitim Müdürlüğü</v>
          </cell>
          <cell r="Q5773" t="str">
            <v>YOZGAT</v>
          </cell>
          <cell r="R5773" t="str">
            <v>MERKEZ</v>
          </cell>
          <cell r="S5773" t="str">
            <v>Görevde</v>
          </cell>
          <cell r="T5773" t="str">
            <v>Erkek</v>
          </cell>
        </row>
        <row r="5774">
          <cell r="A5774">
            <v>70954080014</v>
          </cell>
          <cell r="B5774" t="str">
            <v>İSA</v>
          </cell>
          <cell r="C5774" t="str">
            <v>KAPLAN</v>
          </cell>
          <cell r="D5774" t="str">
            <v>Kadrolu</v>
          </cell>
          <cell r="F5774" t="str">
            <v>HALİL</v>
          </cell>
          <cell r="G5774">
            <v>1987</v>
          </cell>
          <cell r="H5774">
            <v>12</v>
          </cell>
          <cell r="I5774">
            <v>42777</v>
          </cell>
          <cell r="J5774">
            <v>42911</v>
          </cell>
          <cell r="K5774">
            <v>87581572</v>
          </cell>
          <cell r="L5774">
            <v>488</v>
          </cell>
          <cell r="M5774" t="str">
            <v>Hizmetli</v>
          </cell>
          <cell r="N5774" t="str">
            <v>Hizmetli</v>
          </cell>
          <cell r="P5774" t="str">
            <v>Halk Eğitimi Merkezi</v>
          </cell>
          <cell r="Q5774" t="str">
            <v>YOZGAT</v>
          </cell>
          <cell r="R5774" t="str">
            <v>MERKEZ</v>
          </cell>
          <cell r="S5774" t="str">
            <v>Görevde</v>
          </cell>
          <cell r="T5774" t="str">
            <v>Erkek</v>
          </cell>
        </row>
        <row r="5775">
          <cell r="A5775">
            <v>24520934492</v>
          </cell>
          <cell r="B5775" t="str">
            <v>İSA</v>
          </cell>
          <cell r="C5775" t="str">
            <v>POYRAZ</v>
          </cell>
          <cell r="D5775" t="str">
            <v>Kadrolu</v>
          </cell>
          <cell r="E5775" t="str">
            <v>Öğretmen</v>
          </cell>
          <cell r="F5775" t="str">
            <v>EKREM</v>
          </cell>
          <cell r="G5775">
            <v>1977</v>
          </cell>
          <cell r="H5775">
            <v>2</v>
          </cell>
          <cell r="I5775">
            <v>42796</v>
          </cell>
          <cell r="J5775">
            <v>42948</v>
          </cell>
          <cell r="K5775">
            <v>77671033</v>
          </cell>
          <cell r="L5775">
            <v>1656</v>
          </cell>
          <cell r="M5775" t="str">
            <v>Öğretmen</v>
          </cell>
          <cell r="N5775" t="str">
            <v>Müdür Yardımcısı</v>
          </cell>
          <cell r="O5775" t="str">
            <v>Türk Dili ve Edebiyatı</v>
          </cell>
          <cell r="P5775" t="str">
            <v>Şehit Fuat Bahadır Buharalıoğlu Anadolu Lisesi</v>
          </cell>
          <cell r="Q5775" t="str">
            <v>YOZGAT</v>
          </cell>
          <cell r="R5775" t="str">
            <v>MERKEZ</v>
          </cell>
          <cell r="S5775" t="str">
            <v>Görevde</v>
          </cell>
          <cell r="T5775" t="str">
            <v>Erkek</v>
          </cell>
        </row>
        <row r="5776">
          <cell r="A5776">
            <v>44452963872</v>
          </cell>
          <cell r="B5776" t="str">
            <v>İSA</v>
          </cell>
          <cell r="C5776" t="str">
            <v>UÇAR</v>
          </cell>
          <cell r="D5776" t="str">
            <v>Kadrolu</v>
          </cell>
          <cell r="F5776" t="str">
            <v>ABİDİN</v>
          </cell>
          <cell r="G5776">
            <v>1988</v>
          </cell>
          <cell r="H5776">
            <v>12</v>
          </cell>
          <cell r="I5776">
            <v>42744</v>
          </cell>
          <cell r="J5776">
            <v>42884</v>
          </cell>
          <cell r="K5776">
            <v>88581003</v>
          </cell>
          <cell r="L5776">
            <v>212</v>
          </cell>
          <cell r="M5776" t="str">
            <v>Hizmetli</v>
          </cell>
          <cell r="N5776" t="str">
            <v>Hizmetli</v>
          </cell>
          <cell r="P5776" t="str">
            <v>TOKİ Mevlana İlkokulu</v>
          </cell>
          <cell r="Q5776" t="str">
            <v>YOZGAT</v>
          </cell>
          <cell r="R5776" t="str">
            <v>MERKEZ</v>
          </cell>
          <cell r="S5776" t="str">
            <v>Görevde</v>
          </cell>
          <cell r="T5776" t="str">
            <v>Erkek</v>
          </cell>
        </row>
        <row r="5777">
          <cell r="A5777">
            <v>46363909864</v>
          </cell>
          <cell r="B5777" t="str">
            <v>İSA</v>
          </cell>
          <cell r="C5777" t="str">
            <v>YILMAZ</v>
          </cell>
          <cell r="D5777" t="str">
            <v>Kadrolu</v>
          </cell>
          <cell r="E5777" t="str">
            <v>Öğretmen</v>
          </cell>
          <cell r="F5777" t="str">
            <v>SALİH</v>
          </cell>
          <cell r="G5777">
            <v>1983</v>
          </cell>
          <cell r="H5777">
            <v>5</v>
          </cell>
          <cell r="I5777">
            <v>42771</v>
          </cell>
          <cell r="J5777">
            <v>42974</v>
          </cell>
          <cell r="K5777">
            <v>83587125</v>
          </cell>
          <cell r="L5777">
            <v>765</v>
          </cell>
          <cell r="M5777" t="str">
            <v>Öğretmen</v>
          </cell>
          <cell r="N5777" t="str">
            <v>Öğretmen</v>
          </cell>
          <cell r="O5777" t="str">
            <v>Fen Bilimleri/Fen ve Teknoloji</v>
          </cell>
          <cell r="P5777" t="str">
            <v>Merkez Ortaokulu</v>
          </cell>
          <cell r="Q5777" t="str">
            <v>YOZGAT</v>
          </cell>
          <cell r="R5777" t="str">
            <v>MERKEZ</v>
          </cell>
          <cell r="S5777" t="str">
            <v>Görevde</v>
          </cell>
          <cell r="T5777" t="str">
            <v>Erkek</v>
          </cell>
        </row>
        <row r="5778">
          <cell r="A5778">
            <v>49510177116</v>
          </cell>
          <cell r="B5778" t="str">
            <v>İSHAK</v>
          </cell>
          <cell r="C5778" t="str">
            <v>GÜRGEN</v>
          </cell>
          <cell r="D5778" t="str">
            <v>Kadrolu</v>
          </cell>
          <cell r="F5778" t="str">
            <v>BEYTULLAH</v>
          </cell>
          <cell r="G5778">
            <v>1970</v>
          </cell>
          <cell r="H5778">
            <v>5</v>
          </cell>
          <cell r="I5778">
            <v>42738</v>
          </cell>
          <cell r="J5778">
            <v>42805</v>
          </cell>
          <cell r="K5778">
            <v>70585125</v>
          </cell>
          <cell r="L5778">
            <v>213</v>
          </cell>
          <cell r="M5778" t="str">
            <v>Hizmetli</v>
          </cell>
          <cell r="N5778" t="str">
            <v>Hizmetli</v>
          </cell>
          <cell r="P5778" t="str">
            <v>Şehit Mustafa Aslan Mesleki ve Teknik Anadolu Lisesi</v>
          </cell>
          <cell r="Q5778" t="str">
            <v>YOZGAT</v>
          </cell>
          <cell r="R5778" t="str">
            <v>MERKEZ</v>
          </cell>
          <cell r="S5778" t="str">
            <v>Görevde</v>
          </cell>
          <cell r="T5778" t="str">
            <v>Erkek</v>
          </cell>
        </row>
        <row r="5779">
          <cell r="A5779">
            <v>15391008580</v>
          </cell>
          <cell r="B5779" t="str">
            <v>İSKENDER</v>
          </cell>
          <cell r="C5779" t="str">
            <v>USLU</v>
          </cell>
          <cell r="D5779" t="str">
            <v>İşçi</v>
          </cell>
          <cell r="F5779" t="str">
            <v>İSMAİL</v>
          </cell>
          <cell r="G5779">
            <v>1973</v>
          </cell>
          <cell r="I5779" t="str">
            <v>- / -</v>
          </cell>
          <cell r="M5779" t="str">
            <v>Sürekli İşçi</v>
          </cell>
          <cell r="N5779" t="str">
            <v>Sürekli İşçi</v>
          </cell>
          <cell r="P5779" t="str">
            <v>İl Milli Eğitim Müdürlüğü</v>
          </cell>
          <cell r="Q5779" t="str">
            <v>YOZGAT</v>
          </cell>
          <cell r="R5779" t="str">
            <v>MERKEZ</v>
          </cell>
          <cell r="S5779" t="str">
            <v>Görevde</v>
          </cell>
          <cell r="T5779" t="str">
            <v>Erkek</v>
          </cell>
        </row>
        <row r="5780">
          <cell r="A5780">
            <v>62815101464</v>
          </cell>
          <cell r="B5780" t="str">
            <v>İSMAİL</v>
          </cell>
          <cell r="C5780" t="str">
            <v>ACUNER</v>
          </cell>
          <cell r="D5780" t="str">
            <v>Kadrolu</v>
          </cell>
          <cell r="F5780" t="str">
            <v>DURSUN</v>
          </cell>
          <cell r="G5780">
            <v>1968</v>
          </cell>
          <cell r="H5780">
            <v>12</v>
          </cell>
          <cell r="I5780">
            <v>42747</v>
          </cell>
          <cell r="J5780">
            <v>42905</v>
          </cell>
          <cell r="K5780">
            <v>68585147</v>
          </cell>
          <cell r="L5780">
            <v>524</v>
          </cell>
          <cell r="M5780" t="str">
            <v>Hizmetli(Ş)</v>
          </cell>
          <cell r="N5780" t="str">
            <v>Hizmetli(Ş)</v>
          </cell>
          <cell r="P5780" t="str">
            <v>Şehit Mustafa Aslan Mesleki ve Teknik Anadolu Lisesi</v>
          </cell>
          <cell r="Q5780" t="str">
            <v>YOZGAT</v>
          </cell>
          <cell r="R5780" t="str">
            <v>MERKEZ</v>
          </cell>
          <cell r="S5780" t="str">
            <v>Görevde</v>
          </cell>
          <cell r="T5780" t="str">
            <v>Erkek</v>
          </cell>
        </row>
        <row r="5781">
          <cell r="A5781">
            <v>64279308380</v>
          </cell>
          <cell r="B5781" t="str">
            <v>İSMAİL</v>
          </cell>
          <cell r="C5781" t="str">
            <v>ARSLAN</v>
          </cell>
          <cell r="D5781" t="str">
            <v>Kadrolu</v>
          </cell>
          <cell r="E5781" t="str">
            <v>Öğretmen</v>
          </cell>
          <cell r="F5781" t="str">
            <v>MAHMUT</v>
          </cell>
          <cell r="G5781">
            <v>1979</v>
          </cell>
          <cell r="H5781">
            <v>6</v>
          </cell>
          <cell r="I5781">
            <v>42800</v>
          </cell>
          <cell r="J5781">
            <v>42987</v>
          </cell>
          <cell r="K5781">
            <v>79586293</v>
          </cell>
          <cell r="L5781">
            <v>156</v>
          </cell>
          <cell r="M5781" t="str">
            <v>Öğretmen</v>
          </cell>
          <cell r="N5781" t="str">
            <v>Öğretmen</v>
          </cell>
          <cell r="O5781" t="str">
            <v>Rehberlik</v>
          </cell>
          <cell r="P5781" t="str">
            <v>Millî İrade Anadolu İmam Hatip Lisesi</v>
          </cell>
          <cell r="Q5781" t="str">
            <v>YOZGAT</v>
          </cell>
          <cell r="R5781" t="str">
            <v>MERKEZ</v>
          </cell>
          <cell r="S5781" t="str">
            <v>Görevde</v>
          </cell>
          <cell r="T5781" t="str">
            <v>Erkek</v>
          </cell>
        </row>
        <row r="5782">
          <cell r="A5782">
            <v>47002874406</v>
          </cell>
          <cell r="B5782" t="str">
            <v>İSMAİL</v>
          </cell>
          <cell r="C5782" t="str">
            <v>DUMAN</v>
          </cell>
          <cell r="D5782" t="str">
            <v>Kadrolu</v>
          </cell>
          <cell r="F5782" t="str">
            <v>FEVZULLAH</v>
          </cell>
          <cell r="G5782">
            <v>1993</v>
          </cell>
          <cell r="H5782">
            <v>10</v>
          </cell>
          <cell r="I5782">
            <v>42744</v>
          </cell>
          <cell r="J5782">
            <v>42975</v>
          </cell>
          <cell r="K5782">
            <v>93583017</v>
          </cell>
          <cell r="L5782">
            <v>214</v>
          </cell>
          <cell r="M5782" t="str">
            <v>Hizmetli</v>
          </cell>
          <cell r="N5782" t="str">
            <v>Hizmetli</v>
          </cell>
          <cell r="P5782" t="str">
            <v>İl Milli Eğitim Müdürlüğü</v>
          </cell>
          <cell r="Q5782" t="str">
            <v>YOZGAT</v>
          </cell>
          <cell r="R5782" t="str">
            <v>MERKEZ</v>
          </cell>
          <cell r="S5782" t="str">
            <v>Görevde</v>
          </cell>
          <cell r="T5782" t="str">
            <v>Erkek</v>
          </cell>
        </row>
        <row r="5783">
          <cell r="A5783">
            <v>31019002938</v>
          </cell>
          <cell r="B5783" t="str">
            <v>İSMAİL</v>
          </cell>
          <cell r="C5783" t="str">
            <v>DURMUŞ</v>
          </cell>
          <cell r="D5783" t="str">
            <v>Kadrolu</v>
          </cell>
          <cell r="F5783" t="str">
            <v>MUSTAFA</v>
          </cell>
          <cell r="G5783">
            <v>1958</v>
          </cell>
          <cell r="H5783">
            <v>1</v>
          </cell>
          <cell r="I5783">
            <v>42826</v>
          </cell>
          <cell r="J5783">
            <v>37468</v>
          </cell>
          <cell r="K5783">
            <v>58525234</v>
          </cell>
          <cell r="L5783">
            <v>399</v>
          </cell>
          <cell r="M5783" t="str">
            <v>Maarif Müfettişi</v>
          </cell>
          <cell r="N5783" t="str">
            <v>Maarif Müfettişi</v>
          </cell>
          <cell r="O5783" t="str">
            <v>Sınıf Öğretmenliği</v>
          </cell>
          <cell r="P5783" t="str">
            <v>İl Milli Eğitim Müdürlüğü</v>
          </cell>
          <cell r="Q5783" t="str">
            <v>YOZGAT</v>
          </cell>
          <cell r="R5783" t="str">
            <v>MERKEZ</v>
          </cell>
          <cell r="S5783" t="str">
            <v>Görevde</v>
          </cell>
          <cell r="T5783" t="str">
            <v>Erkek</v>
          </cell>
        </row>
        <row r="5784">
          <cell r="A5784">
            <v>14806190650</v>
          </cell>
          <cell r="B5784" t="str">
            <v>İSMAİL</v>
          </cell>
          <cell r="C5784" t="str">
            <v>GÜNGÖR</v>
          </cell>
          <cell r="D5784" t="str">
            <v>Kadrolu</v>
          </cell>
          <cell r="E5784" t="str">
            <v>Öğretmen</v>
          </cell>
          <cell r="F5784" t="str">
            <v>HALİL</v>
          </cell>
          <cell r="G5784">
            <v>1969</v>
          </cell>
          <cell r="H5784">
            <v>1</v>
          </cell>
          <cell r="I5784">
            <v>42826</v>
          </cell>
          <cell r="J5784">
            <v>38998</v>
          </cell>
          <cell r="K5784">
            <v>69409068</v>
          </cell>
          <cell r="L5784">
            <v>767</v>
          </cell>
          <cell r="M5784" t="str">
            <v>Öğretmen</v>
          </cell>
          <cell r="N5784" t="str">
            <v>Öğretmen</v>
          </cell>
          <cell r="O5784" t="str">
            <v>Mobilya ve İç Mekan Tasarımı</v>
          </cell>
          <cell r="P5784" t="str">
            <v>Mimar Sinan Mesleki ve Teknik Anadolu Lisesi</v>
          </cell>
          <cell r="Q5784" t="str">
            <v>YOZGAT</v>
          </cell>
          <cell r="R5784" t="str">
            <v>MERKEZ</v>
          </cell>
          <cell r="S5784" t="str">
            <v>Görevde</v>
          </cell>
          <cell r="T5784" t="str">
            <v>Erkek</v>
          </cell>
        </row>
        <row r="5785">
          <cell r="A5785">
            <v>38245796600</v>
          </cell>
          <cell r="B5785" t="str">
            <v>İSMAİL</v>
          </cell>
          <cell r="C5785" t="str">
            <v>KALA</v>
          </cell>
          <cell r="D5785" t="str">
            <v>Kadrolu</v>
          </cell>
          <cell r="E5785" t="str">
            <v>Öğretmen</v>
          </cell>
          <cell r="F5785" t="str">
            <v>ALİ</v>
          </cell>
          <cell r="G5785">
            <v>1977</v>
          </cell>
          <cell r="H5785">
            <v>5</v>
          </cell>
          <cell r="I5785">
            <v>42799</v>
          </cell>
          <cell r="J5785">
            <v>42842</v>
          </cell>
          <cell r="K5785">
            <v>77537312</v>
          </cell>
          <cell r="L5785">
            <v>846</v>
          </cell>
          <cell r="M5785" t="str">
            <v>Öğretmen</v>
          </cell>
          <cell r="N5785" t="str">
            <v>Öğretmen</v>
          </cell>
          <cell r="O5785" t="str">
            <v>İnşaat Tek./Yapı Tasarımı</v>
          </cell>
          <cell r="P5785" t="str">
            <v>İl Milli Eğitim Müdürlüğü</v>
          </cell>
          <cell r="Q5785" t="str">
            <v>YOZGAT</v>
          </cell>
          <cell r="R5785" t="str">
            <v>MERKEZ</v>
          </cell>
          <cell r="S5785" t="str">
            <v>Görevde</v>
          </cell>
          <cell r="T5785" t="str">
            <v>Erkek</v>
          </cell>
        </row>
        <row r="5786">
          <cell r="A5786">
            <v>17318173944</v>
          </cell>
          <cell r="B5786" t="str">
            <v>İSMAİL</v>
          </cell>
          <cell r="C5786" t="str">
            <v>KENGER</v>
          </cell>
          <cell r="D5786" t="str">
            <v>Kadrolu</v>
          </cell>
          <cell r="E5786" t="str">
            <v>Öğretmen</v>
          </cell>
          <cell r="F5786" t="str">
            <v>MURAT</v>
          </cell>
          <cell r="G5786">
            <v>1988</v>
          </cell>
          <cell r="H5786">
            <v>5</v>
          </cell>
          <cell r="I5786">
            <v>42771</v>
          </cell>
          <cell r="J5786">
            <v>42981</v>
          </cell>
          <cell r="K5786">
            <v>88671298</v>
          </cell>
          <cell r="L5786">
            <v>1576</v>
          </cell>
          <cell r="M5786" t="str">
            <v>Öğretmen</v>
          </cell>
          <cell r="N5786" t="str">
            <v>Öğretmen</v>
          </cell>
          <cell r="O5786" t="str">
            <v>İngilizce</v>
          </cell>
          <cell r="P5786" t="str">
            <v>Zübeyde Hanım Mesleki ve Teknik Anadolu Lisesi</v>
          </cell>
          <cell r="Q5786" t="str">
            <v>YOZGAT</v>
          </cell>
          <cell r="R5786" t="str">
            <v>MERKEZ</v>
          </cell>
          <cell r="S5786" t="str">
            <v>Görevde</v>
          </cell>
          <cell r="T5786" t="str">
            <v>Erkek</v>
          </cell>
        </row>
        <row r="5787">
          <cell r="A5787">
            <v>62728354704</v>
          </cell>
          <cell r="B5787" t="str">
            <v>İSMAİL</v>
          </cell>
          <cell r="C5787" t="str">
            <v>KOÇ</v>
          </cell>
          <cell r="D5787" t="str">
            <v>Geçici Personel</v>
          </cell>
          <cell r="F5787" t="str">
            <v>MUHUTTİN</v>
          </cell>
          <cell r="G5787">
            <v>1978</v>
          </cell>
          <cell r="I5787" t="str">
            <v>- / -</v>
          </cell>
          <cell r="M5787" t="str">
            <v>Geçici Personel(657 S.K. 4/C)</v>
          </cell>
          <cell r="N5787" t="str">
            <v>Geçici Personel(657 S.K. 4/C)</v>
          </cell>
          <cell r="P5787" t="str">
            <v>İl Milli Eğitim Müdürlüğü</v>
          </cell>
          <cell r="Q5787" t="str">
            <v>YOZGAT</v>
          </cell>
          <cell r="R5787" t="str">
            <v>MERKEZ</v>
          </cell>
          <cell r="S5787" t="str">
            <v>Görevde</v>
          </cell>
          <cell r="T5787" t="str">
            <v>Erkek</v>
          </cell>
        </row>
        <row r="5788">
          <cell r="A5788">
            <v>16883887942</v>
          </cell>
          <cell r="B5788" t="str">
            <v>İSMAİL</v>
          </cell>
          <cell r="C5788" t="str">
            <v>KURTOĞLU</v>
          </cell>
          <cell r="D5788" t="str">
            <v>Kadrolu</v>
          </cell>
          <cell r="E5788" t="str">
            <v>Öğretmen</v>
          </cell>
          <cell r="F5788" t="str">
            <v>SÜLEYMAN</v>
          </cell>
          <cell r="G5788">
            <v>1973</v>
          </cell>
          <cell r="H5788">
            <v>1</v>
          </cell>
          <cell r="I5788">
            <v>42826</v>
          </cell>
          <cell r="J5788">
            <v>42086</v>
          </cell>
          <cell r="K5788">
            <v>73586272</v>
          </cell>
          <cell r="L5788">
            <v>1655</v>
          </cell>
          <cell r="M5788" t="str">
            <v>Öğretmen</v>
          </cell>
          <cell r="N5788" t="str">
            <v>Öğretmen</v>
          </cell>
          <cell r="O5788" t="str">
            <v>Fizik</v>
          </cell>
          <cell r="P5788" t="str">
            <v>Serpil Akdağ Anadolu Lisesi</v>
          </cell>
          <cell r="Q5788" t="str">
            <v>YOZGAT</v>
          </cell>
          <cell r="R5788" t="str">
            <v>MERKEZ</v>
          </cell>
          <cell r="S5788" t="str">
            <v>Görevde</v>
          </cell>
          <cell r="T5788" t="str">
            <v>Erkek</v>
          </cell>
        </row>
        <row r="5789">
          <cell r="A5789">
            <v>53833651598</v>
          </cell>
          <cell r="B5789" t="str">
            <v>İSMAİL</v>
          </cell>
          <cell r="C5789" t="str">
            <v>SALMAN</v>
          </cell>
          <cell r="D5789" t="str">
            <v>Kadrolu</v>
          </cell>
          <cell r="E5789" t="str">
            <v>Öğretmen</v>
          </cell>
          <cell r="F5789" t="str">
            <v>MEHMET</v>
          </cell>
          <cell r="G5789">
            <v>1976</v>
          </cell>
          <cell r="H5789">
            <v>1</v>
          </cell>
          <cell r="I5789">
            <v>42736</v>
          </cell>
          <cell r="J5789">
            <v>42999</v>
          </cell>
          <cell r="K5789">
            <v>76581309</v>
          </cell>
          <cell r="L5789">
            <v>770</v>
          </cell>
          <cell r="M5789" t="str">
            <v>Öğretmen</v>
          </cell>
          <cell r="N5789" t="str">
            <v>Öğretmen</v>
          </cell>
          <cell r="O5789" t="str">
            <v>Sınıf Öğretmenliği</v>
          </cell>
          <cell r="P5789" t="str">
            <v>Agâhefendi İlkokulu</v>
          </cell>
          <cell r="Q5789" t="str">
            <v>YOZGAT</v>
          </cell>
          <cell r="R5789" t="str">
            <v>MERKEZ</v>
          </cell>
          <cell r="S5789" t="str">
            <v>Görevde</v>
          </cell>
          <cell r="T5789" t="str">
            <v>Erkek</v>
          </cell>
        </row>
        <row r="5790">
          <cell r="A5790">
            <v>32783024942</v>
          </cell>
          <cell r="B5790" t="str">
            <v>İSMAİL</v>
          </cell>
          <cell r="C5790" t="str">
            <v>UZUNAY</v>
          </cell>
          <cell r="D5790" t="str">
            <v>Kadrolu</v>
          </cell>
          <cell r="E5790" t="str">
            <v>Öğretmen</v>
          </cell>
          <cell r="F5790" t="str">
            <v>CENGİZ</v>
          </cell>
          <cell r="G5790">
            <v>1992</v>
          </cell>
          <cell r="H5790">
            <v>8</v>
          </cell>
          <cell r="I5790">
            <v>42774</v>
          </cell>
          <cell r="J5790">
            <v>42629</v>
          </cell>
          <cell r="K5790">
            <v>92836102</v>
          </cell>
          <cell r="L5790">
            <v>1043</v>
          </cell>
          <cell r="M5790" t="str">
            <v>Öğretmen</v>
          </cell>
          <cell r="N5790" t="str">
            <v>Öğretmen</v>
          </cell>
          <cell r="O5790" t="str">
            <v>Görsel Sanatlar</v>
          </cell>
          <cell r="P5790" t="str">
            <v>Şehit Durmuş Delibaşı Anadolu Lisesi</v>
          </cell>
          <cell r="Q5790" t="str">
            <v>YOZGAT</v>
          </cell>
          <cell r="R5790" t="str">
            <v>MERKEZ</v>
          </cell>
          <cell r="S5790" t="str">
            <v>Aylıksız İzinde (Yurtiçi Askerlik)</v>
          </cell>
          <cell r="T5790" t="str">
            <v>Erkek</v>
          </cell>
        </row>
        <row r="5791">
          <cell r="A5791">
            <v>34739288194</v>
          </cell>
          <cell r="B5791" t="str">
            <v>İSMAİL</v>
          </cell>
          <cell r="C5791" t="str">
            <v>ÜSTÜNTAŞ</v>
          </cell>
          <cell r="D5791" t="str">
            <v>Kadrolu</v>
          </cell>
          <cell r="F5791" t="str">
            <v>AHMET</v>
          </cell>
          <cell r="G5791">
            <v>1965</v>
          </cell>
          <cell r="H5791">
            <v>5</v>
          </cell>
          <cell r="I5791">
            <v>42890</v>
          </cell>
          <cell r="J5791">
            <v>42791</v>
          </cell>
          <cell r="K5791">
            <v>65581295</v>
          </cell>
          <cell r="L5791">
            <v>216</v>
          </cell>
          <cell r="M5791" t="str">
            <v>Hizmetli</v>
          </cell>
          <cell r="N5791" t="str">
            <v>Hizmetli</v>
          </cell>
          <cell r="P5791" t="str">
            <v>Cumhuriyet Ortaokulu</v>
          </cell>
          <cell r="Q5791" t="str">
            <v>YOZGAT</v>
          </cell>
          <cell r="R5791" t="str">
            <v>MERKEZ</v>
          </cell>
          <cell r="S5791" t="str">
            <v>Görevde</v>
          </cell>
          <cell r="T5791" t="str">
            <v>Erkek</v>
          </cell>
        </row>
        <row r="5792">
          <cell r="A5792">
            <v>19463806838</v>
          </cell>
          <cell r="B5792" t="str">
            <v>İSMAİL</v>
          </cell>
          <cell r="C5792" t="str">
            <v>YALÇINTAŞ</v>
          </cell>
          <cell r="D5792" t="str">
            <v>Kadrolu</v>
          </cell>
          <cell r="E5792" t="str">
            <v>Uzman Öğretmen</v>
          </cell>
          <cell r="F5792" t="str">
            <v>HAKKI</v>
          </cell>
          <cell r="G5792">
            <v>1978</v>
          </cell>
          <cell r="H5792">
            <v>3</v>
          </cell>
          <cell r="I5792">
            <v>42738</v>
          </cell>
          <cell r="J5792">
            <v>42987</v>
          </cell>
          <cell r="L5792">
            <v>774</v>
          </cell>
          <cell r="M5792" t="str">
            <v>Öğretmen</v>
          </cell>
          <cell r="N5792" t="str">
            <v>Öğretmen</v>
          </cell>
          <cell r="O5792" t="str">
            <v>İ.H.L. Meslek Dersleri</v>
          </cell>
          <cell r="P5792" t="str">
            <v>Millî İrade Anadolu İmam Hatip Lisesi</v>
          </cell>
          <cell r="Q5792" t="str">
            <v>YOZGAT</v>
          </cell>
          <cell r="R5792" t="str">
            <v>MERKEZ</v>
          </cell>
          <cell r="S5792" t="str">
            <v>Görevde</v>
          </cell>
          <cell r="T5792" t="str">
            <v>Erkek</v>
          </cell>
        </row>
        <row r="5793">
          <cell r="A5793">
            <v>29582459778</v>
          </cell>
          <cell r="B5793" t="str">
            <v>İSMAİL</v>
          </cell>
          <cell r="C5793" t="str">
            <v>YAMAN</v>
          </cell>
          <cell r="D5793" t="str">
            <v>Kadrolu</v>
          </cell>
          <cell r="F5793" t="str">
            <v>SEYİT</v>
          </cell>
          <cell r="G5793">
            <v>1975</v>
          </cell>
          <cell r="H5793">
            <v>4</v>
          </cell>
          <cell r="I5793">
            <v>42798</v>
          </cell>
          <cell r="J5793">
            <v>42895</v>
          </cell>
          <cell r="K5793">
            <v>75581367</v>
          </cell>
          <cell r="L5793">
            <v>217</v>
          </cell>
          <cell r="M5793" t="str">
            <v>Teknisyen(THS)</v>
          </cell>
          <cell r="N5793" t="str">
            <v>Teknisyen(THS)</v>
          </cell>
          <cell r="P5793" t="str">
            <v>Mimar Sinan Mesleki ve Teknik Anadolu Lisesi</v>
          </cell>
          <cell r="Q5793" t="str">
            <v>YOZGAT</v>
          </cell>
          <cell r="R5793" t="str">
            <v>MERKEZ</v>
          </cell>
          <cell r="S5793" t="str">
            <v>Görevde</v>
          </cell>
          <cell r="T5793" t="str">
            <v>Erkek</v>
          </cell>
        </row>
        <row r="5794">
          <cell r="A5794">
            <v>31535394890</v>
          </cell>
          <cell r="B5794" t="str">
            <v>İSMAİL HAKKI</v>
          </cell>
          <cell r="C5794" t="str">
            <v>KARABACAK</v>
          </cell>
          <cell r="D5794" t="str">
            <v>Kadrolu</v>
          </cell>
          <cell r="E5794" t="str">
            <v>Öğretmen</v>
          </cell>
          <cell r="F5794" t="str">
            <v>ÜNAL</v>
          </cell>
          <cell r="G5794">
            <v>1976</v>
          </cell>
          <cell r="H5794">
            <v>2</v>
          </cell>
          <cell r="I5794">
            <v>42768</v>
          </cell>
          <cell r="J5794">
            <v>42827</v>
          </cell>
          <cell r="K5794">
            <v>76581340</v>
          </cell>
          <cell r="L5794">
            <v>775</v>
          </cell>
          <cell r="M5794" t="str">
            <v>Öğretmen</v>
          </cell>
          <cell r="N5794" t="str">
            <v>Öğretmen</v>
          </cell>
          <cell r="O5794" t="str">
            <v>Fizik</v>
          </cell>
          <cell r="P5794" t="str">
            <v>Yozgat Şehitler Fen Lisesi</v>
          </cell>
          <cell r="Q5794" t="str">
            <v>YOZGAT</v>
          </cell>
          <cell r="R5794" t="str">
            <v>MERKEZ</v>
          </cell>
          <cell r="S5794" t="str">
            <v>Görevde</v>
          </cell>
          <cell r="T5794" t="str">
            <v>Erkek</v>
          </cell>
        </row>
        <row r="5795">
          <cell r="A5795">
            <v>12751079518</v>
          </cell>
          <cell r="B5795" t="str">
            <v>İSMET</v>
          </cell>
          <cell r="C5795" t="str">
            <v>İŞİM</v>
          </cell>
          <cell r="D5795" t="str">
            <v>Kadrolu</v>
          </cell>
          <cell r="E5795" t="str">
            <v>Uzman Öğretmen</v>
          </cell>
          <cell r="F5795" t="str">
            <v>İSMET</v>
          </cell>
          <cell r="G5795">
            <v>1966</v>
          </cell>
          <cell r="H5795">
            <v>1</v>
          </cell>
          <cell r="I5795">
            <v>42826</v>
          </cell>
          <cell r="J5795">
            <v>39070</v>
          </cell>
          <cell r="K5795">
            <v>66414093</v>
          </cell>
          <cell r="L5795">
            <v>776</v>
          </cell>
          <cell r="M5795" t="str">
            <v>Öğretmen</v>
          </cell>
          <cell r="N5795" t="str">
            <v>Öğretmen</v>
          </cell>
          <cell r="O5795" t="str">
            <v>Metal Teknolojisi</v>
          </cell>
          <cell r="P5795" t="str">
            <v>Mimar Sinan Mesleki ve Teknik Anadolu Lisesi</v>
          </cell>
          <cell r="Q5795" t="str">
            <v>YOZGAT</v>
          </cell>
          <cell r="R5795" t="str">
            <v>MERKEZ</v>
          </cell>
          <cell r="S5795" t="str">
            <v>Görevde</v>
          </cell>
          <cell r="T5795" t="str">
            <v>Erkek</v>
          </cell>
        </row>
        <row r="5796">
          <cell r="A5796">
            <v>44410973530</v>
          </cell>
          <cell r="B5796" t="str">
            <v>İSMET</v>
          </cell>
          <cell r="C5796" t="str">
            <v>ÖZBAY</v>
          </cell>
          <cell r="D5796" t="str">
            <v>Kadrolu</v>
          </cell>
          <cell r="E5796" t="str">
            <v>Öğretmen</v>
          </cell>
          <cell r="F5796" t="str">
            <v>NECİP</v>
          </cell>
          <cell r="G5796">
            <v>1959</v>
          </cell>
          <cell r="H5796">
            <v>1</v>
          </cell>
          <cell r="I5796">
            <v>42826</v>
          </cell>
          <cell r="J5796">
            <v>37103</v>
          </cell>
          <cell r="K5796">
            <v>59589051</v>
          </cell>
          <cell r="L5796">
            <v>777</v>
          </cell>
          <cell r="M5796" t="str">
            <v>Öğretmen</v>
          </cell>
          <cell r="N5796" t="str">
            <v>Öğretmen</v>
          </cell>
          <cell r="O5796" t="str">
            <v>Almanca</v>
          </cell>
          <cell r="P5796" t="str">
            <v>Yozgat Lisesi</v>
          </cell>
          <cell r="Q5796" t="str">
            <v>YOZGAT</v>
          </cell>
          <cell r="R5796" t="str">
            <v>MERKEZ</v>
          </cell>
          <cell r="S5796" t="str">
            <v>Görevde</v>
          </cell>
          <cell r="T5796" t="str">
            <v>Erkek</v>
          </cell>
        </row>
        <row r="5797">
          <cell r="A5797">
            <v>38720154628</v>
          </cell>
          <cell r="B5797" t="str">
            <v>İSMET</v>
          </cell>
          <cell r="C5797" t="str">
            <v>SARI</v>
          </cell>
          <cell r="D5797" t="str">
            <v>Kadrolu</v>
          </cell>
          <cell r="F5797" t="str">
            <v>MEHMET</v>
          </cell>
          <cell r="G5797">
            <v>1965</v>
          </cell>
          <cell r="H5797">
            <v>7</v>
          </cell>
          <cell r="I5797">
            <v>42861</v>
          </cell>
          <cell r="J5797">
            <v>43029</v>
          </cell>
          <cell r="K5797">
            <v>65581477</v>
          </cell>
          <cell r="L5797">
            <v>218</v>
          </cell>
          <cell r="M5797" t="str">
            <v>Hizmetli</v>
          </cell>
          <cell r="N5797" t="str">
            <v>Hizmetli</v>
          </cell>
          <cell r="P5797" t="str">
            <v>Agâhefendi İlkokulu</v>
          </cell>
          <cell r="Q5797" t="str">
            <v>YOZGAT</v>
          </cell>
          <cell r="R5797" t="str">
            <v>MERKEZ</v>
          </cell>
          <cell r="S5797" t="str">
            <v>Görevde</v>
          </cell>
          <cell r="T5797" t="str">
            <v>Erkek</v>
          </cell>
        </row>
        <row r="5798">
          <cell r="A5798">
            <v>18593318402</v>
          </cell>
          <cell r="B5798" t="str">
            <v>İSMET</v>
          </cell>
          <cell r="C5798" t="str">
            <v>SEZER</v>
          </cell>
          <cell r="D5798" t="str">
            <v>Kadrolu</v>
          </cell>
          <cell r="F5798" t="str">
            <v>ZEKİ ÖNER</v>
          </cell>
          <cell r="G5798">
            <v>1994</v>
          </cell>
          <cell r="H5798">
            <v>9</v>
          </cell>
          <cell r="I5798">
            <v>42745</v>
          </cell>
          <cell r="J5798">
            <v>42967</v>
          </cell>
          <cell r="K5798">
            <v>94261133</v>
          </cell>
          <cell r="L5798">
            <v>267</v>
          </cell>
          <cell r="M5798" t="str">
            <v>Hemşire</v>
          </cell>
          <cell r="N5798" t="str">
            <v>Hemşire</v>
          </cell>
          <cell r="P5798" t="str">
            <v>Yozgat Lisesi</v>
          </cell>
          <cell r="Q5798" t="str">
            <v>YOZGAT</v>
          </cell>
          <cell r="R5798" t="str">
            <v>MERKEZ</v>
          </cell>
          <cell r="S5798" t="str">
            <v>Görevde</v>
          </cell>
          <cell r="T5798" t="str">
            <v>Erkek</v>
          </cell>
        </row>
        <row r="5799">
          <cell r="A5799">
            <v>36755228468</v>
          </cell>
          <cell r="B5799" t="str">
            <v>İSMET</v>
          </cell>
          <cell r="C5799" t="str">
            <v>USLU</v>
          </cell>
          <cell r="D5799" t="str">
            <v>Kadrolu</v>
          </cell>
          <cell r="F5799" t="str">
            <v>İSMAİL</v>
          </cell>
          <cell r="G5799">
            <v>1969</v>
          </cell>
          <cell r="H5799">
            <v>5</v>
          </cell>
          <cell r="I5799">
            <v>42737</v>
          </cell>
          <cell r="J5799">
            <v>42913</v>
          </cell>
          <cell r="K5799">
            <v>69589157</v>
          </cell>
          <cell r="L5799">
            <v>219</v>
          </cell>
          <cell r="M5799" t="str">
            <v>Memur</v>
          </cell>
          <cell r="N5799" t="str">
            <v>Memur</v>
          </cell>
          <cell r="P5799" t="str">
            <v>İl Milli Eğitim Müdürlüğü</v>
          </cell>
          <cell r="Q5799" t="str">
            <v>YOZGAT</v>
          </cell>
          <cell r="R5799" t="str">
            <v>MERKEZ</v>
          </cell>
          <cell r="S5799" t="str">
            <v>Görevde</v>
          </cell>
          <cell r="T5799" t="str">
            <v>Erkek</v>
          </cell>
        </row>
        <row r="5800">
          <cell r="A5800">
            <v>33542335996</v>
          </cell>
          <cell r="B5800" t="str">
            <v>İZZET</v>
          </cell>
          <cell r="C5800" t="str">
            <v>GÜNEŞ</v>
          </cell>
          <cell r="D5800" t="str">
            <v>Kadrolu</v>
          </cell>
          <cell r="E5800" t="str">
            <v>Uzman Öğretmen</v>
          </cell>
          <cell r="F5800" t="str">
            <v>MEHMET</v>
          </cell>
          <cell r="G5800">
            <v>1971</v>
          </cell>
          <cell r="H5800">
            <v>1</v>
          </cell>
          <cell r="I5800">
            <v>42826</v>
          </cell>
          <cell r="J5800">
            <v>40441</v>
          </cell>
          <cell r="K5800">
            <v>71589081</v>
          </cell>
          <cell r="L5800">
            <v>1628</v>
          </cell>
          <cell r="M5800" t="str">
            <v>Öğretmen</v>
          </cell>
          <cell r="N5800" t="str">
            <v>Öğretmen</v>
          </cell>
          <cell r="O5800" t="str">
            <v>Beden Eğitimi</v>
          </cell>
          <cell r="P5800" t="str">
            <v>Cumhuriyet Ortaokulu</v>
          </cell>
          <cell r="Q5800" t="str">
            <v>YOZGAT</v>
          </cell>
          <cell r="R5800" t="str">
            <v>MERKEZ</v>
          </cell>
          <cell r="S5800" t="str">
            <v>Görevde</v>
          </cell>
          <cell r="T5800" t="str">
            <v>Erkek</v>
          </cell>
        </row>
        <row r="5801">
          <cell r="A5801">
            <v>52321257502</v>
          </cell>
          <cell r="B5801" t="str">
            <v>İZZET</v>
          </cell>
          <cell r="C5801" t="str">
            <v>İKİZ</v>
          </cell>
          <cell r="D5801" t="str">
            <v>Kadrolu</v>
          </cell>
          <cell r="E5801" t="str">
            <v>Uzman Öğretmen</v>
          </cell>
          <cell r="F5801" t="str">
            <v>MUSTAFA</v>
          </cell>
          <cell r="G5801">
            <v>1972</v>
          </cell>
          <cell r="H5801">
            <v>1</v>
          </cell>
          <cell r="I5801">
            <v>42826</v>
          </cell>
          <cell r="J5801">
            <v>39747</v>
          </cell>
          <cell r="K5801">
            <v>72514028</v>
          </cell>
          <cell r="L5801">
            <v>778</v>
          </cell>
          <cell r="M5801" t="str">
            <v>Öğretmen</v>
          </cell>
          <cell r="N5801" t="str">
            <v>Müdür Yardımcısı</v>
          </cell>
          <cell r="O5801" t="str">
            <v>Elektrik-Elektronik Tek./Elektrik</v>
          </cell>
          <cell r="P5801" t="str">
            <v>Mimar Sinan Mesleki ve Teknik Anadolu Lisesi</v>
          </cell>
          <cell r="Q5801" t="str">
            <v>YOZGAT</v>
          </cell>
          <cell r="R5801" t="str">
            <v>MERKEZ</v>
          </cell>
          <cell r="S5801" t="str">
            <v>Görevde</v>
          </cell>
          <cell r="T5801" t="str">
            <v>Erkek</v>
          </cell>
        </row>
        <row r="5802">
          <cell r="A5802">
            <v>26177567214</v>
          </cell>
          <cell r="B5802" t="str">
            <v>KAAN</v>
          </cell>
          <cell r="C5802" t="str">
            <v>BELKESEN</v>
          </cell>
          <cell r="D5802" t="str">
            <v>Kadrolu</v>
          </cell>
          <cell r="F5802" t="str">
            <v>YILMAZ</v>
          </cell>
          <cell r="G5802">
            <v>1991</v>
          </cell>
          <cell r="H5802">
            <v>12</v>
          </cell>
          <cell r="I5802">
            <v>42747</v>
          </cell>
          <cell r="J5802">
            <v>42952</v>
          </cell>
          <cell r="K5802">
            <v>91582014</v>
          </cell>
          <cell r="L5802">
            <v>525</v>
          </cell>
          <cell r="M5802" t="str">
            <v>Hizmetli(Ş)</v>
          </cell>
          <cell r="N5802" t="str">
            <v>Hizmetli(Ş)</v>
          </cell>
          <cell r="P5802" t="str">
            <v>TOKİ Şehit Adem Cankurtaran İlkokulu</v>
          </cell>
          <cell r="Q5802" t="str">
            <v>YOZGAT</v>
          </cell>
          <cell r="R5802" t="str">
            <v>MERKEZ</v>
          </cell>
          <cell r="S5802" t="str">
            <v>Görevde</v>
          </cell>
          <cell r="T5802" t="str">
            <v>Erkek</v>
          </cell>
        </row>
        <row r="5803">
          <cell r="A5803">
            <v>13925981514</v>
          </cell>
          <cell r="B5803" t="str">
            <v>KADİR</v>
          </cell>
          <cell r="C5803" t="str">
            <v>ALIÇ</v>
          </cell>
          <cell r="D5803" t="str">
            <v>Kadrolu</v>
          </cell>
          <cell r="F5803" t="str">
            <v>ALİ</v>
          </cell>
          <cell r="G5803">
            <v>1964</v>
          </cell>
          <cell r="H5803">
            <v>5</v>
          </cell>
          <cell r="I5803">
            <v>42828</v>
          </cell>
          <cell r="J5803">
            <v>42930</v>
          </cell>
          <cell r="K5803">
            <v>64581446</v>
          </cell>
          <cell r="L5803">
            <v>220</v>
          </cell>
          <cell r="M5803" t="str">
            <v>Hizmetli</v>
          </cell>
          <cell r="N5803" t="str">
            <v>Hizmetli</v>
          </cell>
          <cell r="P5803" t="str">
            <v>Yozgat Şehitler Fen Lisesi</v>
          </cell>
          <cell r="Q5803" t="str">
            <v>YOZGAT</v>
          </cell>
          <cell r="R5803" t="str">
            <v>MERKEZ</v>
          </cell>
          <cell r="S5803" t="str">
            <v>Görevde</v>
          </cell>
          <cell r="T5803" t="str">
            <v>Erkek</v>
          </cell>
        </row>
        <row r="5804">
          <cell r="A5804">
            <v>49750787670</v>
          </cell>
          <cell r="B5804" t="str">
            <v>KADİR</v>
          </cell>
          <cell r="C5804" t="str">
            <v>ATALAY</v>
          </cell>
          <cell r="D5804" t="str">
            <v>Kadrolu</v>
          </cell>
          <cell r="F5804" t="str">
            <v>YUSUF</v>
          </cell>
          <cell r="G5804">
            <v>1970</v>
          </cell>
          <cell r="H5804">
            <v>5</v>
          </cell>
          <cell r="I5804">
            <v>42797</v>
          </cell>
          <cell r="J5804">
            <v>42997</v>
          </cell>
          <cell r="K5804">
            <v>70581427</v>
          </cell>
          <cell r="L5804">
            <v>221</v>
          </cell>
          <cell r="M5804" t="str">
            <v>Memur</v>
          </cell>
          <cell r="N5804" t="str">
            <v>Memur</v>
          </cell>
          <cell r="P5804" t="str">
            <v>İl Milli Eğitim Müdürlüğü</v>
          </cell>
          <cell r="Q5804" t="str">
            <v>YOZGAT</v>
          </cell>
          <cell r="R5804" t="str">
            <v>MERKEZ</v>
          </cell>
          <cell r="S5804" t="str">
            <v>Görevde</v>
          </cell>
          <cell r="T5804" t="str">
            <v>Erkek</v>
          </cell>
        </row>
        <row r="5805">
          <cell r="A5805">
            <v>36374233270</v>
          </cell>
          <cell r="B5805" t="str">
            <v>KADİR</v>
          </cell>
          <cell r="C5805" t="str">
            <v>ERAVCI</v>
          </cell>
          <cell r="D5805" t="str">
            <v>Kadrolu</v>
          </cell>
          <cell r="F5805" t="str">
            <v>MUSA</v>
          </cell>
          <cell r="G5805">
            <v>1976</v>
          </cell>
          <cell r="H5805">
            <v>12</v>
          </cell>
          <cell r="I5805">
            <v>42778</v>
          </cell>
          <cell r="J5805">
            <v>42967</v>
          </cell>
          <cell r="K5805">
            <v>76581478</v>
          </cell>
          <cell r="L5805">
            <v>129</v>
          </cell>
          <cell r="M5805" t="str">
            <v>Hizmetli(Ş)</v>
          </cell>
          <cell r="N5805" t="str">
            <v>Hizmetli(Ş)</v>
          </cell>
          <cell r="P5805" t="str">
            <v>Millî Eğitim Vakfı İlkokulu</v>
          </cell>
          <cell r="Q5805" t="str">
            <v>YOZGAT</v>
          </cell>
          <cell r="R5805" t="str">
            <v>MERKEZ</v>
          </cell>
          <cell r="S5805" t="str">
            <v>Görevde</v>
          </cell>
          <cell r="T5805" t="str">
            <v>Erkek</v>
          </cell>
        </row>
        <row r="5806">
          <cell r="A5806">
            <v>44098211436</v>
          </cell>
          <cell r="B5806" t="str">
            <v>KADİR</v>
          </cell>
          <cell r="C5806" t="str">
            <v>TOZLU</v>
          </cell>
          <cell r="D5806" t="str">
            <v>Kadrolu</v>
          </cell>
          <cell r="E5806" t="str">
            <v>Öğretmen</v>
          </cell>
          <cell r="F5806" t="str">
            <v>MİKDAT</v>
          </cell>
          <cell r="G5806">
            <v>1989</v>
          </cell>
          <cell r="H5806">
            <v>7</v>
          </cell>
          <cell r="I5806">
            <v>42801</v>
          </cell>
          <cell r="J5806">
            <v>42897</v>
          </cell>
          <cell r="K5806">
            <v>89757028</v>
          </cell>
          <cell r="L5806">
            <v>1855</v>
          </cell>
          <cell r="M5806" t="str">
            <v>Öğretmen</v>
          </cell>
          <cell r="N5806" t="str">
            <v>Öğretmen</v>
          </cell>
          <cell r="O5806" t="str">
            <v>Matematik</v>
          </cell>
          <cell r="P5806" t="str">
            <v>Şehit Durmuş Delibaşı Anadolu Lisesi</v>
          </cell>
          <cell r="Q5806" t="str">
            <v>YOZGAT</v>
          </cell>
          <cell r="R5806" t="str">
            <v>MERKEZ</v>
          </cell>
          <cell r="S5806" t="str">
            <v>Görevde</v>
          </cell>
          <cell r="T5806" t="str">
            <v>Erkek</v>
          </cell>
        </row>
        <row r="5807">
          <cell r="A5807">
            <v>61708388326</v>
          </cell>
          <cell r="B5807" t="str">
            <v>KADİR</v>
          </cell>
          <cell r="C5807" t="str">
            <v>ÜNAL</v>
          </cell>
          <cell r="D5807" t="str">
            <v>Kadrolu</v>
          </cell>
          <cell r="F5807" t="str">
            <v>EMİR</v>
          </cell>
          <cell r="G5807">
            <v>1970</v>
          </cell>
          <cell r="H5807">
            <v>7</v>
          </cell>
          <cell r="I5807">
            <v>42771</v>
          </cell>
          <cell r="J5807">
            <v>42836</v>
          </cell>
          <cell r="K5807">
            <v>70581346</v>
          </cell>
          <cell r="L5807">
            <v>224</v>
          </cell>
          <cell r="M5807" t="str">
            <v>Hizmetli</v>
          </cell>
          <cell r="N5807" t="str">
            <v>Hizmetli</v>
          </cell>
          <cell r="P5807" t="str">
            <v>Sürmeli Anadolu Lisesi</v>
          </cell>
          <cell r="Q5807" t="str">
            <v>YOZGAT</v>
          </cell>
          <cell r="R5807" t="str">
            <v>MERKEZ</v>
          </cell>
          <cell r="S5807" t="str">
            <v>Görevde</v>
          </cell>
          <cell r="T5807" t="str">
            <v>Erkek</v>
          </cell>
        </row>
        <row r="5808">
          <cell r="A5808">
            <v>61117413688</v>
          </cell>
          <cell r="B5808" t="str">
            <v>KADİR</v>
          </cell>
          <cell r="C5808" t="str">
            <v>ÜNAL</v>
          </cell>
          <cell r="D5808" t="str">
            <v>Kadrolu</v>
          </cell>
          <cell r="F5808" t="str">
            <v>İBRAHİM</v>
          </cell>
          <cell r="G5808">
            <v>1966</v>
          </cell>
          <cell r="H5808">
            <v>3</v>
          </cell>
          <cell r="I5808">
            <v>42826</v>
          </cell>
          <cell r="J5808">
            <v>42004</v>
          </cell>
          <cell r="K5808">
            <v>66586124</v>
          </cell>
          <cell r="L5808">
            <v>225</v>
          </cell>
          <cell r="M5808" t="str">
            <v>Teknisyen(THS)</v>
          </cell>
          <cell r="N5808" t="str">
            <v>Teknisyen(THS)</v>
          </cell>
          <cell r="P5808" t="str">
            <v>Mimar Sinan Mesleki ve Teknik Anadolu Lisesi</v>
          </cell>
          <cell r="Q5808" t="str">
            <v>YOZGAT</v>
          </cell>
          <cell r="R5808" t="str">
            <v>MERKEZ</v>
          </cell>
          <cell r="S5808" t="str">
            <v>Görevde</v>
          </cell>
          <cell r="T5808" t="str">
            <v>Erkek</v>
          </cell>
        </row>
        <row r="5809">
          <cell r="A5809">
            <v>35684235578</v>
          </cell>
          <cell r="B5809" t="str">
            <v>KAFUR</v>
          </cell>
          <cell r="C5809" t="str">
            <v>TUNÇ</v>
          </cell>
          <cell r="D5809" t="str">
            <v>Kadrolu</v>
          </cell>
          <cell r="E5809" t="str">
            <v>Öğretmen</v>
          </cell>
          <cell r="F5809" t="str">
            <v>KEMAL</v>
          </cell>
          <cell r="G5809">
            <v>1976</v>
          </cell>
          <cell r="H5809">
            <v>1</v>
          </cell>
          <cell r="I5809">
            <v>42767</v>
          </cell>
          <cell r="J5809">
            <v>42640</v>
          </cell>
          <cell r="K5809">
            <v>76896070</v>
          </cell>
          <cell r="L5809">
            <v>90</v>
          </cell>
          <cell r="M5809" t="str">
            <v>Öğretmen</v>
          </cell>
          <cell r="N5809" t="str">
            <v>Öğretmen</v>
          </cell>
          <cell r="O5809" t="str">
            <v>Sınıf Öğretmenliği</v>
          </cell>
          <cell r="P5809" t="str">
            <v>İl Milli Eğitim Müdürlüğü</v>
          </cell>
          <cell r="Q5809" t="str">
            <v>YOZGAT</v>
          </cell>
          <cell r="R5809" t="str">
            <v>MERKEZ</v>
          </cell>
          <cell r="S5809" t="str">
            <v>Görevde</v>
          </cell>
          <cell r="T5809" t="str">
            <v>Erkek</v>
          </cell>
        </row>
        <row r="5810">
          <cell r="A5810">
            <v>14504970202</v>
          </cell>
          <cell r="B5810" t="str">
            <v>KAMİL</v>
          </cell>
          <cell r="C5810" t="str">
            <v>GÖZTEPE</v>
          </cell>
          <cell r="D5810" t="str">
            <v>Kadrolu</v>
          </cell>
          <cell r="E5810" t="str">
            <v>Öğretmen</v>
          </cell>
          <cell r="F5810" t="str">
            <v>MEHMET</v>
          </cell>
          <cell r="G5810">
            <v>1954</v>
          </cell>
          <cell r="H5810">
            <v>1</v>
          </cell>
          <cell r="I5810">
            <v>42826</v>
          </cell>
          <cell r="J5810">
            <v>36620</v>
          </cell>
          <cell r="K5810">
            <v>54589064</v>
          </cell>
          <cell r="L5810">
            <v>781</v>
          </cell>
          <cell r="M5810" t="str">
            <v>Öğretmen</v>
          </cell>
          <cell r="N5810" t="str">
            <v>Öğretmen</v>
          </cell>
          <cell r="O5810" t="str">
            <v>Makine Tek./Makine ve Kalıp</v>
          </cell>
          <cell r="P5810" t="str">
            <v>Mimar Sinan Mesleki ve Teknik Anadolu Lisesi</v>
          </cell>
          <cell r="Q5810" t="str">
            <v>YOZGAT</v>
          </cell>
          <cell r="R5810" t="str">
            <v>MERKEZ</v>
          </cell>
          <cell r="S5810" t="str">
            <v>Görevde</v>
          </cell>
          <cell r="T5810" t="str">
            <v>Erkek</v>
          </cell>
        </row>
        <row r="5811">
          <cell r="A5811">
            <v>73108018468</v>
          </cell>
          <cell r="B5811" t="str">
            <v>KAMİL</v>
          </cell>
          <cell r="C5811" t="str">
            <v>OCAK</v>
          </cell>
          <cell r="D5811" t="str">
            <v>Kadrolu</v>
          </cell>
          <cell r="E5811" t="str">
            <v>Uzman Öğretmen</v>
          </cell>
          <cell r="F5811" t="str">
            <v>ŞEREF</v>
          </cell>
          <cell r="G5811">
            <v>1971</v>
          </cell>
          <cell r="H5811">
            <v>1</v>
          </cell>
          <cell r="I5811">
            <v>42826</v>
          </cell>
          <cell r="J5811">
            <v>41677</v>
          </cell>
          <cell r="K5811">
            <v>71587068</v>
          </cell>
          <cell r="L5811">
            <v>782</v>
          </cell>
          <cell r="M5811" t="str">
            <v>Öğretmen</v>
          </cell>
          <cell r="N5811" t="str">
            <v>Öğretmen</v>
          </cell>
          <cell r="O5811" t="str">
            <v>Sınıf Öğretmenliği</v>
          </cell>
          <cell r="P5811" t="str">
            <v>Sakarya İlkokulu</v>
          </cell>
          <cell r="Q5811" t="str">
            <v>YOZGAT</v>
          </cell>
          <cell r="R5811" t="str">
            <v>MERKEZ</v>
          </cell>
          <cell r="S5811" t="str">
            <v>Görevde</v>
          </cell>
          <cell r="T5811" t="str">
            <v>Erkek</v>
          </cell>
        </row>
        <row r="5812">
          <cell r="A5812">
            <v>21149460906</v>
          </cell>
          <cell r="B5812" t="str">
            <v>KAMİL</v>
          </cell>
          <cell r="C5812" t="str">
            <v>ÖKTEN</v>
          </cell>
          <cell r="D5812" t="str">
            <v>Kadrolu</v>
          </cell>
          <cell r="E5812" t="str">
            <v>Öğretmen</v>
          </cell>
          <cell r="F5812" t="str">
            <v>KENAN</v>
          </cell>
          <cell r="G5812">
            <v>1983</v>
          </cell>
          <cell r="H5812">
            <v>4</v>
          </cell>
          <cell r="I5812">
            <v>42798</v>
          </cell>
          <cell r="J5812">
            <v>42983</v>
          </cell>
          <cell r="K5812">
            <v>83418107</v>
          </cell>
          <cell r="L5812">
            <v>783</v>
          </cell>
          <cell r="M5812" t="str">
            <v>Öğretmen</v>
          </cell>
          <cell r="N5812" t="str">
            <v>Öğretmen</v>
          </cell>
          <cell r="O5812" t="str">
            <v>Türkçe</v>
          </cell>
          <cell r="P5812" t="str">
            <v>Fatma Temel Turhan Ortaokulu</v>
          </cell>
          <cell r="Q5812" t="str">
            <v>YOZGAT</v>
          </cell>
          <cell r="R5812" t="str">
            <v>MERKEZ</v>
          </cell>
          <cell r="S5812" t="str">
            <v>Görevde</v>
          </cell>
          <cell r="T5812" t="str">
            <v>Erkek</v>
          </cell>
        </row>
        <row r="5813">
          <cell r="A5813">
            <v>66322235414</v>
          </cell>
          <cell r="B5813" t="str">
            <v>KAMİL</v>
          </cell>
          <cell r="C5813" t="str">
            <v>ÖNAL</v>
          </cell>
          <cell r="D5813" t="str">
            <v>Kadrolu</v>
          </cell>
          <cell r="F5813" t="str">
            <v>BEKİR</v>
          </cell>
          <cell r="G5813">
            <v>1965</v>
          </cell>
          <cell r="H5813">
            <v>5</v>
          </cell>
          <cell r="I5813">
            <v>42859</v>
          </cell>
          <cell r="J5813">
            <v>42885</v>
          </cell>
          <cell r="K5813">
            <v>655862110</v>
          </cell>
          <cell r="L5813">
            <v>226</v>
          </cell>
          <cell r="M5813" t="str">
            <v>Hizmetli</v>
          </cell>
          <cell r="N5813" t="str">
            <v>Hizmetli</v>
          </cell>
          <cell r="P5813" t="str">
            <v>Şehit Abdullah Bozkurt Anaokulu</v>
          </cell>
          <cell r="Q5813" t="str">
            <v>YOZGAT</v>
          </cell>
          <cell r="R5813" t="str">
            <v>MERKEZ</v>
          </cell>
          <cell r="S5813" t="str">
            <v>Görevde</v>
          </cell>
          <cell r="T5813" t="str">
            <v>Erkek</v>
          </cell>
        </row>
        <row r="5814">
          <cell r="A5814">
            <v>28427495674</v>
          </cell>
          <cell r="B5814" t="str">
            <v>KAMİL KÜRŞAT</v>
          </cell>
          <cell r="C5814" t="str">
            <v>BAŞGÜL</v>
          </cell>
          <cell r="D5814" t="str">
            <v>Kadrolu</v>
          </cell>
          <cell r="E5814" t="str">
            <v>Öğretmen</v>
          </cell>
          <cell r="F5814" t="str">
            <v>KIYASİ</v>
          </cell>
          <cell r="G5814">
            <v>1976</v>
          </cell>
          <cell r="H5814">
            <v>1</v>
          </cell>
          <cell r="I5814">
            <v>42795</v>
          </cell>
          <cell r="J5814">
            <v>43007</v>
          </cell>
          <cell r="K5814">
            <v>76584097</v>
          </cell>
          <cell r="L5814">
            <v>784</v>
          </cell>
          <cell r="M5814" t="str">
            <v>Öğretmen</v>
          </cell>
          <cell r="N5814" t="str">
            <v>Öğretmen</v>
          </cell>
          <cell r="O5814" t="str">
            <v>Sınıf Öğretmenliği</v>
          </cell>
          <cell r="P5814" t="str">
            <v>Sakarya İlkokulu</v>
          </cell>
          <cell r="Q5814" t="str">
            <v>YOZGAT</v>
          </cell>
          <cell r="R5814" t="str">
            <v>MERKEZ</v>
          </cell>
          <cell r="S5814" t="str">
            <v>Görevde</v>
          </cell>
          <cell r="T5814" t="str">
            <v>Erkek</v>
          </cell>
        </row>
        <row r="5815">
          <cell r="A5815">
            <v>12861020066</v>
          </cell>
          <cell r="B5815" t="str">
            <v>KAMURAN</v>
          </cell>
          <cell r="C5815" t="str">
            <v>KAYA</v>
          </cell>
          <cell r="D5815" t="str">
            <v>Kadrolu</v>
          </cell>
          <cell r="E5815" t="str">
            <v>Öğretmen</v>
          </cell>
          <cell r="F5815" t="str">
            <v>HACI TURHAN</v>
          </cell>
          <cell r="G5815">
            <v>1986</v>
          </cell>
          <cell r="H5815">
            <v>6</v>
          </cell>
          <cell r="I5815">
            <v>42800</v>
          </cell>
          <cell r="J5815">
            <v>42985</v>
          </cell>
          <cell r="K5815">
            <v>86582169</v>
          </cell>
          <cell r="L5815">
            <v>1469</v>
          </cell>
          <cell r="M5815" t="str">
            <v>Öğretmen</v>
          </cell>
          <cell r="N5815" t="str">
            <v>Müdür Yardımcısı</v>
          </cell>
          <cell r="O5815" t="str">
            <v>Okul Öncesi Öğrt</v>
          </cell>
          <cell r="P5815" t="str">
            <v>Şehit Abdullah Bozkurt Anaokulu</v>
          </cell>
          <cell r="Q5815" t="str">
            <v>YOZGAT</v>
          </cell>
          <cell r="R5815" t="str">
            <v>MERKEZ</v>
          </cell>
          <cell r="S5815" t="str">
            <v>Görevde</v>
          </cell>
          <cell r="T5815" t="str">
            <v>Erkek</v>
          </cell>
        </row>
        <row r="5816">
          <cell r="A5816">
            <v>68047177932</v>
          </cell>
          <cell r="B5816" t="str">
            <v>KASIM</v>
          </cell>
          <cell r="C5816" t="str">
            <v>AFŞAR</v>
          </cell>
          <cell r="D5816" t="str">
            <v>Kadrolu</v>
          </cell>
          <cell r="F5816" t="str">
            <v>MEHMET</v>
          </cell>
          <cell r="G5816">
            <v>1965</v>
          </cell>
          <cell r="H5816">
            <v>7</v>
          </cell>
          <cell r="I5816">
            <v>42923</v>
          </cell>
          <cell r="J5816">
            <v>42934</v>
          </cell>
          <cell r="K5816">
            <v>65486247</v>
          </cell>
          <cell r="L5816">
            <v>203</v>
          </cell>
          <cell r="M5816" t="str">
            <v>Hizmetli</v>
          </cell>
          <cell r="N5816" t="str">
            <v>Hizmetli</v>
          </cell>
          <cell r="P5816" t="str">
            <v>Esenli Bilal Şahin İlkokulu</v>
          </cell>
          <cell r="Q5816" t="str">
            <v>YOZGAT</v>
          </cell>
          <cell r="R5816" t="str">
            <v>MERKEZ</v>
          </cell>
          <cell r="S5816" t="str">
            <v>Görevde</v>
          </cell>
          <cell r="T5816" t="str">
            <v>Erkek</v>
          </cell>
        </row>
        <row r="5817">
          <cell r="A5817">
            <v>46915882126</v>
          </cell>
          <cell r="B5817" t="str">
            <v>KAZIM</v>
          </cell>
          <cell r="C5817" t="str">
            <v>KÖSE</v>
          </cell>
          <cell r="D5817" t="str">
            <v>Kadrolu</v>
          </cell>
          <cell r="E5817" t="str">
            <v>Öğretmen</v>
          </cell>
          <cell r="F5817" t="str">
            <v>ÖMER</v>
          </cell>
          <cell r="G5817">
            <v>1973</v>
          </cell>
          <cell r="H5817">
            <v>1</v>
          </cell>
          <cell r="I5817">
            <v>42826</v>
          </cell>
          <cell r="J5817">
            <v>42348</v>
          </cell>
          <cell r="K5817">
            <v>73581342</v>
          </cell>
          <cell r="L5817">
            <v>787</v>
          </cell>
          <cell r="M5817" t="str">
            <v>Öğretmen</v>
          </cell>
          <cell r="N5817" t="str">
            <v>Öğretmen</v>
          </cell>
          <cell r="O5817" t="str">
            <v>Felsefe</v>
          </cell>
          <cell r="P5817" t="str">
            <v>Fatma Temel Turhan Bilim Ve Sanat Merkezi</v>
          </cell>
          <cell r="Q5817" t="str">
            <v>YOZGAT</v>
          </cell>
          <cell r="R5817" t="str">
            <v>MERKEZ</v>
          </cell>
          <cell r="S5817" t="str">
            <v>Görevde</v>
          </cell>
          <cell r="T5817" t="str">
            <v>Erkek</v>
          </cell>
        </row>
        <row r="5818">
          <cell r="A5818">
            <v>61897381610</v>
          </cell>
          <cell r="B5818" t="str">
            <v>KELAMİ</v>
          </cell>
          <cell r="C5818" t="str">
            <v>YILMAZ</v>
          </cell>
          <cell r="D5818" t="str">
            <v>Kadrolu</v>
          </cell>
          <cell r="F5818" t="str">
            <v>MUSA</v>
          </cell>
          <cell r="G5818">
            <v>1978</v>
          </cell>
          <cell r="H5818">
            <v>10</v>
          </cell>
          <cell r="I5818">
            <v>42747</v>
          </cell>
          <cell r="J5818">
            <v>43006</v>
          </cell>
          <cell r="K5818">
            <v>78581481</v>
          </cell>
          <cell r="L5818">
            <v>437</v>
          </cell>
          <cell r="M5818" t="str">
            <v>Hizmetli</v>
          </cell>
          <cell r="N5818" t="str">
            <v>Hizmetli</v>
          </cell>
          <cell r="P5818" t="str">
            <v>Şehit Durmuş Delibaşı Anadolu Lisesi</v>
          </cell>
          <cell r="Q5818" t="str">
            <v>YOZGAT</v>
          </cell>
          <cell r="R5818" t="str">
            <v>MERKEZ</v>
          </cell>
          <cell r="S5818" t="str">
            <v>Görevde</v>
          </cell>
          <cell r="T5818" t="str">
            <v>Erkek</v>
          </cell>
        </row>
        <row r="5819">
          <cell r="A5819">
            <v>28655490694</v>
          </cell>
          <cell r="B5819" t="str">
            <v>KEMAL</v>
          </cell>
          <cell r="C5819" t="str">
            <v>AYDIN</v>
          </cell>
          <cell r="D5819" t="str">
            <v>Kadrolu</v>
          </cell>
          <cell r="F5819" t="str">
            <v>İBRAHİM</v>
          </cell>
          <cell r="G5819">
            <v>1963</v>
          </cell>
          <cell r="H5819">
            <v>5</v>
          </cell>
          <cell r="I5819">
            <v>42740</v>
          </cell>
          <cell r="J5819">
            <v>42945</v>
          </cell>
          <cell r="K5819">
            <v>63581449</v>
          </cell>
          <cell r="L5819">
            <v>228</v>
          </cell>
          <cell r="M5819" t="str">
            <v>Şoför</v>
          </cell>
          <cell r="N5819" t="str">
            <v>Şoför(GİH)</v>
          </cell>
          <cell r="P5819" t="str">
            <v>İl Milli Eğitim Müdürlüğü</v>
          </cell>
          <cell r="Q5819" t="str">
            <v>YOZGAT</v>
          </cell>
          <cell r="R5819" t="str">
            <v>MERKEZ</v>
          </cell>
          <cell r="S5819" t="str">
            <v>Görevde</v>
          </cell>
          <cell r="T5819" t="str">
            <v>Erkek</v>
          </cell>
        </row>
        <row r="5820">
          <cell r="A5820">
            <v>16109913820</v>
          </cell>
          <cell r="B5820" t="str">
            <v>KEMAL AFŞİN</v>
          </cell>
          <cell r="C5820" t="str">
            <v>EKİNCİ</v>
          </cell>
          <cell r="D5820" t="str">
            <v>Kadrolu</v>
          </cell>
          <cell r="F5820" t="str">
            <v>SADIK</v>
          </cell>
          <cell r="G5820">
            <v>1983</v>
          </cell>
          <cell r="H5820">
            <v>4</v>
          </cell>
          <cell r="I5820">
            <v>42770</v>
          </cell>
          <cell r="J5820">
            <v>42781</v>
          </cell>
          <cell r="K5820">
            <v>83586103</v>
          </cell>
          <cell r="L5820">
            <v>793</v>
          </cell>
          <cell r="M5820" t="str">
            <v>Öğretmen</v>
          </cell>
          <cell r="N5820" t="str">
            <v>Öğretmen</v>
          </cell>
          <cell r="O5820" t="str">
            <v>Rehberlik</v>
          </cell>
          <cell r="P5820" t="str">
            <v>İl Milli Eğitim Müdürlüğü</v>
          </cell>
          <cell r="Q5820" t="str">
            <v>YOZGAT</v>
          </cell>
          <cell r="R5820" t="str">
            <v>MERKEZ</v>
          </cell>
          <cell r="S5820" t="str">
            <v>Görevde</v>
          </cell>
          <cell r="T5820" t="str">
            <v>Erkek</v>
          </cell>
        </row>
        <row r="5821">
          <cell r="A5821">
            <v>44224971586</v>
          </cell>
          <cell r="B5821" t="str">
            <v>KEMALETTİN</v>
          </cell>
          <cell r="C5821" t="str">
            <v>KILIÇ</v>
          </cell>
          <cell r="D5821" t="str">
            <v>Kadrolu</v>
          </cell>
          <cell r="F5821" t="str">
            <v>ALİ KEMAL</v>
          </cell>
          <cell r="G5821">
            <v>1962</v>
          </cell>
          <cell r="H5821">
            <v>5</v>
          </cell>
          <cell r="I5821">
            <v>42982</v>
          </cell>
          <cell r="J5821">
            <v>42450</v>
          </cell>
          <cell r="K5821">
            <v>62581229</v>
          </cell>
          <cell r="L5821">
            <v>230</v>
          </cell>
          <cell r="M5821" t="str">
            <v>Hizmetli</v>
          </cell>
          <cell r="N5821" t="str">
            <v>Hizmetli</v>
          </cell>
          <cell r="P5821" t="str">
            <v>Vilayetler Hizmet Birliği Anaokulu</v>
          </cell>
          <cell r="Q5821" t="str">
            <v>YOZGAT</v>
          </cell>
          <cell r="R5821" t="str">
            <v>MERKEZ</v>
          </cell>
          <cell r="S5821" t="str">
            <v>Görevde</v>
          </cell>
          <cell r="T5821" t="str">
            <v>Erkek</v>
          </cell>
        </row>
        <row r="5822">
          <cell r="A5822">
            <v>37468752912</v>
          </cell>
          <cell r="B5822" t="str">
            <v>KENAN</v>
          </cell>
          <cell r="C5822" t="str">
            <v>AKSÜT</v>
          </cell>
          <cell r="D5822" t="str">
            <v>Kadrolu</v>
          </cell>
          <cell r="E5822" t="str">
            <v>Uzman Öğretmen</v>
          </cell>
          <cell r="F5822" t="str">
            <v>ÖMER</v>
          </cell>
          <cell r="G5822">
            <v>1971</v>
          </cell>
          <cell r="H5822">
            <v>1</v>
          </cell>
          <cell r="I5822">
            <v>42826</v>
          </cell>
          <cell r="J5822">
            <v>40544</v>
          </cell>
          <cell r="K5822">
            <v>71514031</v>
          </cell>
          <cell r="L5822">
            <v>794</v>
          </cell>
          <cell r="M5822" t="str">
            <v>Öğretmen</v>
          </cell>
          <cell r="N5822" t="str">
            <v>Öğretmen</v>
          </cell>
          <cell r="O5822" t="str">
            <v>Sınıf Öğretmenliği</v>
          </cell>
          <cell r="P5822" t="str">
            <v>Mehmet Akif Ersoy İlkokulu</v>
          </cell>
          <cell r="Q5822" t="str">
            <v>YOZGAT</v>
          </cell>
          <cell r="R5822" t="str">
            <v>MERKEZ</v>
          </cell>
          <cell r="S5822" t="str">
            <v>Görevde</v>
          </cell>
          <cell r="T5822" t="str">
            <v>Erkek</v>
          </cell>
        </row>
        <row r="5823">
          <cell r="A5823">
            <v>27800176506</v>
          </cell>
          <cell r="B5823" t="str">
            <v>KENAN</v>
          </cell>
          <cell r="C5823" t="str">
            <v>ÇAVUŞOĞLU</v>
          </cell>
          <cell r="D5823" t="str">
            <v>Kadrolu</v>
          </cell>
          <cell r="E5823" t="str">
            <v>Öğretmen</v>
          </cell>
          <cell r="F5823" t="str">
            <v>HİLMİ</v>
          </cell>
          <cell r="G5823">
            <v>1978</v>
          </cell>
          <cell r="H5823">
            <v>1</v>
          </cell>
          <cell r="I5823">
            <v>42795</v>
          </cell>
          <cell r="J5823">
            <v>42635</v>
          </cell>
          <cell r="K5823">
            <v>78481089</v>
          </cell>
          <cell r="L5823">
            <v>795</v>
          </cell>
          <cell r="M5823" t="str">
            <v>Öğretmen</v>
          </cell>
          <cell r="N5823" t="str">
            <v>Öğretmen</v>
          </cell>
          <cell r="O5823" t="str">
            <v>İngilizce</v>
          </cell>
          <cell r="P5823" t="str">
            <v>Atatürk Mesleki ve Teknik Anadolu Lisesi</v>
          </cell>
          <cell r="Q5823" t="str">
            <v>YOZGAT</v>
          </cell>
          <cell r="R5823" t="str">
            <v>MERKEZ</v>
          </cell>
          <cell r="S5823" t="str">
            <v>Görevde</v>
          </cell>
          <cell r="T5823" t="str">
            <v>Erkek</v>
          </cell>
        </row>
        <row r="5824">
          <cell r="A5824">
            <v>59779452312</v>
          </cell>
          <cell r="B5824" t="str">
            <v>KENAN</v>
          </cell>
          <cell r="C5824" t="str">
            <v>DALGIÇ</v>
          </cell>
          <cell r="D5824" t="str">
            <v>Kadrolu</v>
          </cell>
          <cell r="F5824" t="str">
            <v>SADETTİN</v>
          </cell>
          <cell r="G5824">
            <v>1958</v>
          </cell>
          <cell r="H5824">
            <v>5</v>
          </cell>
          <cell r="I5824">
            <v>42982</v>
          </cell>
          <cell r="J5824">
            <v>42060</v>
          </cell>
          <cell r="K5824">
            <v>58581441</v>
          </cell>
          <cell r="L5824">
            <v>231</v>
          </cell>
          <cell r="M5824" t="str">
            <v>Hizmetli</v>
          </cell>
          <cell r="N5824" t="str">
            <v>Hizmetli</v>
          </cell>
          <cell r="P5824" t="str">
            <v>Fatih Sultan Mehmet Ortaokulu</v>
          </cell>
          <cell r="Q5824" t="str">
            <v>YOZGAT</v>
          </cell>
          <cell r="R5824" t="str">
            <v>MERKEZ</v>
          </cell>
          <cell r="S5824" t="str">
            <v>Görevde</v>
          </cell>
          <cell r="T5824" t="str">
            <v>Erkek</v>
          </cell>
        </row>
        <row r="5825">
          <cell r="A5825">
            <v>13768109960</v>
          </cell>
          <cell r="B5825" t="str">
            <v>KENAN</v>
          </cell>
          <cell r="C5825" t="str">
            <v>YILDIRIM</v>
          </cell>
          <cell r="D5825" t="str">
            <v>Kadrolu</v>
          </cell>
          <cell r="E5825" t="str">
            <v>Öğretmen</v>
          </cell>
          <cell r="F5825" t="str">
            <v>İSMET</v>
          </cell>
          <cell r="G5825">
            <v>1982</v>
          </cell>
          <cell r="H5825">
            <v>4</v>
          </cell>
          <cell r="I5825">
            <v>42798</v>
          </cell>
          <cell r="J5825">
            <v>42776</v>
          </cell>
          <cell r="K5825">
            <v>82424087</v>
          </cell>
          <cell r="L5825">
            <v>796</v>
          </cell>
          <cell r="M5825" t="str">
            <v>Öğretmen</v>
          </cell>
          <cell r="N5825" t="str">
            <v>Öğretmen</v>
          </cell>
          <cell r="O5825" t="str">
            <v>Sınıf Öğretmenliği</v>
          </cell>
          <cell r="P5825" t="str">
            <v>TOKİ Şehit Adem Cankurtaran İlkokulu</v>
          </cell>
          <cell r="Q5825" t="str">
            <v>YOZGAT</v>
          </cell>
          <cell r="R5825" t="str">
            <v>MERKEZ</v>
          </cell>
          <cell r="S5825" t="str">
            <v>Görevde</v>
          </cell>
          <cell r="T5825" t="str">
            <v>Erkek</v>
          </cell>
        </row>
        <row r="5826">
          <cell r="A5826">
            <v>58531498698</v>
          </cell>
          <cell r="B5826" t="str">
            <v>KESKİN</v>
          </cell>
          <cell r="C5826" t="str">
            <v>ÖZER</v>
          </cell>
          <cell r="D5826" t="str">
            <v>Kadrolu</v>
          </cell>
          <cell r="F5826" t="str">
            <v>KADİR</v>
          </cell>
          <cell r="G5826">
            <v>1988</v>
          </cell>
          <cell r="H5826">
            <v>12</v>
          </cell>
          <cell r="I5826">
            <v>42749</v>
          </cell>
          <cell r="J5826">
            <v>42384</v>
          </cell>
          <cell r="L5826">
            <v>89</v>
          </cell>
          <cell r="M5826" t="str">
            <v>Hizmetli(Ş)</v>
          </cell>
          <cell r="N5826" t="str">
            <v>Hizmetli(Ş)</v>
          </cell>
          <cell r="P5826" t="str">
            <v>Ayşe Ilıcak İmam Hatip Ortaokulu</v>
          </cell>
          <cell r="Q5826" t="str">
            <v>YOZGAT</v>
          </cell>
          <cell r="R5826" t="str">
            <v>MERKEZ</v>
          </cell>
          <cell r="S5826" t="str">
            <v>Görevde</v>
          </cell>
          <cell r="T5826" t="str">
            <v>Erkek</v>
          </cell>
        </row>
        <row r="5827">
          <cell r="A5827">
            <v>14174563360</v>
          </cell>
          <cell r="B5827" t="str">
            <v>KOÇAK</v>
          </cell>
          <cell r="C5827" t="str">
            <v>BEK</v>
          </cell>
          <cell r="D5827" t="str">
            <v>Kadrolu</v>
          </cell>
          <cell r="E5827" t="str">
            <v>Öğretmen</v>
          </cell>
          <cell r="F5827" t="str">
            <v>AHMET</v>
          </cell>
          <cell r="G5827">
            <v>1968</v>
          </cell>
          <cell r="H5827">
            <v>1</v>
          </cell>
          <cell r="I5827">
            <v>42826</v>
          </cell>
          <cell r="J5827">
            <v>41526</v>
          </cell>
          <cell r="K5827">
            <v>68523111</v>
          </cell>
          <cell r="L5827">
            <v>802</v>
          </cell>
          <cell r="M5827" t="str">
            <v>Öğretmen</v>
          </cell>
          <cell r="N5827" t="str">
            <v>Öğretmen</v>
          </cell>
          <cell r="O5827" t="str">
            <v>Metal Teknolojisi</v>
          </cell>
          <cell r="P5827" t="str">
            <v>Mimar Sinan Mesleki ve Teknik Anadolu Lisesi</v>
          </cell>
          <cell r="Q5827" t="str">
            <v>YOZGAT</v>
          </cell>
          <cell r="R5827" t="str">
            <v>MERKEZ</v>
          </cell>
          <cell r="S5827" t="str">
            <v>Görevde</v>
          </cell>
          <cell r="T5827" t="str">
            <v>Erkek</v>
          </cell>
        </row>
        <row r="5828">
          <cell r="A5828">
            <v>58210138884</v>
          </cell>
          <cell r="B5828" t="str">
            <v>KORAY</v>
          </cell>
          <cell r="C5828" t="str">
            <v>KAYMAK</v>
          </cell>
          <cell r="D5828" t="str">
            <v>Kadrolu</v>
          </cell>
          <cell r="E5828" t="str">
            <v>Öğretmen</v>
          </cell>
          <cell r="F5828" t="str">
            <v>BATTAL</v>
          </cell>
          <cell r="G5828">
            <v>1973</v>
          </cell>
          <cell r="H5828">
            <v>1</v>
          </cell>
          <cell r="I5828">
            <v>42826</v>
          </cell>
          <cell r="J5828">
            <v>42639</v>
          </cell>
          <cell r="K5828">
            <v>73544051</v>
          </cell>
          <cell r="L5828">
            <v>803</v>
          </cell>
          <cell r="M5828" t="str">
            <v>Öğretmen</v>
          </cell>
          <cell r="N5828" t="str">
            <v>Öğretmen</v>
          </cell>
          <cell r="O5828" t="str">
            <v>Fizik</v>
          </cell>
          <cell r="P5828" t="str">
            <v>Şehit Mustafa Aslan Mesleki ve Teknik Anadolu Lisesi</v>
          </cell>
          <cell r="Q5828" t="str">
            <v>YOZGAT</v>
          </cell>
          <cell r="R5828" t="str">
            <v>MERKEZ</v>
          </cell>
          <cell r="S5828" t="str">
            <v>Görevde</v>
          </cell>
          <cell r="T5828" t="str">
            <v>Erkek</v>
          </cell>
        </row>
        <row r="5829">
          <cell r="A5829">
            <v>40541102344</v>
          </cell>
          <cell r="B5829" t="str">
            <v>KUBİLAY</v>
          </cell>
          <cell r="C5829" t="str">
            <v>PAŞAOĞLU</v>
          </cell>
          <cell r="D5829" t="str">
            <v>Kadrolu</v>
          </cell>
          <cell r="E5829" t="str">
            <v>Öğretmen</v>
          </cell>
          <cell r="F5829" t="str">
            <v>İBRAHİM</v>
          </cell>
          <cell r="G5829">
            <v>1992</v>
          </cell>
          <cell r="H5829">
            <v>7</v>
          </cell>
          <cell r="I5829">
            <v>42801</v>
          </cell>
          <cell r="J5829">
            <v>42989</v>
          </cell>
          <cell r="K5829">
            <v>92589033</v>
          </cell>
          <cell r="L5829">
            <v>1528</v>
          </cell>
          <cell r="M5829" t="str">
            <v>Öğretmen</v>
          </cell>
          <cell r="N5829" t="str">
            <v>Öğretmen</v>
          </cell>
          <cell r="O5829" t="str">
            <v>Rehberlik</v>
          </cell>
          <cell r="P5829" t="str">
            <v>Millî İrade Anadolu İmam Hatip Lisesi</v>
          </cell>
          <cell r="Q5829" t="str">
            <v>YOZGAT</v>
          </cell>
          <cell r="R5829" t="str">
            <v>MERKEZ</v>
          </cell>
          <cell r="S5829" t="str">
            <v>Görevde</v>
          </cell>
          <cell r="T5829" t="str">
            <v>Erkek</v>
          </cell>
        </row>
        <row r="5830">
          <cell r="A5830">
            <v>38158923650</v>
          </cell>
          <cell r="B5830" t="str">
            <v>KUDDÜSÜ</v>
          </cell>
          <cell r="C5830" t="str">
            <v>ÜNAL</v>
          </cell>
          <cell r="D5830" t="str">
            <v>Kadrolu</v>
          </cell>
          <cell r="E5830" t="str">
            <v>Öğretmen</v>
          </cell>
          <cell r="F5830" t="str">
            <v>İBRAHİM</v>
          </cell>
          <cell r="G5830">
            <v>1983</v>
          </cell>
          <cell r="H5830">
            <v>3</v>
          </cell>
          <cell r="I5830">
            <v>42769</v>
          </cell>
          <cell r="J5830">
            <v>42984</v>
          </cell>
          <cell r="K5830">
            <v>83585024</v>
          </cell>
          <cell r="L5830">
            <v>804</v>
          </cell>
          <cell r="M5830" t="str">
            <v>Öğretmen</v>
          </cell>
          <cell r="N5830" t="str">
            <v>Öğretmen</v>
          </cell>
          <cell r="O5830" t="str">
            <v>Tarih</v>
          </cell>
          <cell r="P5830" t="str">
            <v>Şehit Fuat Bahadır Buharalıoğlu Anadolu Lisesi</v>
          </cell>
          <cell r="Q5830" t="str">
            <v>YOZGAT</v>
          </cell>
          <cell r="R5830" t="str">
            <v>MERKEZ</v>
          </cell>
          <cell r="S5830" t="str">
            <v>Görevde</v>
          </cell>
          <cell r="T5830" t="str">
            <v>Erkek</v>
          </cell>
        </row>
        <row r="5831">
          <cell r="A5831">
            <v>53023490488</v>
          </cell>
          <cell r="B5831" t="str">
            <v>LEVENT</v>
          </cell>
          <cell r="C5831" t="str">
            <v>DEDE</v>
          </cell>
          <cell r="D5831" t="str">
            <v>Kadrolu</v>
          </cell>
          <cell r="E5831" t="str">
            <v>Uzman Öğretmen</v>
          </cell>
          <cell r="F5831" t="str">
            <v>LÜTFÜ</v>
          </cell>
          <cell r="G5831">
            <v>1969</v>
          </cell>
          <cell r="H5831">
            <v>1</v>
          </cell>
          <cell r="I5831">
            <v>42826</v>
          </cell>
          <cell r="J5831">
            <v>40544</v>
          </cell>
          <cell r="K5831">
            <v>69554255</v>
          </cell>
          <cell r="L5831">
            <v>807</v>
          </cell>
          <cell r="M5831" t="str">
            <v>Öğretmen</v>
          </cell>
          <cell r="N5831" t="str">
            <v>Müdür Yardımcısı</v>
          </cell>
          <cell r="O5831" t="str">
            <v>Sınıf Öğretmenliği</v>
          </cell>
          <cell r="P5831" t="str">
            <v>Mehmet Akif Ersoy İlkokulu</v>
          </cell>
          <cell r="Q5831" t="str">
            <v>YOZGAT</v>
          </cell>
          <cell r="R5831" t="str">
            <v>MERKEZ</v>
          </cell>
          <cell r="S5831" t="str">
            <v>Görevde</v>
          </cell>
          <cell r="T5831" t="str">
            <v>Erkek</v>
          </cell>
        </row>
        <row r="5832">
          <cell r="A5832">
            <v>29714464816</v>
          </cell>
          <cell r="B5832" t="str">
            <v>LEVENT</v>
          </cell>
          <cell r="C5832" t="str">
            <v>ŞAHİNER</v>
          </cell>
          <cell r="D5832" t="str">
            <v>Kadrolu</v>
          </cell>
          <cell r="E5832" t="str">
            <v>Öğretmen</v>
          </cell>
          <cell r="F5832" t="str">
            <v>FAHRETTİN</v>
          </cell>
          <cell r="G5832">
            <v>1978</v>
          </cell>
          <cell r="H5832">
            <v>2</v>
          </cell>
          <cell r="I5832">
            <v>42768</v>
          </cell>
          <cell r="J5832">
            <v>42706</v>
          </cell>
          <cell r="K5832">
            <v>785871230</v>
          </cell>
          <cell r="L5832">
            <v>292</v>
          </cell>
          <cell r="M5832" t="str">
            <v>Öğretmen</v>
          </cell>
          <cell r="N5832" t="str">
            <v>Müdür Yardımcısı</v>
          </cell>
          <cell r="O5832" t="str">
            <v>Tarih</v>
          </cell>
          <cell r="P5832" t="str">
            <v>Halk Eğitimi Merkezi</v>
          </cell>
          <cell r="Q5832" t="str">
            <v>YOZGAT</v>
          </cell>
          <cell r="R5832" t="str">
            <v>MERKEZ</v>
          </cell>
          <cell r="S5832" t="str">
            <v>Görevde</v>
          </cell>
          <cell r="T5832" t="str">
            <v>Erkek</v>
          </cell>
        </row>
        <row r="5833">
          <cell r="A5833">
            <v>21068743326</v>
          </cell>
          <cell r="B5833" t="str">
            <v>LEVENT</v>
          </cell>
          <cell r="C5833" t="str">
            <v>YÜKSEL</v>
          </cell>
          <cell r="D5833" t="str">
            <v>Kadrolu</v>
          </cell>
          <cell r="E5833" t="str">
            <v>Öğretmen</v>
          </cell>
          <cell r="F5833" t="str">
            <v>SÜLEYMAN</v>
          </cell>
          <cell r="G5833">
            <v>1956</v>
          </cell>
          <cell r="H5833">
            <v>1</v>
          </cell>
          <cell r="I5833">
            <v>42826</v>
          </cell>
          <cell r="J5833">
            <v>36892</v>
          </cell>
          <cell r="K5833">
            <v>56581393</v>
          </cell>
          <cell r="L5833">
            <v>808</v>
          </cell>
          <cell r="M5833" t="str">
            <v>Öğretmen</v>
          </cell>
          <cell r="N5833" t="str">
            <v>Öğretmen</v>
          </cell>
          <cell r="O5833" t="str">
            <v>Beden Eğitimi</v>
          </cell>
          <cell r="P5833" t="str">
            <v>Yozgat Şehitler Fen Lisesi</v>
          </cell>
          <cell r="Q5833" t="str">
            <v>YOZGAT</v>
          </cell>
          <cell r="R5833" t="str">
            <v>MERKEZ</v>
          </cell>
          <cell r="S5833" t="str">
            <v>Görevde</v>
          </cell>
          <cell r="T5833" t="str">
            <v>Erkek</v>
          </cell>
        </row>
        <row r="5834">
          <cell r="A5834">
            <v>38171172448</v>
          </cell>
          <cell r="B5834" t="str">
            <v>LOKMAN</v>
          </cell>
          <cell r="C5834" t="str">
            <v>EĞİLMEZ</v>
          </cell>
          <cell r="D5834" t="str">
            <v>Kadrolu</v>
          </cell>
          <cell r="F5834" t="str">
            <v>HASAN</v>
          </cell>
          <cell r="G5834">
            <v>1973</v>
          </cell>
          <cell r="H5834">
            <v>7</v>
          </cell>
          <cell r="I5834">
            <v>42801</v>
          </cell>
          <cell r="J5834">
            <v>42980</v>
          </cell>
          <cell r="K5834">
            <v>73581330</v>
          </cell>
          <cell r="L5834">
            <v>233</v>
          </cell>
          <cell r="M5834" t="str">
            <v>Hizmetli</v>
          </cell>
          <cell r="N5834" t="str">
            <v>Hizmetli</v>
          </cell>
          <cell r="P5834" t="str">
            <v>TOKİ Mevlana İlkokulu</v>
          </cell>
          <cell r="Q5834" t="str">
            <v>YOZGAT</v>
          </cell>
          <cell r="R5834" t="str">
            <v>MERKEZ</v>
          </cell>
          <cell r="S5834" t="str">
            <v>Görevde</v>
          </cell>
          <cell r="T5834" t="str">
            <v>Erkek</v>
          </cell>
        </row>
        <row r="5835">
          <cell r="A5835">
            <v>32324368450</v>
          </cell>
          <cell r="B5835" t="str">
            <v>LOKMAN MEHMET</v>
          </cell>
          <cell r="C5835" t="str">
            <v>ŞİMŞEK</v>
          </cell>
          <cell r="D5835" t="str">
            <v>Kadrolu</v>
          </cell>
          <cell r="F5835" t="str">
            <v>SALAHATTİN</v>
          </cell>
          <cell r="G5835">
            <v>1977</v>
          </cell>
          <cell r="H5835">
            <v>7</v>
          </cell>
          <cell r="I5835">
            <v>42741</v>
          </cell>
          <cell r="J5835">
            <v>42960</v>
          </cell>
          <cell r="K5835">
            <v>77581179</v>
          </cell>
          <cell r="L5835">
            <v>234</v>
          </cell>
          <cell r="M5835" t="str">
            <v>Memur</v>
          </cell>
          <cell r="N5835" t="str">
            <v>Memur</v>
          </cell>
          <cell r="P5835" t="str">
            <v>Mesleki Eğitim Merkezi</v>
          </cell>
          <cell r="Q5835" t="str">
            <v>YOZGAT</v>
          </cell>
          <cell r="R5835" t="str">
            <v>MERKEZ</v>
          </cell>
          <cell r="S5835" t="str">
            <v>Görevde</v>
          </cell>
          <cell r="T5835" t="str">
            <v>Erkek</v>
          </cell>
        </row>
        <row r="5836">
          <cell r="A5836">
            <v>65986251372</v>
          </cell>
          <cell r="B5836" t="str">
            <v>LÜTFİ</v>
          </cell>
          <cell r="C5836" t="str">
            <v>EKİNCİ</v>
          </cell>
          <cell r="D5836" t="str">
            <v>Kadrolu</v>
          </cell>
          <cell r="F5836" t="str">
            <v>HASAN SALİH</v>
          </cell>
          <cell r="G5836">
            <v>1963</v>
          </cell>
          <cell r="H5836">
            <v>5</v>
          </cell>
          <cell r="I5836">
            <v>42921</v>
          </cell>
          <cell r="J5836">
            <v>43000</v>
          </cell>
          <cell r="K5836">
            <v>63581454</v>
          </cell>
          <cell r="L5836">
            <v>235</v>
          </cell>
          <cell r="M5836" t="str">
            <v>Hizmetli</v>
          </cell>
          <cell r="N5836" t="str">
            <v>Hizmetli</v>
          </cell>
          <cell r="P5836" t="str">
            <v>Atatürk İlkokulu</v>
          </cell>
          <cell r="Q5836" t="str">
            <v>YOZGAT</v>
          </cell>
          <cell r="R5836" t="str">
            <v>MERKEZ</v>
          </cell>
          <cell r="S5836" t="str">
            <v>Görevde</v>
          </cell>
          <cell r="T5836" t="str">
            <v>Erkek</v>
          </cell>
        </row>
        <row r="5837">
          <cell r="A5837">
            <v>20843760886</v>
          </cell>
          <cell r="B5837" t="str">
            <v>LÜTFİ</v>
          </cell>
          <cell r="C5837" t="str">
            <v>GÖKKAYA</v>
          </cell>
          <cell r="D5837" t="str">
            <v>Kadrolu</v>
          </cell>
          <cell r="E5837" t="str">
            <v>Uzman Öğretmen</v>
          </cell>
          <cell r="F5837" t="str">
            <v>HACI ÖMER</v>
          </cell>
          <cell r="G5837">
            <v>1956</v>
          </cell>
          <cell r="H5837">
            <v>1</v>
          </cell>
          <cell r="I5837">
            <v>42767</v>
          </cell>
          <cell r="J5837">
            <v>42630</v>
          </cell>
          <cell r="L5837">
            <v>815</v>
          </cell>
          <cell r="M5837" t="str">
            <v>Öğretmen</v>
          </cell>
          <cell r="N5837" t="str">
            <v>Öğretmen</v>
          </cell>
          <cell r="O5837" t="str">
            <v>Sınıf Öğretmenliği</v>
          </cell>
          <cell r="P5837" t="str">
            <v>Alacalıoğlu İlkokulu</v>
          </cell>
          <cell r="Q5837" t="str">
            <v>YOZGAT</v>
          </cell>
          <cell r="R5837" t="str">
            <v>MERKEZ</v>
          </cell>
          <cell r="S5837" t="str">
            <v>Görevde</v>
          </cell>
          <cell r="T5837" t="str">
            <v>Erkek</v>
          </cell>
        </row>
        <row r="5838">
          <cell r="A5838">
            <v>61288279328</v>
          </cell>
          <cell r="B5838" t="str">
            <v>MAHMUT</v>
          </cell>
          <cell r="C5838" t="str">
            <v>DEMİRBAŞ</v>
          </cell>
          <cell r="D5838" t="str">
            <v>Kadrolu</v>
          </cell>
          <cell r="E5838" t="str">
            <v>Uzman Öğretmen</v>
          </cell>
          <cell r="F5838" t="str">
            <v>İSMET</v>
          </cell>
          <cell r="G5838">
            <v>1964</v>
          </cell>
          <cell r="H5838">
            <v>1</v>
          </cell>
          <cell r="I5838">
            <v>42826</v>
          </cell>
          <cell r="J5838">
            <v>42384</v>
          </cell>
          <cell r="K5838">
            <v>643716400</v>
          </cell>
          <cell r="L5838">
            <v>372</v>
          </cell>
          <cell r="M5838" t="str">
            <v>Öğretmen</v>
          </cell>
          <cell r="N5838" t="str">
            <v>Öğretmen</v>
          </cell>
          <cell r="O5838" t="str">
            <v>Sınıf Öğretmenliği</v>
          </cell>
          <cell r="P5838" t="str">
            <v>İl Milli Eğitim Müdürlüğü</v>
          </cell>
          <cell r="Q5838" t="str">
            <v>YOZGAT</v>
          </cell>
          <cell r="R5838" t="str">
            <v>MERKEZ</v>
          </cell>
          <cell r="S5838" t="str">
            <v>Yurtdışı görevinde</v>
          </cell>
          <cell r="T5838" t="str">
            <v>Erkek</v>
          </cell>
        </row>
        <row r="5839">
          <cell r="A5839">
            <v>15919342790</v>
          </cell>
          <cell r="B5839" t="str">
            <v>MAHMUT</v>
          </cell>
          <cell r="C5839" t="str">
            <v>KARAPINAR</v>
          </cell>
          <cell r="D5839" t="str">
            <v>Kadrolu</v>
          </cell>
          <cell r="E5839" t="str">
            <v>Öğretmen</v>
          </cell>
          <cell r="F5839" t="str">
            <v>HÜSEYİN</v>
          </cell>
          <cell r="G5839">
            <v>1989</v>
          </cell>
          <cell r="H5839">
            <v>5</v>
          </cell>
          <cell r="I5839">
            <v>42740</v>
          </cell>
          <cell r="J5839">
            <v>42990</v>
          </cell>
          <cell r="K5839">
            <v>89434118</v>
          </cell>
          <cell r="L5839">
            <v>829</v>
          </cell>
          <cell r="M5839" t="str">
            <v>Öğretmen</v>
          </cell>
          <cell r="N5839" t="str">
            <v>Öğretmen</v>
          </cell>
          <cell r="O5839" t="str">
            <v>Türkçe</v>
          </cell>
          <cell r="P5839" t="str">
            <v>Bozok Ortaokulu</v>
          </cell>
          <cell r="Q5839" t="str">
            <v>YOZGAT</v>
          </cell>
          <cell r="R5839" t="str">
            <v>MERKEZ</v>
          </cell>
          <cell r="S5839" t="str">
            <v>Görevde</v>
          </cell>
          <cell r="T5839" t="str">
            <v>Erkek</v>
          </cell>
        </row>
        <row r="5840">
          <cell r="A5840">
            <v>73123007980</v>
          </cell>
          <cell r="B5840" t="str">
            <v>MAHMUT</v>
          </cell>
          <cell r="C5840" t="str">
            <v>SAKIN</v>
          </cell>
          <cell r="D5840" t="str">
            <v>Kadrolu</v>
          </cell>
          <cell r="E5840" t="str">
            <v>Öğretmen</v>
          </cell>
          <cell r="F5840" t="str">
            <v>MUSTAFA</v>
          </cell>
          <cell r="G5840">
            <v>1979</v>
          </cell>
          <cell r="H5840">
            <v>7</v>
          </cell>
          <cell r="I5840">
            <v>42741</v>
          </cell>
          <cell r="J5840">
            <v>42863</v>
          </cell>
          <cell r="K5840">
            <v>79581348</v>
          </cell>
          <cell r="L5840">
            <v>820</v>
          </cell>
          <cell r="M5840" t="str">
            <v>Öğretmen</v>
          </cell>
          <cell r="N5840" t="str">
            <v>Öğretmen</v>
          </cell>
          <cell r="O5840" t="str">
            <v>Coğrafya</v>
          </cell>
          <cell r="P5840" t="str">
            <v>Serpil Akdağ Anadolu Lisesi</v>
          </cell>
          <cell r="Q5840" t="str">
            <v>YOZGAT</v>
          </cell>
          <cell r="R5840" t="str">
            <v>MERKEZ</v>
          </cell>
          <cell r="S5840" t="str">
            <v>Görevde</v>
          </cell>
          <cell r="T5840" t="str">
            <v>Erkek</v>
          </cell>
        </row>
        <row r="5841">
          <cell r="A5841">
            <v>19603322006</v>
          </cell>
          <cell r="B5841" t="str">
            <v>MAHMUT</v>
          </cell>
          <cell r="C5841" t="str">
            <v>TALAŞ</v>
          </cell>
          <cell r="D5841" t="str">
            <v>Kadrolu</v>
          </cell>
          <cell r="E5841" t="str">
            <v>Öğretmen</v>
          </cell>
          <cell r="F5841" t="str">
            <v>ALİ OSMAN</v>
          </cell>
          <cell r="G5841">
            <v>1986</v>
          </cell>
          <cell r="H5841">
            <v>5</v>
          </cell>
          <cell r="I5841">
            <v>42739</v>
          </cell>
          <cell r="J5841">
            <v>42988</v>
          </cell>
          <cell r="K5841">
            <v>86711063</v>
          </cell>
          <cell r="L5841">
            <v>1837</v>
          </cell>
          <cell r="M5841" t="str">
            <v>Öğretmen</v>
          </cell>
          <cell r="N5841" t="str">
            <v>Öğretmen</v>
          </cell>
          <cell r="O5841" t="str">
            <v>İ.H.L. Meslek Dersleri</v>
          </cell>
          <cell r="P5841" t="str">
            <v>Ayşe Ilıcak Kız Anadolu İmam Hatip Lisesi</v>
          </cell>
          <cell r="Q5841" t="str">
            <v>YOZGAT</v>
          </cell>
          <cell r="R5841" t="str">
            <v>MERKEZ</v>
          </cell>
          <cell r="S5841" t="str">
            <v>Görevde</v>
          </cell>
          <cell r="T5841" t="str">
            <v>Erkek</v>
          </cell>
        </row>
        <row r="5842">
          <cell r="A5842">
            <v>68110174974</v>
          </cell>
          <cell r="B5842" t="str">
            <v>MAHMUT SUNAY</v>
          </cell>
          <cell r="C5842" t="str">
            <v>KABAYEL</v>
          </cell>
          <cell r="D5842" t="str">
            <v>Kadrolu</v>
          </cell>
          <cell r="E5842" t="str">
            <v>Öğretmen</v>
          </cell>
          <cell r="F5842" t="str">
            <v>İSMAİL ERDAL</v>
          </cell>
          <cell r="G5842">
            <v>1972</v>
          </cell>
          <cell r="H5842">
            <v>1</v>
          </cell>
          <cell r="I5842">
            <v>42826</v>
          </cell>
          <cell r="J5842">
            <v>42060</v>
          </cell>
          <cell r="K5842">
            <v>72581351</v>
          </cell>
          <cell r="L5842">
            <v>821</v>
          </cell>
          <cell r="M5842" t="str">
            <v>Öğretmen</v>
          </cell>
          <cell r="N5842" t="str">
            <v>Öğretmen</v>
          </cell>
          <cell r="O5842" t="str">
            <v>Sınıf Öğretmenliği</v>
          </cell>
          <cell r="P5842" t="str">
            <v>Yavuz Selim İlkokulu</v>
          </cell>
          <cell r="Q5842" t="str">
            <v>YOZGAT</v>
          </cell>
          <cell r="R5842" t="str">
            <v>MERKEZ</v>
          </cell>
          <cell r="S5842" t="str">
            <v>Görevde</v>
          </cell>
          <cell r="T5842" t="str">
            <v>Erkek</v>
          </cell>
        </row>
        <row r="5843">
          <cell r="A5843">
            <v>40121103754</v>
          </cell>
          <cell r="B5843" t="str">
            <v>MARUF</v>
          </cell>
          <cell r="C5843" t="str">
            <v>DOĞAN</v>
          </cell>
          <cell r="D5843" t="str">
            <v>Kadrolu</v>
          </cell>
          <cell r="E5843" t="str">
            <v>Öğretmen</v>
          </cell>
          <cell r="F5843" t="str">
            <v>YUSUF</v>
          </cell>
          <cell r="G5843">
            <v>1990</v>
          </cell>
          <cell r="H5843">
            <v>7</v>
          </cell>
          <cell r="I5843">
            <v>42742</v>
          </cell>
          <cell r="J5843">
            <v>42635</v>
          </cell>
          <cell r="K5843">
            <v>90583208</v>
          </cell>
          <cell r="L5843">
            <v>904</v>
          </cell>
          <cell r="M5843" t="str">
            <v>Öğretmen</v>
          </cell>
          <cell r="N5843" t="str">
            <v>Öğretmen</v>
          </cell>
          <cell r="O5843" t="str">
            <v>Bilişim Teknolojileri</v>
          </cell>
          <cell r="P5843" t="str">
            <v>Toki Mevlana İmam Hatip Ortaokulu</v>
          </cell>
          <cell r="Q5843" t="str">
            <v>YOZGAT</v>
          </cell>
          <cell r="R5843" t="str">
            <v>MERKEZ</v>
          </cell>
          <cell r="S5843" t="str">
            <v>Aylıksız İzinde (Yurtiçi Askerlik)</v>
          </cell>
          <cell r="T5843" t="str">
            <v>Erkek</v>
          </cell>
        </row>
        <row r="5844">
          <cell r="A5844">
            <v>36284153866</v>
          </cell>
          <cell r="B5844" t="str">
            <v>MECNUN</v>
          </cell>
          <cell r="C5844" t="str">
            <v>KARABULUT</v>
          </cell>
          <cell r="D5844" t="str">
            <v>Kadrolu</v>
          </cell>
          <cell r="E5844" t="str">
            <v>Öğretmen</v>
          </cell>
          <cell r="F5844" t="str">
            <v>BURHAN</v>
          </cell>
          <cell r="G5844">
            <v>1981</v>
          </cell>
          <cell r="H5844">
            <v>5</v>
          </cell>
          <cell r="I5844">
            <v>42770</v>
          </cell>
          <cell r="J5844">
            <v>42779</v>
          </cell>
          <cell r="K5844">
            <v>81579034</v>
          </cell>
          <cell r="L5844">
            <v>823</v>
          </cell>
          <cell r="M5844" t="str">
            <v>Öğretmen</v>
          </cell>
          <cell r="N5844" t="str">
            <v>Öğretmen</v>
          </cell>
          <cell r="O5844" t="str">
            <v>Teknoloji ve Tasarım</v>
          </cell>
          <cell r="P5844" t="str">
            <v>Ayşe Ilıcak İmam Hatip Ortaokulu</v>
          </cell>
          <cell r="Q5844" t="str">
            <v>YOZGAT</v>
          </cell>
          <cell r="R5844" t="str">
            <v>MERKEZ</v>
          </cell>
          <cell r="S5844" t="str">
            <v>Görevde</v>
          </cell>
          <cell r="T5844" t="str">
            <v>Erkek</v>
          </cell>
        </row>
        <row r="5845">
          <cell r="A5845">
            <v>31097412186</v>
          </cell>
          <cell r="B5845" t="str">
            <v>MEHMET</v>
          </cell>
          <cell r="C5845" t="str">
            <v>AKCELEP</v>
          </cell>
          <cell r="D5845" t="str">
            <v>Kadrolu</v>
          </cell>
          <cell r="E5845" t="str">
            <v>Öğretmen</v>
          </cell>
          <cell r="F5845" t="str">
            <v>YUSUF</v>
          </cell>
          <cell r="G5845">
            <v>1977</v>
          </cell>
          <cell r="H5845">
            <v>1</v>
          </cell>
          <cell r="I5845">
            <v>42767</v>
          </cell>
          <cell r="J5845">
            <v>42642</v>
          </cell>
          <cell r="K5845">
            <v>77582053</v>
          </cell>
          <cell r="L5845">
            <v>826</v>
          </cell>
          <cell r="M5845" t="str">
            <v>Öğretmen</v>
          </cell>
          <cell r="N5845" t="str">
            <v>Müdür Yardımcısı</v>
          </cell>
          <cell r="O5845" t="str">
            <v>Türk Dili ve Edebiyatı</v>
          </cell>
          <cell r="P5845" t="str">
            <v>Atatürk Mesleki ve Teknik Anadolu Lisesi</v>
          </cell>
          <cell r="Q5845" t="str">
            <v>YOZGAT</v>
          </cell>
          <cell r="R5845" t="str">
            <v>MERKEZ</v>
          </cell>
          <cell r="S5845" t="str">
            <v>Görevde</v>
          </cell>
          <cell r="T5845" t="str">
            <v>Erkek</v>
          </cell>
        </row>
        <row r="5846">
          <cell r="A5846">
            <v>54079680694</v>
          </cell>
          <cell r="B5846" t="str">
            <v>MEHMET</v>
          </cell>
          <cell r="C5846" t="str">
            <v>AKSAY</v>
          </cell>
          <cell r="D5846" t="str">
            <v>Kadrolu</v>
          </cell>
          <cell r="E5846" t="str">
            <v>Öğretmen</v>
          </cell>
          <cell r="F5846" t="str">
            <v>ALİ</v>
          </cell>
          <cell r="G5846">
            <v>1991</v>
          </cell>
          <cell r="H5846">
            <v>6</v>
          </cell>
          <cell r="I5846">
            <v>42800</v>
          </cell>
          <cell r="J5846">
            <v>42991</v>
          </cell>
          <cell r="K5846">
            <v>91542065</v>
          </cell>
          <cell r="L5846">
            <v>190</v>
          </cell>
          <cell r="M5846" t="str">
            <v>Öğretmen</v>
          </cell>
          <cell r="N5846" t="str">
            <v>Müdür Yardımcısı</v>
          </cell>
          <cell r="O5846" t="str">
            <v>Okul Öncesi Öğrt</v>
          </cell>
          <cell r="P5846" t="str">
            <v>Fatih Sultan Mehmet Ortaokulu</v>
          </cell>
          <cell r="Q5846" t="str">
            <v>YOZGAT</v>
          </cell>
          <cell r="R5846" t="str">
            <v>MERKEZ</v>
          </cell>
          <cell r="S5846" t="str">
            <v>Görevde</v>
          </cell>
          <cell r="T5846" t="str">
            <v>Erkek</v>
          </cell>
        </row>
        <row r="5847">
          <cell r="A5847">
            <v>61828384178</v>
          </cell>
          <cell r="B5847" t="str">
            <v>MEHMET</v>
          </cell>
          <cell r="C5847" t="str">
            <v>AKTAŞ</v>
          </cell>
          <cell r="D5847" t="str">
            <v>Kadrolu</v>
          </cell>
          <cell r="F5847" t="str">
            <v>MEHMET ALİ</v>
          </cell>
          <cell r="G5847">
            <v>1978</v>
          </cell>
          <cell r="H5847">
            <v>7</v>
          </cell>
          <cell r="I5847">
            <v>42772</v>
          </cell>
          <cell r="J5847">
            <v>42984</v>
          </cell>
          <cell r="K5847">
            <v>78581385</v>
          </cell>
          <cell r="L5847">
            <v>242</v>
          </cell>
          <cell r="M5847" t="str">
            <v>Bilgisayar İşletmeni</v>
          </cell>
          <cell r="N5847" t="str">
            <v>Bilgisayar İşletmeni</v>
          </cell>
          <cell r="P5847" t="str">
            <v>TOKİ Şehit Adem Cankurtaran İlkokulu</v>
          </cell>
          <cell r="Q5847" t="str">
            <v>YOZGAT</v>
          </cell>
          <cell r="R5847" t="str">
            <v>MERKEZ</v>
          </cell>
          <cell r="S5847" t="str">
            <v>Görevde</v>
          </cell>
          <cell r="T5847" t="str">
            <v>Erkek</v>
          </cell>
        </row>
        <row r="5848">
          <cell r="A5848">
            <v>11920988378</v>
          </cell>
          <cell r="B5848" t="str">
            <v>MEHMET</v>
          </cell>
          <cell r="C5848" t="str">
            <v>BANAT</v>
          </cell>
          <cell r="D5848" t="str">
            <v>Kadrolu</v>
          </cell>
          <cell r="E5848" t="str">
            <v>Uzman Öğretmen</v>
          </cell>
          <cell r="F5848" t="str">
            <v>HACI</v>
          </cell>
          <cell r="G5848">
            <v>1964</v>
          </cell>
          <cell r="H5848">
            <v>1</v>
          </cell>
          <cell r="I5848">
            <v>42826</v>
          </cell>
          <cell r="J5848">
            <v>38353</v>
          </cell>
          <cell r="K5848">
            <v>64326096</v>
          </cell>
          <cell r="L5848">
            <v>828</v>
          </cell>
          <cell r="M5848" t="str">
            <v>Öğretmen</v>
          </cell>
          <cell r="N5848" t="str">
            <v>Öğretmen</v>
          </cell>
          <cell r="O5848" t="str">
            <v>Matematik</v>
          </cell>
          <cell r="P5848" t="str">
            <v>Yozgat Lisesi</v>
          </cell>
          <cell r="Q5848" t="str">
            <v>YOZGAT</v>
          </cell>
          <cell r="R5848" t="str">
            <v>MERKEZ</v>
          </cell>
          <cell r="S5848" t="str">
            <v>Görevde</v>
          </cell>
          <cell r="T5848" t="str">
            <v>Erkek</v>
          </cell>
        </row>
        <row r="5849">
          <cell r="A5849">
            <v>61411167300</v>
          </cell>
          <cell r="B5849" t="str">
            <v>MEHMET</v>
          </cell>
          <cell r="C5849" t="str">
            <v>BELİKTAY</v>
          </cell>
          <cell r="D5849" t="str">
            <v>Kadrolu</v>
          </cell>
          <cell r="E5849" t="str">
            <v>Öğretmen</v>
          </cell>
          <cell r="F5849" t="str">
            <v>ZÜBEYR</v>
          </cell>
          <cell r="G5849">
            <v>1989</v>
          </cell>
          <cell r="H5849">
            <v>6</v>
          </cell>
          <cell r="I5849">
            <v>42741</v>
          </cell>
          <cell r="J5849">
            <v>42989</v>
          </cell>
          <cell r="K5849">
            <v>89841079</v>
          </cell>
          <cell r="L5849">
            <v>291</v>
          </cell>
          <cell r="M5849" t="str">
            <v>Öğretmen</v>
          </cell>
          <cell r="N5849" t="str">
            <v>Öğretmen</v>
          </cell>
          <cell r="O5849" t="str">
            <v>Fen Bilimleri/Fen ve Teknoloji</v>
          </cell>
          <cell r="P5849" t="str">
            <v>Bozok Ortaokulu</v>
          </cell>
          <cell r="Q5849" t="str">
            <v>YOZGAT</v>
          </cell>
          <cell r="R5849" t="str">
            <v>MERKEZ</v>
          </cell>
          <cell r="S5849" t="str">
            <v>Görevde</v>
          </cell>
          <cell r="T5849" t="str">
            <v>Erkek</v>
          </cell>
        </row>
        <row r="5850">
          <cell r="A5850">
            <v>32824300608</v>
          </cell>
          <cell r="B5850" t="str">
            <v>MEHMET</v>
          </cell>
          <cell r="C5850" t="str">
            <v>BOYRAZ</v>
          </cell>
          <cell r="D5850" t="str">
            <v>Kadrolu</v>
          </cell>
          <cell r="E5850" t="str">
            <v>Aday Öğretmen</v>
          </cell>
          <cell r="F5850" t="str">
            <v>MUSTAFA</v>
          </cell>
          <cell r="G5850">
            <v>1992</v>
          </cell>
          <cell r="H5850">
            <v>9</v>
          </cell>
          <cell r="I5850">
            <v>42775</v>
          </cell>
          <cell r="J5850">
            <v>42903</v>
          </cell>
          <cell r="L5850">
            <v>1525</v>
          </cell>
          <cell r="M5850" t="str">
            <v>Öğretmen</v>
          </cell>
          <cell r="N5850" t="str">
            <v>Öğretmen</v>
          </cell>
          <cell r="O5850" t="str">
            <v>Yiyecek İçecek Hizmetleri</v>
          </cell>
          <cell r="P5850" t="str">
            <v>Zübeyde Hanım Mesleki ve Teknik Anadolu Lisesi</v>
          </cell>
          <cell r="Q5850" t="str">
            <v>YOZGAT</v>
          </cell>
          <cell r="R5850" t="str">
            <v>MERKEZ</v>
          </cell>
          <cell r="S5850" t="str">
            <v>Görevde</v>
          </cell>
          <cell r="T5850" t="str">
            <v>Erkek</v>
          </cell>
        </row>
        <row r="5851">
          <cell r="A5851">
            <v>24488629744</v>
          </cell>
          <cell r="B5851" t="str">
            <v>MEHMET</v>
          </cell>
          <cell r="C5851" t="str">
            <v>ÇELİK</v>
          </cell>
          <cell r="D5851" t="str">
            <v>Kadrolu</v>
          </cell>
          <cell r="F5851" t="str">
            <v>HACI ALİ</v>
          </cell>
          <cell r="G5851">
            <v>1963</v>
          </cell>
          <cell r="H5851">
            <v>5</v>
          </cell>
          <cell r="I5851">
            <v>42860</v>
          </cell>
          <cell r="J5851">
            <v>42818</v>
          </cell>
          <cell r="K5851">
            <v>63581481</v>
          </cell>
          <cell r="L5851">
            <v>243</v>
          </cell>
          <cell r="M5851" t="str">
            <v>Hizmetli</v>
          </cell>
          <cell r="N5851" t="str">
            <v>Hizmetli</v>
          </cell>
          <cell r="P5851" t="str">
            <v>Mimar Sinan Mesleki ve Teknik Anadolu Lisesi</v>
          </cell>
          <cell r="Q5851" t="str">
            <v>YOZGAT</v>
          </cell>
          <cell r="R5851" t="str">
            <v>MERKEZ</v>
          </cell>
          <cell r="S5851" t="str">
            <v>Görevde</v>
          </cell>
          <cell r="T5851" t="str">
            <v>Erkek</v>
          </cell>
        </row>
        <row r="5852">
          <cell r="A5852">
            <v>28910491756</v>
          </cell>
          <cell r="B5852" t="str">
            <v>MEHMET</v>
          </cell>
          <cell r="C5852" t="str">
            <v>ÇETİNKAYA</v>
          </cell>
          <cell r="D5852" t="str">
            <v>Kadrolu</v>
          </cell>
          <cell r="F5852" t="str">
            <v>MUHİTTİN</v>
          </cell>
          <cell r="G5852">
            <v>1961</v>
          </cell>
          <cell r="H5852">
            <v>5</v>
          </cell>
          <cell r="I5852">
            <v>42888</v>
          </cell>
          <cell r="J5852">
            <v>42992</v>
          </cell>
          <cell r="K5852">
            <v>61587139</v>
          </cell>
          <cell r="L5852">
            <v>244</v>
          </cell>
          <cell r="M5852" t="str">
            <v>Veri Hazırlama ve Kontrol İşletmeni</v>
          </cell>
          <cell r="N5852" t="str">
            <v>Veri Hazırlama ve Kontrol İşletmeni</v>
          </cell>
          <cell r="P5852" t="str">
            <v>Kazım-Nuran DOKUYUCU Anaokulu</v>
          </cell>
          <cell r="Q5852" t="str">
            <v>YOZGAT</v>
          </cell>
          <cell r="R5852" t="str">
            <v>MERKEZ</v>
          </cell>
          <cell r="S5852" t="str">
            <v>Görevde</v>
          </cell>
          <cell r="T5852" t="str">
            <v>Erkek</v>
          </cell>
        </row>
        <row r="5853">
          <cell r="A5853">
            <v>41234070438</v>
          </cell>
          <cell r="B5853" t="str">
            <v>MEHMET</v>
          </cell>
          <cell r="C5853" t="str">
            <v>ÇİÇEK</v>
          </cell>
          <cell r="D5853" t="str">
            <v>Kadrolu</v>
          </cell>
          <cell r="F5853" t="str">
            <v>GAZİ</v>
          </cell>
          <cell r="G5853">
            <v>1966</v>
          </cell>
          <cell r="H5853">
            <v>3</v>
          </cell>
          <cell r="I5853">
            <v>42768</v>
          </cell>
          <cell r="J5853">
            <v>42736</v>
          </cell>
          <cell r="K5853">
            <v>66581457</v>
          </cell>
          <cell r="L5853">
            <v>245</v>
          </cell>
          <cell r="M5853" t="str">
            <v>Veri Hazırlama ve Kontrol İşletmeni</v>
          </cell>
          <cell r="N5853" t="str">
            <v>Veri Hazırlama ve Kontrol İşletmeni</v>
          </cell>
          <cell r="P5853" t="str">
            <v>Yozgat Şehitler Fen Lisesi</v>
          </cell>
          <cell r="Q5853" t="str">
            <v>YOZGAT</v>
          </cell>
          <cell r="R5853" t="str">
            <v>MERKEZ</v>
          </cell>
          <cell r="S5853" t="str">
            <v>Görevde</v>
          </cell>
          <cell r="T5853" t="str">
            <v>Erkek</v>
          </cell>
        </row>
        <row r="5854">
          <cell r="A5854">
            <v>24491628826</v>
          </cell>
          <cell r="B5854" t="str">
            <v>MEHMET</v>
          </cell>
          <cell r="C5854" t="str">
            <v>ÇİMEN</v>
          </cell>
          <cell r="D5854" t="str">
            <v>Kadrolu</v>
          </cell>
          <cell r="F5854" t="str">
            <v>HİLMİ</v>
          </cell>
          <cell r="G5854">
            <v>1962</v>
          </cell>
          <cell r="H5854">
            <v>3</v>
          </cell>
          <cell r="I5854">
            <v>42888</v>
          </cell>
          <cell r="J5854">
            <v>42060</v>
          </cell>
          <cell r="K5854">
            <v>62581233</v>
          </cell>
          <cell r="L5854">
            <v>246</v>
          </cell>
          <cell r="M5854" t="str">
            <v>Veri Hazırlama ve Kontrol İşletmeni</v>
          </cell>
          <cell r="N5854" t="str">
            <v>Veri Hazırlama ve Kontrol İşletmeni</v>
          </cell>
          <cell r="P5854" t="str">
            <v>Şehit Durmuş Delibaşı Anadolu Lisesi</v>
          </cell>
          <cell r="Q5854" t="str">
            <v>YOZGAT</v>
          </cell>
          <cell r="R5854" t="str">
            <v>MERKEZ</v>
          </cell>
          <cell r="S5854" t="str">
            <v>Görevde</v>
          </cell>
          <cell r="T5854" t="str">
            <v>Erkek</v>
          </cell>
        </row>
        <row r="5855">
          <cell r="A5855">
            <v>17330867500</v>
          </cell>
          <cell r="B5855" t="str">
            <v>MEHMET</v>
          </cell>
          <cell r="C5855" t="str">
            <v>DOĞAN</v>
          </cell>
          <cell r="D5855" t="str">
            <v>Kadrolu</v>
          </cell>
          <cell r="E5855" t="str">
            <v>Öğretmen</v>
          </cell>
          <cell r="F5855" t="str">
            <v>İSMAİL</v>
          </cell>
          <cell r="G5855">
            <v>1986</v>
          </cell>
          <cell r="H5855">
            <v>5</v>
          </cell>
          <cell r="I5855">
            <v>42771</v>
          </cell>
          <cell r="J5855">
            <v>42705</v>
          </cell>
          <cell r="K5855">
            <v>86581262</v>
          </cell>
          <cell r="L5855">
            <v>831</v>
          </cell>
          <cell r="M5855" t="str">
            <v>Öğretmen</v>
          </cell>
          <cell r="N5855" t="str">
            <v>Öğretmen</v>
          </cell>
          <cell r="O5855" t="str">
            <v>Tarih</v>
          </cell>
          <cell r="P5855" t="str">
            <v>Fatma Temel Turhan Bilim Ve Sanat Merkezi</v>
          </cell>
          <cell r="Q5855" t="str">
            <v>YOZGAT</v>
          </cell>
          <cell r="R5855" t="str">
            <v>MERKEZ</v>
          </cell>
          <cell r="S5855" t="str">
            <v>Görevde</v>
          </cell>
          <cell r="T5855" t="str">
            <v>Erkek</v>
          </cell>
        </row>
        <row r="5856">
          <cell r="A5856">
            <v>58732487576</v>
          </cell>
          <cell r="B5856" t="str">
            <v>MEHMET</v>
          </cell>
          <cell r="C5856" t="str">
            <v>DÖNMEZ</v>
          </cell>
          <cell r="D5856" t="str">
            <v>Kadrolu</v>
          </cell>
          <cell r="E5856" t="str">
            <v>Öğretmen</v>
          </cell>
          <cell r="F5856" t="str">
            <v>ŞEVKET</v>
          </cell>
          <cell r="G5856">
            <v>1956</v>
          </cell>
          <cell r="H5856">
            <v>1</v>
          </cell>
          <cell r="I5856">
            <v>42826</v>
          </cell>
          <cell r="J5856">
            <v>38718</v>
          </cell>
          <cell r="K5856">
            <v>56581549</v>
          </cell>
          <cell r="L5856">
            <v>832</v>
          </cell>
          <cell r="M5856" t="str">
            <v>Öğretmen</v>
          </cell>
          <cell r="N5856" t="str">
            <v>Öğretmen</v>
          </cell>
          <cell r="O5856" t="str">
            <v>Sınıf Öğretmenliği</v>
          </cell>
          <cell r="P5856" t="str">
            <v>Millî Eğitim Vakfı İlkokulu</v>
          </cell>
          <cell r="Q5856" t="str">
            <v>YOZGAT</v>
          </cell>
          <cell r="R5856" t="str">
            <v>MERKEZ</v>
          </cell>
          <cell r="S5856" t="str">
            <v>Görevde</v>
          </cell>
          <cell r="T5856" t="str">
            <v>Erkek</v>
          </cell>
        </row>
        <row r="5857">
          <cell r="A5857">
            <v>33064933304</v>
          </cell>
          <cell r="B5857" t="str">
            <v>MEHMET</v>
          </cell>
          <cell r="C5857" t="str">
            <v>DURMAZ</v>
          </cell>
          <cell r="D5857" t="str">
            <v>Kadrolu</v>
          </cell>
          <cell r="E5857" t="str">
            <v>Öğretmen</v>
          </cell>
          <cell r="F5857" t="str">
            <v>AHMET</v>
          </cell>
          <cell r="G5857">
            <v>1984</v>
          </cell>
          <cell r="H5857">
            <v>5</v>
          </cell>
          <cell r="I5857">
            <v>42771</v>
          </cell>
          <cell r="J5857">
            <v>42973</v>
          </cell>
          <cell r="K5857">
            <v>84523126</v>
          </cell>
          <cell r="L5857">
            <v>833</v>
          </cell>
          <cell r="M5857" t="str">
            <v>Öğretmen</v>
          </cell>
          <cell r="N5857" t="str">
            <v>Öğretmen</v>
          </cell>
          <cell r="O5857" t="str">
            <v>Coğrafya</v>
          </cell>
          <cell r="P5857" t="str">
            <v>Fatma Temel Turhan Bilim Ve Sanat Merkezi</v>
          </cell>
          <cell r="Q5857" t="str">
            <v>YOZGAT</v>
          </cell>
          <cell r="R5857" t="str">
            <v>MERKEZ</v>
          </cell>
          <cell r="S5857" t="str">
            <v>Görevde</v>
          </cell>
          <cell r="T5857" t="str">
            <v>Erkek</v>
          </cell>
        </row>
        <row r="5858">
          <cell r="A5858">
            <v>15875916394</v>
          </cell>
          <cell r="B5858" t="str">
            <v>MEHMET</v>
          </cell>
          <cell r="C5858" t="str">
            <v>FİDAN</v>
          </cell>
          <cell r="D5858" t="str">
            <v>Kadrolu</v>
          </cell>
          <cell r="E5858" t="str">
            <v>Öğretmen</v>
          </cell>
          <cell r="F5858" t="str">
            <v>BEKİR</v>
          </cell>
          <cell r="G5858">
            <v>1980</v>
          </cell>
          <cell r="H5858">
            <v>3</v>
          </cell>
          <cell r="I5858">
            <v>42769</v>
          </cell>
          <cell r="J5858">
            <v>42621</v>
          </cell>
          <cell r="K5858">
            <v>80581281</v>
          </cell>
          <cell r="L5858">
            <v>835</v>
          </cell>
          <cell r="M5858" t="str">
            <v>Öğretmen</v>
          </cell>
          <cell r="N5858" t="str">
            <v>Müdür</v>
          </cell>
          <cell r="O5858" t="str">
            <v>Sınıf Öğretmenliği</v>
          </cell>
          <cell r="P5858" t="str">
            <v>Alacalıoğlu İlkokulu</v>
          </cell>
          <cell r="Q5858" t="str">
            <v>YOZGAT</v>
          </cell>
          <cell r="R5858" t="str">
            <v>MERKEZ</v>
          </cell>
          <cell r="S5858" t="str">
            <v>Görevde</v>
          </cell>
          <cell r="T5858" t="str">
            <v>Erkek</v>
          </cell>
        </row>
        <row r="5859">
          <cell r="A5859">
            <v>58543474246</v>
          </cell>
          <cell r="B5859" t="str">
            <v>MEHMET</v>
          </cell>
          <cell r="C5859" t="str">
            <v>GÖÇDEMİR</v>
          </cell>
          <cell r="D5859" t="str">
            <v>Kadrolu</v>
          </cell>
          <cell r="E5859" t="str">
            <v>Uzman Öğretmen</v>
          </cell>
          <cell r="F5859" t="str">
            <v>ALİ</v>
          </cell>
          <cell r="G5859">
            <v>1970</v>
          </cell>
          <cell r="H5859">
            <v>1</v>
          </cell>
          <cell r="I5859">
            <v>42826</v>
          </cell>
          <cell r="J5859">
            <v>40472</v>
          </cell>
          <cell r="K5859">
            <v>70986094</v>
          </cell>
          <cell r="L5859">
            <v>888</v>
          </cell>
          <cell r="M5859" t="str">
            <v>Öğretmen</v>
          </cell>
          <cell r="N5859" t="str">
            <v>Öğretmen</v>
          </cell>
          <cell r="O5859" t="str">
            <v>Sınıf Öğretmenliği</v>
          </cell>
          <cell r="P5859" t="str">
            <v>İl Milli Eğitim Müdürlüğü</v>
          </cell>
          <cell r="Q5859" t="str">
            <v>YOZGAT</v>
          </cell>
          <cell r="R5859" t="str">
            <v>MERKEZ</v>
          </cell>
          <cell r="S5859" t="str">
            <v>Görevde</v>
          </cell>
          <cell r="T5859" t="str">
            <v>Erkek</v>
          </cell>
        </row>
        <row r="5860">
          <cell r="A5860">
            <v>61486401842</v>
          </cell>
          <cell r="B5860" t="str">
            <v>MEHMET</v>
          </cell>
          <cell r="C5860" t="str">
            <v>GÜLDİKEN</v>
          </cell>
          <cell r="D5860" t="str">
            <v>Kadrolu</v>
          </cell>
          <cell r="F5860" t="str">
            <v>DURAK</v>
          </cell>
          <cell r="G5860">
            <v>1993</v>
          </cell>
          <cell r="H5860">
            <v>12</v>
          </cell>
          <cell r="I5860">
            <v>42808</v>
          </cell>
          <cell r="J5860">
            <v>43005</v>
          </cell>
          <cell r="L5860">
            <v>492</v>
          </cell>
          <cell r="M5860" t="str">
            <v>Hizmetli</v>
          </cell>
          <cell r="N5860" t="str">
            <v>Hizmetli</v>
          </cell>
          <cell r="P5860" t="str">
            <v>Uğur Bektaş Özel Eğitim İş Uygulama Merkezi (Okulu)</v>
          </cell>
          <cell r="Q5860" t="str">
            <v>YOZGAT</v>
          </cell>
          <cell r="R5860" t="str">
            <v>MERKEZ</v>
          </cell>
          <cell r="S5860" t="str">
            <v>Görevde</v>
          </cell>
          <cell r="T5860" t="str">
            <v>Erkek</v>
          </cell>
        </row>
        <row r="5861">
          <cell r="A5861">
            <v>24857611240</v>
          </cell>
          <cell r="B5861" t="str">
            <v>MEHMET</v>
          </cell>
          <cell r="C5861" t="str">
            <v>GÜNGÖR</v>
          </cell>
          <cell r="D5861" t="str">
            <v>İşçi</v>
          </cell>
          <cell r="F5861" t="str">
            <v>ŞEYH ALİ</v>
          </cell>
          <cell r="G5861">
            <v>1971</v>
          </cell>
          <cell r="I5861" t="str">
            <v>- / -</v>
          </cell>
          <cell r="M5861" t="str">
            <v>Sürekli İşçi</v>
          </cell>
          <cell r="N5861" t="str">
            <v>Sürekli İşçi</v>
          </cell>
          <cell r="P5861" t="str">
            <v>Şehit Durmuş Delibaşı Anadolu Lisesi</v>
          </cell>
          <cell r="Q5861" t="str">
            <v>YOZGAT</v>
          </cell>
          <cell r="R5861" t="str">
            <v>MERKEZ</v>
          </cell>
          <cell r="S5861" t="str">
            <v>Görevde</v>
          </cell>
          <cell r="T5861" t="str">
            <v>Erkek</v>
          </cell>
        </row>
        <row r="5862">
          <cell r="A5862">
            <v>27197539250</v>
          </cell>
          <cell r="B5862" t="str">
            <v>MEHMET</v>
          </cell>
          <cell r="C5862" t="str">
            <v>İMİR</v>
          </cell>
          <cell r="D5862" t="str">
            <v>Kadrolu</v>
          </cell>
          <cell r="F5862" t="str">
            <v>İHSAN</v>
          </cell>
          <cell r="G5862">
            <v>1961</v>
          </cell>
          <cell r="H5862">
            <v>5</v>
          </cell>
          <cell r="I5862">
            <v>42737</v>
          </cell>
          <cell r="J5862">
            <v>42979</v>
          </cell>
          <cell r="K5862">
            <v>61581462</v>
          </cell>
          <cell r="L5862">
            <v>248</v>
          </cell>
          <cell r="M5862" t="str">
            <v>Şoför</v>
          </cell>
          <cell r="N5862" t="str">
            <v>Şoför(GİH)</v>
          </cell>
          <cell r="P5862" t="str">
            <v>İl Milli Eğitim Müdürlüğü</v>
          </cell>
          <cell r="Q5862" t="str">
            <v>YOZGAT</v>
          </cell>
          <cell r="R5862" t="str">
            <v>MERKEZ</v>
          </cell>
          <cell r="S5862" t="str">
            <v>Görevde</v>
          </cell>
          <cell r="T5862" t="str">
            <v>Erkek</v>
          </cell>
        </row>
        <row r="5863">
          <cell r="A5863">
            <v>34759922146</v>
          </cell>
          <cell r="B5863" t="str">
            <v>MEHMET</v>
          </cell>
          <cell r="C5863" t="str">
            <v>İNANLI</v>
          </cell>
          <cell r="D5863" t="str">
            <v>Kadrolu</v>
          </cell>
          <cell r="E5863" t="str">
            <v>Öğretmen</v>
          </cell>
          <cell r="F5863" t="str">
            <v>İSMAİL</v>
          </cell>
          <cell r="G5863">
            <v>1982</v>
          </cell>
          <cell r="H5863">
            <v>4</v>
          </cell>
          <cell r="I5863">
            <v>42770</v>
          </cell>
          <cell r="J5863">
            <v>42619</v>
          </cell>
          <cell r="K5863">
            <v>825430690</v>
          </cell>
          <cell r="L5863">
            <v>838</v>
          </cell>
          <cell r="M5863" t="str">
            <v>Öğretmen</v>
          </cell>
          <cell r="N5863" t="str">
            <v>Öğretmen</v>
          </cell>
          <cell r="O5863" t="str">
            <v>Türkçe</v>
          </cell>
          <cell r="P5863" t="str">
            <v>Atatürk İmam Hatip Ortaokulu</v>
          </cell>
          <cell r="Q5863" t="str">
            <v>YOZGAT</v>
          </cell>
          <cell r="R5863" t="str">
            <v>MERKEZ</v>
          </cell>
          <cell r="S5863" t="str">
            <v>Görevde</v>
          </cell>
          <cell r="T5863" t="str">
            <v>Erkek</v>
          </cell>
        </row>
        <row r="5864">
          <cell r="A5864">
            <v>57601528778</v>
          </cell>
          <cell r="B5864" t="str">
            <v>MEHMET</v>
          </cell>
          <cell r="C5864" t="str">
            <v>KAPAN</v>
          </cell>
          <cell r="D5864" t="str">
            <v>İşçi</v>
          </cell>
          <cell r="F5864" t="str">
            <v>MEHMET</v>
          </cell>
          <cell r="G5864">
            <v>1974</v>
          </cell>
          <cell r="I5864" t="str">
            <v>- / -</v>
          </cell>
          <cell r="M5864" t="str">
            <v>Sürekli İşçi</v>
          </cell>
          <cell r="N5864" t="str">
            <v>Sürekli İşçi</v>
          </cell>
          <cell r="P5864" t="str">
            <v>Zübeyde Hanım Mesleki ve Teknik Anadolu Lisesi</v>
          </cell>
          <cell r="Q5864" t="str">
            <v>YOZGAT</v>
          </cell>
          <cell r="R5864" t="str">
            <v>MERKEZ</v>
          </cell>
          <cell r="S5864" t="str">
            <v>Görevde</v>
          </cell>
          <cell r="T5864" t="str">
            <v>Erkek</v>
          </cell>
        </row>
        <row r="5865">
          <cell r="A5865">
            <v>52897014950</v>
          </cell>
          <cell r="B5865" t="str">
            <v>MEHMET</v>
          </cell>
          <cell r="C5865" t="str">
            <v>KAYA</v>
          </cell>
          <cell r="D5865" t="str">
            <v>Kadrolu</v>
          </cell>
          <cell r="E5865" t="str">
            <v>Öğretmen</v>
          </cell>
          <cell r="F5865" t="str">
            <v>MEHMET</v>
          </cell>
          <cell r="G5865">
            <v>1976</v>
          </cell>
          <cell r="H5865">
            <v>1</v>
          </cell>
          <cell r="I5865">
            <v>42826</v>
          </cell>
          <cell r="J5865">
            <v>43007</v>
          </cell>
          <cell r="L5865">
            <v>839</v>
          </cell>
          <cell r="M5865" t="str">
            <v>Öğretmen</v>
          </cell>
          <cell r="N5865" t="str">
            <v>Öğretmen</v>
          </cell>
          <cell r="O5865" t="str">
            <v>Matematik</v>
          </cell>
          <cell r="P5865" t="str">
            <v>Yozgat Şehitler Fen Lisesi</v>
          </cell>
          <cell r="Q5865" t="str">
            <v>YOZGAT</v>
          </cell>
          <cell r="R5865" t="str">
            <v>MERKEZ</v>
          </cell>
          <cell r="S5865" t="str">
            <v>Görevde</v>
          </cell>
          <cell r="T5865" t="str">
            <v>Erkek</v>
          </cell>
        </row>
        <row r="5866">
          <cell r="A5866">
            <v>29024478398</v>
          </cell>
          <cell r="B5866" t="str">
            <v>MEHMET</v>
          </cell>
          <cell r="C5866" t="str">
            <v>KAYGISIZ</v>
          </cell>
          <cell r="D5866" t="str">
            <v>Kadrolu</v>
          </cell>
          <cell r="F5866" t="str">
            <v>YUSUF</v>
          </cell>
          <cell r="G5866">
            <v>1970</v>
          </cell>
          <cell r="H5866">
            <v>5</v>
          </cell>
          <cell r="I5866">
            <v>42769</v>
          </cell>
          <cell r="J5866">
            <v>42916</v>
          </cell>
          <cell r="K5866">
            <v>70581348</v>
          </cell>
          <cell r="L5866">
            <v>249</v>
          </cell>
          <cell r="M5866" t="str">
            <v>Memur</v>
          </cell>
          <cell r="N5866" t="str">
            <v>Memur</v>
          </cell>
          <cell r="P5866" t="str">
            <v>Millî İrade Anadolu İmam Hatip Lisesi</v>
          </cell>
          <cell r="Q5866" t="str">
            <v>YOZGAT</v>
          </cell>
          <cell r="R5866" t="str">
            <v>MERKEZ</v>
          </cell>
          <cell r="S5866" t="str">
            <v>Görevde</v>
          </cell>
          <cell r="T5866" t="str">
            <v>Erkek</v>
          </cell>
        </row>
        <row r="5867">
          <cell r="A5867">
            <v>41927047396</v>
          </cell>
          <cell r="B5867" t="str">
            <v>MEHMET</v>
          </cell>
          <cell r="C5867" t="str">
            <v>KILIÇ</v>
          </cell>
          <cell r="D5867" t="str">
            <v>Kadrolu</v>
          </cell>
          <cell r="F5867" t="str">
            <v>REMZİ</v>
          </cell>
          <cell r="G5867">
            <v>1963</v>
          </cell>
          <cell r="H5867">
            <v>3</v>
          </cell>
          <cell r="I5867">
            <v>42826</v>
          </cell>
          <cell r="J5867">
            <v>38453</v>
          </cell>
          <cell r="K5867">
            <v>63581184</v>
          </cell>
          <cell r="L5867">
            <v>706</v>
          </cell>
          <cell r="M5867" t="str">
            <v>Teknisyen(THS)</v>
          </cell>
          <cell r="N5867" t="str">
            <v>Teknisyen(THS)</v>
          </cell>
          <cell r="P5867" t="str">
            <v>Mimar Sinan Mesleki ve Teknik Anadolu Lisesi</v>
          </cell>
          <cell r="Q5867" t="str">
            <v>YOZGAT</v>
          </cell>
          <cell r="R5867" t="str">
            <v>MERKEZ</v>
          </cell>
          <cell r="S5867" t="str">
            <v>Görevde</v>
          </cell>
          <cell r="T5867" t="str">
            <v>Erkek</v>
          </cell>
        </row>
        <row r="5868">
          <cell r="A5868">
            <v>61279402438</v>
          </cell>
          <cell r="B5868" t="str">
            <v>MEHMET</v>
          </cell>
          <cell r="C5868" t="str">
            <v>KILINÇ</v>
          </cell>
          <cell r="D5868" t="str">
            <v>Kadrolu</v>
          </cell>
          <cell r="F5868" t="str">
            <v>MUHLİS</v>
          </cell>
          <cell r="G5868">
            <v>1959</v>
          </cell>
          <cell r="H5868">
            <v>7</v>
          </cell>
          <cell r="I5868">
            <v>42922</v>
          </cell>
          <cell r="J5868">
            <v>43003</v>
          </cell>
          <cell r="K5868">
            <v>59581498</v>
          </cell>
          <cell r="L5868">
            <v>251</v>
          </cell>
          <cell r="M5868" t="str">
            <v>Hizmetli</v>
          </cell>
          <cell r="N5868" t="str">
            <v>Hizmetli</v>
          </cell>
          <cell r="P5868" t="str">
            <v>Şehit Abdullah Bozkurt Anaokulu</v>
          </cell>
          <cell r="Q5868" t="str">
            <v>YOZGAT</v>
          </cell>
          <cell r="R5868" t="str">
            <v>MERKEZ</v>
          </cell>
          <cell r="S5868" t="str">
            <v>Görevde</v>
          </cell>
          <cell r="T5868" t="str">
            <v>Erkek</v>
          </cell>
        </row>
        <row r="5869">
          <cell r="A5869">
            <v>73333006308</v>
          </cell>
          <cell r="B5869" t="str">
            <v>MEHMET</v>
          </cell>
          <cell r="C5869" t="str">
            <v>KOÇAK</v>
          </cell>
          <cell r="D5869" t="str">
            <v>Kadrolu</v>
          </cell>
          <cell r="E5869" t="str">
            <v>Öğretmen</v>
          </cell>
          <cell r="F5869" t="str">
            <v>HASAN</v>
          </cell>
          <cell r="G5869">
            <v>1977</v>
          </cell>
          <cell r="H5869">
            <v>1</v>
          </cell>
          <cell r="I5869">
            <v>42767</v>
          </cell>
          <cell r="J5869">
            <v>43003</v>
          </cell>
          <cell r="K5869">
            <v>77586195</v>
          </cell>
          <cell r="L5869">
            <v>840</v>
          </cell>
          <cell r="M5869" t="str">
            <v>Öğretmen</v>
          </cell>
          <cell r="N5869" t="str">
            <v>Öğretmen</v>
          </cell>
          <cell r="O5869" t="str">
            <v>Sınıf Öğretmenliği</v>
          </cell>
          <cell r="P5869" t="str">
            <v>Millî Eğitim Vakfı İlkokulu</v>
          </cell>
          <cell r="Q5869" t="str">
            <v>YOZGAT</v>
          </cell>
          <cell r="R5869" t="str">
            <v>MERKEZ</v>
          </cell>
          <cell r="S5869" t="str">
            <v>Görevde</v>
          </cell>
          <cell r="T5869" t="str">
            <v>Erkek</v>
          </cell>
        </row>
        <row r="5870">
          <cell r="A5870">
            <v>32054387158</v>
          </cell>
          <cell r="B5870" t="str">
            <v>MEHMET</v>
          </cell>
          <cell r="C5870" t="str">
            <v>KOÇASLAN</v>
          </cell>
          <cell r="D5870" t="str">
            <v>Kadrolu</v>
          </cell>
          <cell r="F5870" t="str">
            <v>HACI OSMAN</v>
          </cell>
          <cell r="G5870">
            <v>1959</v>
          </cell>
          <cell r="H5870">
            <v>7</v>
          </cell>
          <cell r="I5870">
            <v>42800</v>
          </cell>
          <cell r="J5870">
            <v>42717</v>
          </cell>
          <cell r="K5870">
            <v>59587175</v>
          </cell>
          <cell r="L5870">
            <v>252</v>
          </cell>
          <cell r="M5870" t="str">
            <v>Hizmetli</v>
          </cell>
          <cell r="N5870" t="str">
            <v>Hizmetli</v>
          </cell>
          <cell r="P5870" t="str">
            <v>Halk Eğitimi Merkezi</v>
          </cell>
          <cell r="Q5870" t="str">
            <v>YOZGAT</v>
          </cell>
          <cell r="R5870" t="str">
            <v>MERKEZ</v>
          </cell>
          <cell r="S5870" t="str">
            <v>Görevde</v>
          </cell>
          <cell r="T5870" t="str">
            <v>Erkek</v>
          </cell>
        </row>
        <row r="5871">
          <cell r="A5871">
            <v>21755720548</v>
          </cell>
          <cell r="B5871" t="str">
            <v>MEHMET</v>
          </cell>
          <cell r="C5871" t="str">
            <v>KÖSE</v>
          </cell>
          <cell r="D5871" t="str">
            <v>Kadrolu</v>
          </cell>
          <cell r="F5871" t="str">
            <v>MAHMUT</v>
          </cell>
          <cell r="G5871">
            <v>1973</v>
          </cell>
          <cell r="H5871">
            <v>10</v>
          </cell>
          <cell r="I5871">
            <v>42745</v>
          </cell>
          <cell r="J5871">
            <v>42843</v>
          </cell>
          <cell r="L5871">
            <v>131</v>
          </cell>
          <cell r="M5871" t="str">
            <v>Hizmetli</v>
          </cell>
          <cell r="N5871" t="str">
            <v>Hizmetli</v>
          </cell>
          <cell r="P5871" t="str">
            <v>Toki Şehit Mehmet Koçak İlkokulu</v>
          </cell>
          <cell r="Q5871" t="str">
            <v>YOZGAT</v>
          </cell>
          <cell r="R5871" t="str">
            <v>MERKEZ</v>
          </cell>
          <cell r="S5871" t="str">
            <v>Görevde</v>
          </cell>
          <cell r="T5871" t="str">
            <v>Erkek</v>
          </cell>
        </row>
        <row r="5872">
          <cell r="A5872">
            <v>45523711750</v>
          </cell>
          <cell r="B5872" t="str">
            <v>MEHMET</v>
          </cell>
          <cell r="C5872" t="str">
            <v>KÜÇÜKÜNAL</v>
          </cell>
          <cell r="D5872" t="str">
            <v>Kadrolu</v>
          </cell>
          <cell r="E5872" t="str">
            <v>Öğretmen</v>
          </cell>
          <cell r="F5872" t="str">
            <v>AHMET</v>
          </cell>
          <cell r="G5872">
            <v>1987</v>
          </cell>
          <cell r="H5872">
            <v>7</v>
          </cell>
          <cell r="I5872">
            <v>42800</v>
          </cell>
          <cell r="J5872">
            <v>42992</v>
          </cell>
          <cell r="K5872">
            <v>87684214</v>
          </cell>
          <cell r="L5872">
            <v>1872</v>
          </cell>
          <cell r="M5872" t="str">
            <v>Öğretmen</v>
          </cell>
          <cell r="N5872" t="str">
            <v>Öğretmen</v>
          </cell>
          <cell r="O5872" t="str">
            <v>Matematik</v>
          </cell>
          <cell r="P5872" t="str">
            <v>Mustafa Kemal Atatürk Mesleki ve Teknik Anadolu Lisesi</v>
          </cell>
          <cell r="Q5872" t="str">
            <v>YOZGAT</v>
          </cell>
          <cell r="R5872" t="str">
            <v>MERKEZ</v>
          </cell>
          <cell r="S5872" t="str">
            <v>Görevde</v>
          </cell>
          <cell r="T5872" t="str">
            <v>Erkek</v>
          </cell>
        </row>
        <row r="5873">
          <cell r="A5873">
            <v>46453897354</v>
          </cell>
          <cell r="B5873" t="str">
            <v>MEHMET</v>
          </cell>
          <cell r="C5873" t="str">
            <v>NEMLİ</v>
          </cell>
          <cell r="D5873" t="str">
            <v>Kadrolu</v>
          </cell>
          <cell r="E5873" t="str">
            <v>Öğretmen</v>
          </cell>
          <cell r="F5873" t="str">
            <v>MUSTAFA</v>
          </cell>
          <cell r="G5873">
            <v>1956</v>
          </cell>
          <cell r="H5873">
            <v>1</v>
          </cell>
          <cell r="I5873">
            <v>42826</v>
          </cell>
          <cell r="J5873">
            <v>37622</v>
          </cell>
          <cell r="K5873">
            <v>56581586</v>
          </cell>
          <cell r="L5873">
            <v>841</v>
          </cell>
          <cell r="M5873" t="str">
            <v>Öğretmen</v>
          </cell>
          <cell r="N5873" t="str">
            <v>Öğretmen</v>
          </cell>
          <cell r="O5873" t="str">
            <v>Özel Eğitim</v>
          </cell>
          <cell r="P5873" t="str">
            <v>Yozgat Rehberlik ve Araştırma Merkezi</v>
          </cell>
          <cell r="Q5873" t="str">
            <v>YOZGAT</v>
          </cell>
          <cell r="R5873" t="str">
            <v>MERKEZ</v>
          </cell>
          <cell r="S5873" t="str">
            <v>Görevde</v>
          </cell>
          <cell r="T5873" t="str">
            <v>Erkek</v>
          </cell>
        </row>
        <row r="5874">
          <cell r="A5874">
            <v>50698510824</v>
          </cell>
          <cell r="B5874" t="str">
            <v>MEHMET</v>
          </cell>
          <cell r="C5874" t="str">
            <v>ÖZCAN</v>
          </cell>
          <cell r="D5874" t="str">
            <v>Kadrolu</v>
          </cell>
          <cell r="E5874" t="str">
            <v>Öğretmen</v>
          </cell>
          <cell r="F5874" t="str">
            <v>MUSTAFA</v>
          </cell>
          <cell r="G5874">
            <v>1980</v>
          </cell>
          <cell r="H5874">
            <v>4</v>
          </cell>
          <cell r="I5874">
            <v>42770</v>
          </cell>
          <cell r="J5874">
            <v>42993</v>
          </cell>
          <cell r="K5874">
            <v>80674250</v>
          </cell>
          <cell r="L5874">
            <v>110</v>
          </cell>
          <cell r="M5874" t="str">
            <v>Öğretmen</v>
          </cell>
          <cell r="N5874" t="str">
            <v>Müdür Yardımcısı</v>
          </cell>
          <cell r="O5874" t="str">
            <v>Coğrafya</v>
          </cell>
          <cell r="P5874" t="str">
            <v>Zübeyde Hanım Mesleki ve Teknik Anadolu Lisesi</v>
          </cell>
          <cell r="Q5874" t="str">
            <v>YOZGAT</v>
          </cell>
          <cell r="R5874" t="str">
            <v>MERKEZ</v>
          </cell>
          <cell r="S5874" t="str">
            <v>Görevde</v>
          </cell>
          <cell r="T5874" t="str">
            <v>Erkek</v>
          </cell>
        </row>
        <row r="5875">
          <cell r="A5875">
            <v>19024879448</v>
          </cell>
          <cell r="B5875" t="str">
            <v>MEHMET</v>
          </cell>
          <cell r="C5875" t="str">
            <v>ÖZDEMİR</v>
          </cell>
          <cell r="D5875" t="str">
            <v>Kadrolu</v>
          </cell>
          <cell r="E5875" t="str">
            <v>Öğretmen</v>
          </cell>
          <cell r="F5875" t="str">
            <v>İRFAN</v>
          </cell>
          <cell r="G5875">
            <v>1991</v>
          </cell>
          <cell r="H5875">
            <v>6</v>
          </cell>
          <cell r="I5875">
            <v>42741</v>
          </cell>
          <cell r="J5875">
            <v>42990</v>
          </cell>
          <cell r="K5875">
            <v>91823010</v>
          </cell>
          <cell r="L5875">
            <v>843</v>
          </cell>
          <cell r="M5875" t="str">
            <v>Öğretmen</v>
          </cell>
          <cell r="N5875" t="str">
            <v>Öğretmen</v>
          </cell>
          <cell r="O5875" t="str">
            <v>Beden Eğitimi</v>
          </cell>
          <cell r="P5875" t="str">
            <v>Atatürk İmam Hatip Ortaokulu</v>
          </cell>
          <cell r="Q5875" t="str">
            <v>YOZGAT</v>
          </cell>
          <cell r="R5875" t="str">
            <v>MERKEZ</v>
          </cell>
          <cell r="S5875" t="str">
            <v>Görevde</v>
          </cell>
          <cell r="T5875" t="str">
            <v>Erkek</v>
          </cell>
        </row>
        <row r="5876">
          <cell r="A5876">
            <v>33814876820</v>
          </cell>
          <cell r="B5876" t="str">
            <v>MEHMET</v>
          </cell>
          <cell r="C5876" t="str">
            <v>PEKER</v>
          </cell>
          <cell r="D5876" t="str">
            <v>Kadrolu</v>
          </cell>
          <cell r="F5876" t="str">
            <v>GANİ</v>
          </cell>
          <cell r="G5876">
            <v>1967</v>
          </cell>
          <cell r="H5876">
            <v>1</v>
          </cell>
          <cell r="I5876">
            <v>42826</v>
          </cell>
          <cell r="J5876">
            <v>41653</v>
          </cell>
          <cell r="K5876">
            <v>67511549</v>
          </cell>
          <cell r="L5876">
            <v>253</v>
          </cell>
          <cell r="M5876" t="str">
            <v>Mühendis</v>
          </cell>
          <cell r="N5876" t="str">
            <v>Mühendis</v>
          </cell>
          <cell r="P5876" t="str">
            <v>İl Milli Eğitim Müdürlüğü</v>
          </cell>
          <cell r="Q5876" t="str">
            <v>YOZGAT</v>
          </cell>
          <cell r="R5876" t="str">
            <v>MERKEZ</v>
          </cell>
          <cell r="S5876" t="str">
            <v>Görevde</v>
          </cell>
          <cell r="T5876" t="str">
            <v>Erkek</v>
          </cell>
        </row>
        <row r="5877">
          <cell r="A5877">
            <v>25052200826</v>
          </cell>
          <cell r="B5877" t="str">
            <v>MEHMET</v>
          </cell>
          <cell r="C5877" t="str">
            <v>SAYAR</v>
          </cell>
          <cell r="D5877" t="str">
            <v>Sözleşmeli Personel</v>
          </cell>
          <cell r="E5877" t="str">
            <v>Aday Sözleşmeli Öğretmen</v>
          </cell>
          <cell r="F5877" t="str">
            <v>HASAN</v>
          </cell>
          <cell r="G5877">
            <v>1979</v>
          </cell>
          <cell r="I5877" t="str">
            <v>- / -</v>
          </cell>
          <cell r="M5877" t="str">
            <v>Sözleşmeli Öğretmen(657 S.K. 4/B)</v>
          </cell>
          <cell r="N5877" t="str">
            <v>Sözleşmeli Öğretmen(657 S.K. 4/B)</v>
          </cell>
          <cell r="O5877" t="str">
            <v>Biyoloji</v>
          </cell>
          <cell r="P5877" t="str">
            <v>Millî İrade Anadolu İmam Hatip Lisesi</v>
          </cell>
          <cell r="Q5877" t="str">
            <v>YOZGAT</v>
          </cell>
          <cell r="R5877" t="str">
            <v>MERKEZ</v>
          </cell>
          <cell r="S5877" t="str">
            <v>Görevde</v>
          </cell>
          <cell r="T5877" t="str">
            <v>Erkek</v>
          </cell>
        </row>
        <row r="5878">
          <cell r="A5878">
            <v>56485562540</v>
          </cell>
          <cell r="B5878" t="str">
            <v>MEHMET</v>
          </cell>
          <cell r="C5878" t="str">
            <v>SELVİ</v>
          </cell>
          <cell r="D5878" t="str">
            <v>Kadrolu</v>
          </cell>
          <cell r="F5878" t="str">
            <v>DAVUT</v>
          </cell>
          <cell r="G5878">
            <v>1963</v>
          </cell>
          <cell r="H5878">
            <v>5</v>
          </cell>
          <cell r="I5878">
            <v>42888</v>
          </cell>
          <cell r="J5878">
            <v>41362</v>
          </cell>
          <cell r="K5878">
            <v>63581115</v>
          </cell>
          <cell r="L5878">
            <v>254</v>
          </cell>
          <cell r="M5878" t="str">
            <v>Şoför</v>
          </cell>
          <cell r="N5878" t="str">
            <v>Şoför(GİH)</v>
          </cell>
          <cell r="P5878" t="str">
            <v>İl Milli Eğitim Müdürlüğü</v>
          </cell>
          <cell r="Q5878" t="str">
            <v>YOZGAT</v>
          </cell>
          <cell r="R5878" t="str">
            <v>MERKEZ</v>
          </cell>
          <cell r="S5878" t="str">
            <v>Görevde</v>
          </cell>
          <cell r="T5878" t="str">
            <v>Erkek</v>
          </cell>
        </row>
        <row r="5879">
          <cell r="A5879">
            <v>59128474088</v>
          </cell>
          <cell r="B5879" t="str">
            <v>MEHMET</v>
          </cell>
          <cell r="C5879" t="str">
            <v>ŞAHİN</v>
          </cell>
          <cell r="D5879" t="str">
            <v>Kadrolu</v>
          </cell>
          <cell r="F5879" t="str">
            <v>MEHMET</v>
          </cell>
          <cell r="G5879">
            <v>1960</v>
          </cell>
          <cell r="H5879">
            <v>7</v>
          </cell>
          <cell r="I5879">
            <v>42773</v>
          </cell>
          <cell r="J5879">
            <v>42721</v>
          </cell>
          <cell r="K5879">
            <v>60581538</v>
          </cell>
          <cell r="L5879">
            <v>255</v>
          </cell>
          <cell r="M5879" t="str">
            <v>Şoför</v>
          </cell>
          <cell r="N5879" t="str">
            <v>Şoför(GİH)</v>
          </cell>
          <cell r="P5879" t="str">
            <v>Erdoğan Akdağ Fen Lisesi</v>
          </cell>
          <cell r="Q5879" t="str">
            <v>YOZGAT</v>
          </cell>
          <cell r="R5879" t="str">
            <v>MERKEZ</v>
          </cell>
          <cell r="S5879" t="str">
            <v>Görevde</v>
          </cell>
          <cell r="T5879" t="str">
            <v>Erkek</v>
          </cell>
        </row>
        <row r="5880">
          <cell r="A5880">
            <v>25667593160</v>
          </cell>
          <cell r="B5880" t="str">
            <v>MEHMET</v>
          </cell>
          <cell r="C5880" t="str">
            <v>TEKİN</v>
          </cell>
          <cell r="D5880" t="str">
            <v>Kadrolu</v>
          </cell>
          <cell r="E5880" t="str">
            <v>Uzman Öğretmen</v>
          </cell>
          <cell r="F5880" t="str">
            <v>HACI BEKİR</v>
          </cell>
          <cell r="G5880">
            <v>1961</v>
          </cell>
          <cell r="H5880">
            <v>1</v>
          </cell>
          <cell r="I5880">
            <v>42826</v>
          </cell>
          <cell r="J5880">
            <v>37989</v>
          </cell>
          <cell r="K5880">
            <v>61582064</v>
          </cell>
          <cell r="L5880">
            <v>520</v>
          </cell>
          <cell r="M5880" t="str">
            <v>İl Millî Eğitim Müdür Yardımcısı</v>
          </cell>
          <cell r="N5880" t="str">
            <v>İl Millî Eğitim Müdür Yardımcısı</v>
          </cell>
          <cell r="O5880" t="str">
            <v>Din Kült. ve Ahl.Bil.</v>
          </cell>
          <cell r="P5880" t="str">
            <v>İl Milli Eğitim Müdürlüğü</v>
          </cell>
          <cell r="Q5880" t="str">
            <v>YOZGAT</v>
          </cell>
          <cell r="R5880" t="str">
            <v>MERKEZ</v>
          </cell>
          <cell r="S5880" t="str">
            <v>Görevde</v>
          </cell>
          <cell r="T5880" t="str">
            <v>Erkek</v>
          </cell>
        </row>
        <row r="5881">
          <cell r="A5881">
            <v>36586820794</v>
          </cell>
          <cell r="B5881" t="str">
            <v>MEHMET</v>
          </cell>
          <cell r="C5881" t="str">
            <v>TURGUT</v>
          </cell>
          <cell r="D5881" t="str">
            <v>Kadrolu</v>
          </cell>
          <cell r="E5881" t="str">
            <v>Öğretmen</v>
          </cell>
          <cell r="F5881" t="str">
            <v>ARAFA</v>
          </cell>
          <cell r="G5881">
            <v>1986</v>
          </cell>
          <cell r="H5881">
            <v>5</v>
          </cell>
          <cell r="I5881">
            <v>42771</v>
          </cell>
          <cell r="J5881">
            <v>42804</v>
          </cell>
          <cell r="K5881">
            <v>86521404</v>
          </cell>
          <cell r="L5881">
            <v>847</v>
          </cell>
          <cell r="M5881" t="str">
            <v>Öğretmen</v>
          </cell>
          <cell r="N5881" t="str">
            <v>Öğretmen</v>
          </cell>
          <cell r="O5881" t="str">
            <v>Matematik</v>
          </cell>
          <cell r="P5881" t="str">
            <v>Serpil Akdağ Anadolu Lisesi</v>
          </cell>
          <cell r="Q5881" t="str">
            <v>YOZGAT</v>
          </cell>
          <cell r="R5881" t="str">
            <v>MERKEZ</v>
          </cell>
          <cell r="S5881" t="str">
            <v>Görevde</v>
          </cell>
          <cell r="T5881" t="str">
            <v>Erkek</v>
          </cell>
        </row>
        <row r="5882">
          <cell r="A5882">
            <v>61420435858</v>
          </cell>
          <cell r="B5882" t="str">
            <v>MEHMET</v>
          </cell>
          <cell r="C5882" t="str">
            <v>UÇAR</v>
          </cell>
          <cell r="D5882" t="str">
            <v>Kadrolu</v>
          </cell>
          <cell r="E5882" t="str">
            <v>Öğretmen</v>
          </cell>
          <cell r="F5882" t="str">
            <v>YUNUS</v>
          </cell>
          <cell r="G5882">
            <v>1989</v>
          </cell>
          <cell r="H5882">
            <v>6</v>
          </cell>
          <cell r="I5882">
            <v>42741</v>
          </cell>
          <cell r="J5882">
            <v>42989</v>
          </cell>
          <cell r="K5882">
            <v>89542295</v>
          </cell>
          <cell r="L5882">
            <v>848</v>
          </cell>
          <cell r="M5882" t="str">
            <v>Öğretmen</v>
          </cell>
          <cell r="N5882" t="str">
            <v>Öğretmen</v>
          </cell>
          <cell r="O5882" t="str">
            <v>Matematik</v>
          </cell>
          <cell r="P5882" t="str">
            <v>Atatürk Anadolu Lisesi</v>
          </cell>
          <cell r="Q5882" t="str">
            <v>YOZGAT</v>
          </cell>
          <cell r="R5882" t="str">
            <v>MERKEZ</v>
          </cell>
          <cell r="S5882" t="str">
            <v>Görevde</v>
          </cell>
          <cell r="T5882" t="str">
            <v>Erkek</v>
          </cell>
        </row>
        <row r="5883">
          <cell r="A5883">
            <v>61165406908</v>
          </cell>
          <cell r="B5883" t="str">
            <v>MEHMET</v>
          </cell>
          <cell r="C5883" t="str">
            <v>ULUDOĞAN</v>
          </cell>
          <cell r="D5883" t="str">
            <v>Kadrolu</v>
          </cell>
          <cell r="F5883" t="str">
            <v>FERHAN</v>
          </cell>
          <cell r="G5883">
            <v>1990</v>
          </cell>
          <cell r="H5883">
            <v>12</v>
          </cell>
          <cell r="I5883">
            <v>42804</v>
          </cell>
          <cell r="J5883">
            <v>42842</v>
          </cell>
          <cell r="K5883">
            <v>90581174</v>
          </cell>
          <cell r="L5883">
            <v>256</v>
          </cell>
          <cell r="M5883" t="str">
            <v>Hizmetli</v>
          </cell>
          <cell r="N5883" t="str">
            <v>Hizmetli</v>
          </cell>
          <cell r="P5883" t="str">
            <v>Kanuni Sultan Süleyman Özel Eğitim İlkokulu</v>
          </cell>
          <cell r="Q5883" t="str">
            <v>YOZGAT</v>
          </cell>
          <cell r="R5883" t="str">
            <v>MERKEZ</v>
          </cell>
          <cell r="S5883" t="str">
            <v>Görevde</v>
          </cell>
          <cell r="T5883" t="str">
            <v>Erkek</v>
          </cell>
        </row>
        <row r="5884">
          <cell r="A5884">
            <v>24368641644</v>
          </cell>
          <cell r="B5884" t="str">
            <v>MEHMET</v>
          </cell>
          <cell r="C5884" t="str">
            <v>UYAR</v>
          </cell>
          <cell r="D5884" t="str">
            <v>Kadrolu</v>
          </cell>
          <cell r="E5884" t="str">
            <v>Öğretmen</v>
          </cell>
          <cell r="F5884" t="str">
            <v>BEKİR</v>
          </cell>
          <cell r="G5884">
            <v>1959</v>
          </cell>
          <cell r="H5884">
            <v>1</v>
          </cell>
          <cell r="I5884">
            <v>42826</v>
          </cell>
          <cell r="J5884">
            <v>37987</v>
          </cell>
          <cell r="K5884">
            <v>59589066</v>
          </cell>
          <cell r="L5884">
            <v>849</v>
          </cell>
          <cell r="M5884" t="str">
            <v>Öğretmen</v>
          </cell>
          <cell r="N5884" t="str">
            <v>Müdür Yardımcısı</v>
          </cell>
          <cell r="O5884" t="str">
            <v>Türk Dili ve Edebiyatı</v>
          </cell>
          <cell r="P5884" t="str">
            <v>Zübeyde Hanım Mesleki ve Teknik Anadolu Lisesi</v>
          </cell>
          <cell r="Q5884" t="str">
            <v>YOZGAT</v>
          </cell>
          <cell r="R5884" t="str">
            <v>MERKEZ</v>
          </cell>
          <cell r="S5884" t="str">
            <v>Görevde</v>
          </cell>
          <cell r="T5884" t="str">
            <v>Erkek</v>
          </cell>
        </row>
        <row r="5885">
          <cell r="A5885">
            <v>42197038992</v>
          </cell>
          <cell r="B5885" t="str">
            <v>MEHMET</v>
          </cell>
          <cell r="C5885" t="str">
            <v>UZUN</v>
          </cell>
          <cell r="D5885" t="str">
            <v>Kadrolu</v>
          </cell>
          <cell r="F5885" t="str">
            <v>AHMET GAZİ</v>
          </cell>
          <cell r="G5885">
            <v>1963</v>
          </cell>
          <cell r="H5885">
            <v>3</v>
          </cell>
          <cell r="I5885">
            <v>42857</v>
          </cell>
          <cell r="J5885">
            <v>42724</v>
          </cell>
          <cell r="K5885">
            <v>63581362</v>
          </cell>
          <cell r="L5885">
            <v>257</v>
          </cell>
          <cell r="M5885" t="str">
            <v>Veri Hazırlama ve Kontrol İşletmeni</v>
          </cell>
          <cell r="N5885" t="str">
            <v>Veri Hazırlama ve Kontrol İşletmeni</v>
          </cell>
          <cell r="P5885" t="str">
            <v>İl Milli Eğitim Müdürlüğü</v>
          </cell>
          <cell r="Q5885" t="str">
            <v>YOZGAT</v>
          </cell>
          <cell r="R5885" t="str">
            <v>MERKEZ</v>
          </cell>
          <cell r="S5885" t="str">
            <v>Görevde</v>
          </cell>
          <cell r="T5885" t="str">
            <v>Erkek</v>
          </cell>
        </row>
        <row r="5886">
          <cell r="A5886">
            <v>43939980678</v>
          </cell>
          <cell r="B5886" t="str">
            <v>MEHMET</v>
          </cell>
          <cell r="C5886" t="str">
            <v>VURMAZ</v>
          </cell>
          <cell r="D5886" t="str">
            <v>Kadrolu</v>
          </cell>
          <cell r="E5886" t="str">
            <v>Uzman Öğretmen</v>
          </cell>
          <cell r="F5886" t="str">
            <v>MUHLİS</v>
          </cell>
          <cell r="G5886">
            <v>1965</v>
          </cell>
          <cell r="H5886">
            <v>1</v>
          </cell>
          <cell r="I5886">
            <v>42826</v>
          </cell>
          <cell r="J5886">
            <v>39083</v>
          </cell>
          <cell r="K5886">
            <v>65581182</v>
          </cell>
          <cell r="L5886">
            <v>193</v>
          </cell>
          <cell r="M5886" t="str">
            <v>Öğretmen</v>
          </cell>
          <cell r="N5886" t="str">
            <v>Müdür Yardımcısı</v>
          </cell>
          <cell r="O5886" t="str">
            <v>Kimya/Kimya Teknolojisi</v>
          </cell>
          <cell r="P5886" t="str">
            <v>Yozgat Lisesi</v>
          </cell>
          <cell r="Q5886" t="str">
            <v>YOZGAT</v>
          </cell>
          <cell r="R5886" t="str">
            <v>MERKEZ</v>
          </cell>
          <cell r="S5886" t="str">
            <v>Görevde</v>
          </cell>
          <cell r="T5886" t="str">
            <v>Erkek</v>
          </cell>
        </row>
        <row r="5887">
          <cell r="A5887">
            <v>43627985442</v>
          </cell>
          <cell r="B5887" t="str">
            <v>MEHMET</v>
          </cell>
          <cell r="C5887" t="str">
            <v>YILMAZ</v>
          </cell>
          <cell r="D5887" t="str">
            <v>Kadrolu</v>
          </cell>
          <cell r="F5887" t="str">
            <v>BEKİR</v>
          </cell>
          <cell r="G5887">
            <v>1955</v>
          </cell>
          <cell r="H5887">
            <v>3</v>
          </cell>
          <cell r="I5887">
            <v>42888</v>
          </cell>
          <cell r="J5887">
            <v>41518</v>
          </cell>
          <cell r="K5887">
            <v>55582236</v>
          </cell>
          <cell r="L5887">
            <v>258</v>
          </cell>
          <cell r="M5887" t="str">
            <v>Teknisyen(THS)</v>
          </cell>
          <cell r="N5887" t="str">
            <v>Teknisyen(THS)</v>
          </cell>
          <cell r="P5887" t="str">
            <v>Fatih Mesleki ve Teknik Anadolu Lisesi</v>
          </cell>
          <cell r="Q5887" t="str">
            <v>YOZGAT</v>
          </cell>
          <cell r="R5887" t="str">
            <v>MERKEZ</v>
          </cell>
          <cell r="S5887" t="str">
            <v>Görevde</v>
          </cell>
          <cell r="T5887" t="str">
            <v>Erkek</v>
          </cell>
        </row>
        <row r="5888">
          <cell r="A5888">
            <v>23153673044</v>
          </cell>
          <cell r="B5888" t="str">
            <v>MEHMET</v>
          </cell>
          <cell r="C5888" t="str">
            <v>YOZGATLI</v>
          </cell>
          <cell r="D5888" t="str">
            <v>Kadrolu</v>
          </cell>
          <cell r="E5888" t="str">
            <v>Uzman Öğretmen</v>
          </cell>
          <cell r="F5888" t="str">
            <v>SAKİP</v>
          </cell>
          <cell r="G5888">
            <v>1965</v>
          </cell>
          <cell r="H5888">
            <v>1</v>
          </cell>
          <cell r="I5888">
            <v>42826</v>
          </cell>
          <cell r="J5888">
            <v>39031</v>
          </cell>
          <cell r="K5888">
            <v>65581341</v>
          </cell>
          <cell r="L5888">
            <v>851</v>
          </cell>
          <cell r="M5888" t="str">
            <v>Öğretmen</v>
          </cell>
          <cell r="N5888" t="str">
            <v>Öğretmen</v>
          </cell>
          <cell r="O5888" t="str">
            <v>Türk Dili ve Edebiyatı</v>
          </cell>
          <cell r="P5888" t="str">
            <v>Zübeyde Hanım Mesleki ve Teknik Anadolu Lisesi</v>
          </cell>
          <cell r="Q5888" t="str">
            <v>YOZGAT</v>
          </cell>
          <cell r="R5888" t="str">
            <v>MERKEZ</v>
          </cell>
          <cell r="S5888" t="str">
            <v>Görevde</v>
          </cell>
          <cell r="T5888" t="str">
            <v>Erkek</v>
          </cell>
        </row>
        <row r="5889">
          <cell r="A5889">
            <v>41831061082</v>
          </cell>
          <cell r="B5889" t="str">
            <v>MEHMET</v>
          </cell>
          <cell r="C5889" t="str">
            <v>YÜCE</v>
          </cell>
          <cell r="D5889" t="str">
            <v>Kadrolu</v>
          </cell>
          <cell r="E5889" t="str">
            <v>Öğretmen</v>
          </cell>
          <cell r="F5889" t="str">
            <v>TURAN</v>
          </cell>
          <cell r="G5889">
            <v>1987</v>
          </cell>
          <cell r="H5889">
            <v>5</v>
          </cell>
          <cell r="I5889">
            <v>42740</v>
          </cell>
          <cell r="J5889">
            <v>42983</v>
          </cell>
          <cell r="K5889">
            <v>87587140</v>
          </cell>
          <cell r="L5889">
            <v>300</v>
          </cell>
          <cell r="M5889" t="str">
            <v>Öğretmen</v>
          </cell>
          <cell r="N5889" t="str">
            <v>Öğretmen</v>
          </cell>
          <cell r="O5889" t="str">
            <v>Türkçe</v>
          </cell>
          <cell r="P5889" t="str">
            <v>Ayşe Ilıcak İmam Hatip Ortaokulu</v>
          </cell>
          <cell r="Q5889" t="str">
            <v>YOZGAT</v>
          </cell>
          <cell r="R5889" t="str">
            <v>MERKEZ</v>
          </cell>
          <cell r="S5889" t="str">
            <v>Görevde</v>
          </cell>
          <cell r="T5889" t="str">
            <v>Erkek</v>
          </cell>
        </row>
        <row r="5890">
          <cell r="A5890">
            <v>30938413900</v>
          </cell>
          <cell r="B5890" t="str">
            <v>MEHMET</v>
          </cell>
          <cell r="C5890" t="str">
            <v>ZANBAK</v>
          </cell>
          <cell r="D5890" t="str">
            <v>Kadrolu</v>
          </cell>
          <cell r="E5890" t="str">
            <v>Öğretmen</v>
          </cell>
          <cell r="F5890" t="str">
            <v>MUSTAFA</v>
          </cell>
          <cell r="G5890">
            <v>1980</v>
          </cell>
          <cell r="H5890">
            <v>2</v>
          </cell>
          <cell r="I5890">
            <v>42737</v>
          </cell>
          <cell r="J5890">
            <v>42981</v>
          </cell>
          <cell r="K5890">
            <v>80581153</v>
          </cell>
          <cell r="L5890">
            <v>852</v>
          </cell>
          <cell r="M5890" t="str">
            <v>Öğretmen</v>
          </cell>
          <cell r="N5890" t="str">
            <v>Öğretmen</v>
          </cell>
          <cell r="O5890" t="str">
            <v>Türkçe</v>
          </cell>
          <cell r="P5890" t="str">
            <v>Fatih Sultan Mehmet Ortaokulu</v>
          </cell>
          <cell r="Q5890" t="str">
            <v>YOZGAT</v>
          </cell>
          <cell r="R5890" t="str">
            <v>MERKEZ</v>
          </cell>
          <cell r="S5890" t="str">
            <v>Görevde</v>
          </cell>
          <cell r="T5890" t="str">
            <v>Erkek</v>
          </cell>
        </row>
        <row r="5891">
          <cell r="A5891">
            <v>27839160668</v>
          </cell>
          <cell r="B5891" t="str">
            <v>MEHMET AKİF</v>
          </cell>
          <cell r="C5891" t="str">
            <v>ÇAKICI</v>
          </cell>
          <cell r="D5891" t="str">
            <v>Kadrolu</v>
          </cell>
          <cell r="E5891" t="str">
            <v>Öğretmen</v>
          </cell>
          <cell r="F5891" t="str">
            <v>ALİ</v>
          </cell>
          <cell r="G5891">
            <v>1986</v>
          </cell>
          <cell r="H5891">
            <v>6</v>
          </cell>
          <cell r="I5891">
            <v>42800</v>
          </cell>
          <cell r="J5891">
            <v>42773</v>
          </cell>
          <cell r="K5891">
            <v>86531586</v>
          </cell>
          <cell r="L5891">
            <v>1538</v>
          </cell>
          <cell r="M5891" t="str">
            <v>Öğretmen</v>
          </cell>
          <cell r="N5891" t="str">
            <v>Öğretmen</v>
          </cell>
          <cell r="O5891" t="str">
            <v>İngilizce</v>
          </cell>
          <cell r="P5891" t="str">
            <v>Fatih Sultan Mehmet Ortaokulu</v>
          </cell>
          <cell r="Q5891" t="str">
            <v>YOZGAT</v>
          </cell>
          <cell r="R5891" t="str">
            <v>MERKEZ</v>
          </cell>
          <cell r="S5891" t="str">
            <v>Görevde</v>
          </cell>
          <cell r="T5891" t="str">
            <v>Erkek</v>
          </cell>
        </row>
        <row r="5892">
          <cell r="A5892">
            <v>40561813558</v>
          </cell>
          <cell r="B5892" t="str">
            <v>MEHMET AKİF</v>
          </cell>
          <cell r="C5892" t="str">
            <v>GÜREL</v>
          </cell>
          <cell r="D5892" t="str">
            <v>Kadrolu</v>
          </cell>
          <cell r="E5892" t="str">
            <v>Öğretmen</v>
          </cell>
          <cell r="F5892" t="str">
            <v>KAZIM</v>
          </cell>
          <cell r="G5892">
            <v>1982</v>
          </cell>
          <cell r="H5892">
            <v>4</v>
          </cell>
          <cell r="I5892">
            <v>42770</v>
          </cell>
          <cell r="J5892">
            <v>42776</v>
          </cell>
          <cell r="K5892">
            <v>82418126</v>
          </cell>
          <cell r="L5892">
            <v>853</v>
          </cell>
          <cell r="M5892" t="str">
            <v>Öğretmen</v>
          </cell>
          <cell r="N5892" t="str">
            <v>Müdür Yardımcısı</v>
          </cell>
          <cell r="O5892" t="str">
            <v>Sınıf Öğretmenliği</v>
          </cell>
          <cell r="P5892" t="str">
            <v>Millî Eğitim Vakfı İlkokulu</v>
          </cell>
          <cell r="Q5892" t="str">
            <v>YOZGAT</v>
          </cell>
          <cell r="R5892" t="str">
            <v>MERKEZ</v>
          </cell>
          <cell r="S5892" t="str">
            <v>Görevde</v>
          </cell>
          <cell r="T5892" t="str">
            <v>Erkek</v>
          </cell>
        </row>
        <row r="5893">
          <cell r="A5893">
            <v>27980512262</v>
          </cell>
          <cell r="B5893" t="str">
            <v>MEHMET AKİF</v>
          </cell>
          <cell r="C5893" t="str">
            <v>KAPUSUZOĞLU</v>
          </cell>
          <cell r="D5893" t="str">
            <v>Kadrolu</v>
          </cell>
          <cell r="E5893" t="str">
            <v>Öğretmen</v>
          </cell>
          <cell r="F5893" t="str">
            <v>CELAL</v>
          </cell>
          <cell r="G5893">
            <v>1986</v>
          </cell>
          <cell r="H5893">
            <v>5</v>
          </cell>
          <cell r="I5893">
            <v>42740</v>
          </cell>
          <cell r="J5893">
            <v>42984</v>
          </cell>
          <cell r="L5893">
            <v>660</v>
          </cell>
          <cell r="M5893" t="str">
            <v>Öğretmen</v>
          </cell>
          <cell r="N5893" t="str">
            <v>Öğretmen</v>
          </cell>
          <cell r="O5893" t="str">
            <v>Türkçe</v>
          </cell>
          <cell r="P5893" t="str">
            <v>Hüseyin ve Saffet Coşkun Ortaokulu</v>
          </cell>
          <cell r="Q5893" t="str">
            <v>YOZGAT</v>
          </cell>
          <cell r="R5893" t="str">
            <v>MERKEZ</v>
          </cell>
          <cell r="S5893" t="str">
            <v>Görevde</v>
          </cell>
          <cell r="T5893" t="str">
            <v>Erkek</v>
          </cell>
        </row>
        <row r="5894">
          <cell r="A5894">
            <v>31400399234</v>
          </cell>
          <cell r="B5894" t="str">
            <v>MEHMET AKİF</v>
          </cell>
          <cell r="C5894" t="str">
            <v>KOÇ</v>
          </cell>
          <cell r="D5894" t="str">
            <v>Kadrolu</v>
          </cell>
          <cell r="E5894" t="str">
            <v>Öğretmen</v>
          </cell>
          <cell r="F5894" t="str">
            <v>VEYSEL</v>
          </cell>
          <cell r="G5894">
            <v>1975</v>
          </cell>
          <cell r="H5894">
            <v>1</v>
          </cell>
          <cell r="I5894">
            <v>42826</v>
          </cell>
          <cell r="J5894">
            <v>40852</v>
          </cell>
          <cell r="K5894">
            <v>75581141</v>
          </cell>
          <cell r="L5894">
            <v>854</v>
          </cell>
          <cell r="M5894" t="str">
            <v>Öğretmen</v>
          </cell>
          <cell r="N5894" t="str">
            <v>Öğretmen</v>
          </cell>
          <cell r="O5894" t="str">
            <v>Elektrik-Elektronik Tek./Elektrik</v>
          </cell>
          <cell r="P5894" t="str">
            <v>Mimar Sinan Mesleki ve Teknik Anadolu Lisesi</v>
          </cell>
          <cell r="Q5894" t="str">
            <v>YOZGAT</v>
          </cell>
          <cell r="R5894" t="str">
            <v>MERKEZ</v>
          </cell>
          <cell r="S5894" t="str">
            <v>Görevde</v>
          </cell>
          <cell r="T5894" t="str">
            <v>Erkek</v>
          </cell>
        </row>
        <row r="5895">
          <cell r="A5895">
            <v>45187529494</v>
          </cell>
          <cell r="B5895" t="str">
            <v>MEHMET AKİF</v>
          </cell>
          <cell r="C5895" t="str">
            <v>ŞAHİN</v>
          </cell>
          <cell r="D5895" t="str">
            <v>Kadrolu</v>
          </cell>
          <cell r="E5895" t="str">
            <v>Öğretmen</v>
          </cell>
          <cell r="F5895" t="str">
            <v>ARİF</v>
          </cell>
          <cell r="G5895">
            <v>1985</v>
          </cell>
          <cell r="H5895">
            <v>5</v>
          </cell>
          <cell r="I5895">
            <v>42771</v>
          </cell>
          <cell r="J5895">
            <v>43046</v>
          </cell>
          <cell r="K5895">
            <v>85523168</v>
          </cell>
          <cell r="L5895">
            <v>845</v>
          </cell>
          <cell r="M5895" t="str">
            <v>Öğretmen</v>
          </cell>
          <cell r="N5895" t="str">
            <v>Müdür Yardımcısı</v>
          </cell>
          <cell r="O5895" t="str">
            <v>Sınıf Öğretmenliği</v>
          </cell>
          <cell r="P5895" t="str">
            <v>Erdoğan M.Akdağ İlkokulu</v>
          </cell>
          <cell r="Q5895" t="str">
            <v>YOZGAT</v>
          </cell>
          <cell r="R5895" t="str">
            <v>MERKEZ</v>
          </cell>
          <cell r="S5895" t="str">
            <v>Görevde</v>
          </cell>
          <cell r="T5895" t="str">
            <v>Erkek</v>
          </cell>
        </row>
        <row r="5896">
          <cell r="A5896">
            <v>12136834176</v>
          </cell>
          <cell r="B5896" t="str">
            <v>MEHMET ALİ</v>
          </cell>
          <cell r="C5896" t="str">
            <v>AYDIN</v>
          </cell>
          <cell r="D5896" t="str">
            <v>Kadrolu</v>
          </cell>
          <cell r="E5896" t="str">
            <v>Öğretmen</v>
          </cell>
          <cell r="F5896" t="str">
            <v>İBRAHİM</v>
          </cell>
          <cell r="G5896">
            <v>1987</v>
          </cell>
          <cell r="H5896">
            <v>7</v>
          </cell>
          <cell r="I5896">
            <v>42772</v>
          </cell>
          <cell r="J5896">
            <v>42990</v>
          </cell>
          <cell r="K5896">
            <v>873141430</v>
          </cell>
          <cell r="L5896">
            <v>855</v>
          </cell>
          <cell r="M5896" t="str">
            <v>Öğretmen</v>
          </cell>
          <cell r="N5896" t="str">
            <v>Öğretmen</v>
          </cell>
          <cell r="O5896" t="str">
            <v>Fen Bilimleri/Fen ve Teknoloji</v>
          </cell>
          <cell r="P5896" t="str">
            <v>Ayşe Ilıcak İmam Hatip Ortaokulu</v>
          </cell>
          <cell r="Q5896" t="str">
            <v>YOZGAT</v>
          </cell>
          <cell r="R5896" t="str">
            <v>MERKEZ</v>
          </cell>
          <cell r="S5896" t="str">
            <v>Görevde</v>
          </cell>
          <cell r="T5896" t="str">
            <v>Erkek</v>
          </cell>
        </row>
        <row r="5897">
          <cell r="A5897">
            <v>38284732300</v>
          </cell>
          <cell r="B5897" t="str">
            <v>MEHMET ALİ</v>
          </cell>
          <cell r="C5897" t="str">
            <v>EFE</v>
          </cell>
          <cell r="D5897" t="str">
            <v>Kadrolu</v>
          </cell>
          <cell r="F5897" t="str">
            <v>MUSTAFA</v>
          </cell>
          <cell r="G5897">
            <v>1994</v>
          </cell>
          <cell r="H5897">
            <v>12</v>
          </cell>
          <cell r="I5897">
            <v>42777</v>
          </cell>
          <cell r="J5897">
            <v>42917</v>
          </cell>
          <cell r="K5897">
            <v>945811313</v>
          </cell>
          <cell r="L5897">
            <v>522</v>
          </cell>
          <cell r="M5897" t="str">
            <v>Hizmetli</v>
          </cell>
          <cell r="N5897" t="str">
            <v>Hizmetli</v>
          </cell>
          <cell r="P5897" t="str">
            <v>Millî İrade Anadolu İmam Hatip Lisesi</v>
          </cell>
          <cell r="Q5897" t="str">
            <v>YOZGAT</v>
          </cell>
          <cell r="R5897" t="str">
            <v>MERKEZ</v>
          </cell>
          <cell r="S5897" t="str">
            <v>Görevde</v>
          </cell>
          <cell r="T5897" t="str">
            <v>Erkek</v>
          </cell>
        </row>
        <row r="5898">
          <cell r="A5898">
            <v>46867883370</v>
          </cell>
          <cell r="B5898" t="str">
            <v>MEHMET ALİ</v>
          </cell>
          <cell r="C5898" t="str">
            <v>KARAKAYA</v>
          </cell>
          <cell r="D5898" t="str">
            <v>Kadrolu</v>
          </cell>
          <cell r="E5898" t="str">
            <v>Uzman Öğretmen</v>
          </cell>
          <cell r="F5898" t="str">
            <v>YUSUF</v>
          </cell>
          <cell r="G5898">
            <v>1970</v>
          </cell>
          <cell r="H5898">
            <v>1</v>
          </cell>
          <cell r="I5898">
            <v>42826</v>
          </cell>
          <cell r="J5898">
            <v>40426</v>
          </cell>
          <cell r="K5898">
            <v>70581260</v>
          </cell>
          <cell r="L5898">
            <v>856</v>
          </cell>
          <cell r="M5898" t="str">
            <v>Öğretmen</v>
          </cell>
          <cell r="N5898" t="str">
            <v>Öğretmen</v>
          </cell>
          <cell r="O5898" t="str">
            <v>Beden Eğitimi</v>
          </cell>
          <cell r="P5898" t="str">
            <v>Erdoğan Akdağ Fen Lisesi</v>
          </cell>
          <cell r="Q5898" t="str">
            <v>YOZGAT</v>
          </cell>
          <cell r="R5898" t="str">
            <v>MERKEZ</v>
          </cell>
          <cell r="S5898" t="str">
            <v>Görevde</v>
          </cell>
          <cell r="T5898" t="str">
            <v>Erkek</v>
          </cell>
        </row>
        <row r="5899">
          <cell r="A5899">
            <v>13553999004</v>
          </cell>
          <cell r="B5899" t="str">
            <v>MEHMET ALİ</v>
          </cell>
          <cell r="C5899" t="str">
            <v>ÖZDEMİR</v>
          </cell>
          <cell r="D5899" t="str">
            <v>İşçi</v>
          </cell>
          <cell r="F5899" t="str">
            <v>ZÜLKİF</v>
          </cell>
          <cell r="G5899">
            <v>1986</v>
          </cell>
          <cell r="I5899" t="str">
            <v>- / -</v>
          </cell>
          <cell r="L5899">
            <v>70</v>
          </cell>
          <cell r="M5899" t="str">
            <v>Sürekli İşçi</v>
          </cell>
          <cell r="N5899" t="str">
            <v>Sürekli İşçi</v>
          </cell>
          <cell r="P5899" t="str">
            <v>İl Milli Eğitim Müdürlüğü</v>
          </cell>
          <cell r="Q5899" t="str">
            <v>YOZGAT</v>
          </cell>
          <cell r="R5899" t="str">
            <v>MERKEZ</v>
          </cell>
          <cell r="S5899" t="str">
            <v>Görevde</v>
          </cell>
          <cell r="T5899" t="str">
            <v>Erkek</v>
          </cell>
        </row>
        <row r="5900">
          <cell r="A5900">
            <v>73135007534</v>
          </cell>
          <cell r="B5900" t="str">
            <v>MEHMET ALİ</v>
          </cell>
          <cell r="C5900" t="str">
            <v>SAKIN</v>
          </cell>
          <cell r="D5900" t="str">
            <v>Kadrolu</v>
          </cell>
          <cell r="E5900" t="str">
            <v>Öğretmen</v>
          </cell>
          <cell r="F5900" t="str">
            <v>MUSTAFA</v>
          </cell>
          <cell r="G5900">
            <v>1977</v>
          </cell>
          <cell r="H5900">
            <v>1</v>
          </cell>
          <cell r="I5900">
            <v>42767</v>
          </cell>
          <cell r="J5900">
            <v>43028</v>
          </cell>
          <cell r="K5900">
            <v>77581134</v>
          </cell>
          <cell r="L5900">
            <v>857</v>
          </cell>
          <cell r="M5900" t="str">
            <v>Öğretmen</v>
          </cell>
          <cell r="N5900" t="str">
            <v>Müdür Yardımcısı</v>
          </cell>
          <cell r="O5900" t="str">
            <v>Din Kült. ve Ahl.Bil.</v>
          </cell>
          <cell r="P5900" t="str">
            <v>Mustafa Kemal Atatürk Mesleki ve Teknik Anadolu Lisesi</v>
          </cell>
          <cell r="Q5900" t="str">
            <v>YOZGAT</v>
          </cell>
          <cell r="R5900" t="str">
            <v>MERKEZ</v>
          </cell>
          <cell r="S5900" t="str">
            <v>Görevde</v>
          </cell>
          <cell r="T5900" t="str">
            <v>Erkek</v>
          </cell>
        </row>
        <row r="5901">
          <cell r="A5901">
            <v>24125044114</v>
          </cell>
          <cell r="B5901" t="str">
            <v>MEHMET ALİ</v>
          </cell>
          <cell r="C5901" t="str">
            <v>YALÇIN</v>
          </cell>
          <cell r="D5901" t="str">
            <v>Kadrolu</v>
          </cell>
          <cell r="E5901" t="str">
            <v>Öğretmen</v>
          </cell>
          <cell r="F5901" t="str">
            <v>MEHMET ALİ</v>
          </cell>
          <cell r="G5901">
            <v>1979</v>
          </cell>
          <cell r="H5901">
            <v>2</v>
          </cell>
          <cell r="I5901">
            <v>42768</v>
          </cell>
          <cell r="J5901">
            <v>43004</v>
          </cell>
          <cell r="K5901">
            <v>79664066</v>
          </cell>
          <cell r="L5901">
            <v>859</v>
          </cell>
          <cell r="M5901" t="str">
            <v>Öğretmen</v>
          </cell>
          <cell r="N5901" t="str">
            <v>Öğretmen</v>
          </cell>
          <cell r="O5901" t="str">
            <v>Matematik</v>
          </cell>
          <cell r="P5901" t="str">
            <v>Erdoğan Akdağ Fen Lisesi</v>
          </cell>
          <cell r="Q5901" t="str">
            <v>YOZGAT</v>
          </cell>
          <cell r="R5901" t="str">
            <v>MERKEZ</v>
          </cell>
          <cell r="S5901" t="str">
            <v>Görevde</v>
          </cell>
          <cell r="T5901" t="str">
            <v>Erkek</v>
          </cell>
        </row>
        <row r="5902">
          <cell r="A5902">
            <v>16708964742</v>
          </cell>
          <cell r="B5902" t="str">
            <v>MEHMET AYHAN</v>
          </cell>
          <cell r="C5902" t="str">
            <v>DUMAN</v>
          </cell>
          <cell r="D5902" t="str">
            <v>Kadrolu</v>
          </cell>
          <cell r="E5902" t="str">
            <v>Öğretmen</v>
          </cell>
          <cell r="F5902" t="str">
            <v>FERHAT</v>
          </cell>
          <cell r="G5902">
            <v>1956</v>
          </cell>
          <cell r="H5902">
            <v>1</v>
          </cell>
          <cell r="I5902">
            <v>42826</v>
          </cell>
          <cell r="J5902">
            <v>35855</v>
          </cell>
          <cell r="K5902">
            <v>56821300</v>
          </cell>
          <cell r="L5902">
            <v>861</v>
          </cell>
          <cell r="M5902" t="str">
            <v>Öğretmen</v>
          </cell>
          <cell r="N5902" t="str">
            <v>Öğretmen</v>
          </cell>
          <cell r="O5902" t="str">
            <v>Makine Tek./Makine Ressamlığı</v>
          </cell>
          <cell r="P5902" t="str">
            <v>Mimar Sinan Mesleki ve Teknik Anadolu Lisesi</v>
          </cell>
          <cell r="Q5902" t="str">
            <v>YOZGAT</v>
          </cell>
          <cell r="R5902" t="str">
            <v>MERKEZ</v>
          </cell>
          <cell r="S5902" t="str">
            <v>Görevde</v>
          </cell>
          <cell r="T5902" t="str">
            <v>Erkek</v>
          </cell>
        </row>
        <row r="5903">
          <cell r="A5903">
            <v>61000412408</v>
          </cell>
          <cell r="B5903" t="str">
            <v>MEHMET CEZMİ</v>
          </cell>
          <cell r="C5903" t="str">
            <v>YILDIRIM</v>
          </cell>
          <cell r="D5903" t="str">
            <v>Kadrolu</v>
          </cell>
          <cell r="F5903" t="str">
            <v>BAŞAR</v>
          </cell>
          <cell r="G5903">
            <v>1970</v>
          </cell>
          <cell r="H5903">
            <v>3</v>
          </cell>
          <cell r="I5903">
            <v>42795</v>
          </cell>
          <cell r="J5903">
            <v>42783</v>
          </cell>
          <cell r="K5903">
            <v>70581428</v>
          </cell>
          <cell r="L5903">
            <v>259</v>
          </cell>
          <cell r="M5903" t="str">
            <v>Bilgisayar İşletmeni</v>
          </cell>
          <cell r="N5903" t="str">
            <v>Bilgisayar İşletmeni</v>
          </cell>
          <cell r="P5903" t="str">
            <v>İl Milli Eğitim Müdürlüğü</v>
          </cell>
          <cell r="Q5903" t="str">
            <v>YOZGAT</v>
          </cell>
          <cell r="R5903" t="str">
            <v>MERKEZ</v>
          </cell>
          <cell r="S5903" t="str">
            <v>Görevde</v>
          </cell>
          <cell r="T5903" t="str">
            <v>Erkek</v>
          </cell>
        </row>
        <row r="5904">
          <cell r="A5904">
            <v>23156678862</v>
          </cell>
          <cell r="B5904" t="str">
            <v>MEHMET EMİN</v>
          </cell>
          <cell r="C5904" t="str">
            <v>AKSOY</v>
          </cell>
          <cell r="D5904" t="str">
            <v>Kadrolu</v>
          </cell>
          <cell r="E5904" t="str">
            <v>Öğretmen</v>
          </cell>
          <cell r="F5904" t="str">
            <v>ESAT</v>
          </cell>
          <cell r="G5904">
            <v>1982</v>
          </cell>
          <cell r="H5904">
            <v>5</v>
          </cell>
          <cell r="I5904">
            <v>42799</v>
          </cell>
          <cell r="J5904">
            <v>42874</v>
          </cell>
          <cell r="K5904">
            <v>82586216</v>
          </cell>
          <cell r="L5904">
            <v>862</v>
          </cell>
          <cell r="M5904" t="str">
            <v>Öğretmen</v>
          </cell>
          <cell r="N5904" t="str">
            <v>Öğretmen</v>
          </cell>
          <cell r="O5904" t="str">
            <v>Tarih</v>
          </cell>
          <cell r="P5904" t="str">
            <v>Atatürk Mesleki ve Teknik Anadolu Lisesi</v>
          </cell>
          <cell r="Q5904" t="str">
            <v>YOZGAT</v>
          </cell>
          <cell r="R5904" t="str">
            <v>MERKEZ</v>
          </cell>
          <cell r="S5904" t="str">
            <v>Görevde</v>
          </cell>
          <cell r="T5904" t="str">
            <v>Erkek</v>
          </cell>
        </row>
        <row r="5905">
          <cell r="A5905">
            <v>38753134284</v>
          </cell>
          <cell r="B5905" t="str">
            <v>MEHMET EMİN</v>
          </cell>
          <cell r="C5905" t="str">
            <v>DUSAK</v>
          </cell>
          <cell r="D5905" t="str">
            <v>Kadrolu</v>
          </cell>
          <cell r="E5905" t="str">
            <v>Öğretmen</v>
          </cell>
          <cell r="F5905" t="str">
            <v>HALİL</v>
          </cell>
          <cell r="G5905">
            <v>1975</v>
          </cell>
          <cell r="H5905">
            <v>2</v>
          </cell>
          <cell r="I5905">
            <v>42737</v>
          </cell>
          <cell r="J5905">
            <v>42708</v>
          </cell>
          <cell r="K5905">
            <v>75896163</v>
          </cell>
          <cell r="L5905">
            <v>2131</v>
          </cell>
          <cell r="M5905" t="str">
            <v>Öğretmen</v>
          </cell>
          <cell r="N5905" t="str">
            <v>Öğretmen</v>
          </cell>
          <cell r="O5905" t="str">
            <v>Sınıf Öğretmenliği</v>
          </cell>
          <cell r="P5905" t="str">
            <v>İl Milli Eğitim Müdürlüğü</v>
          </cell>
          <cell r="Q5905" t="str">
            <v>YOZGAT</v>
          </cell>
          <cell r="R5905" t="str">
            <v>MERKEZ</v>
          </cell>
          <cell r="S5905" t="str">
            <v>Görevde</v>
          </cell>
          <cell r="T5905" t="str">
            <v>Erkek</v>
          </cell>
        </row>
        <row r="5906">
          <cell r="A5906">
            <v>42182039492</v>
          </cell>
          <cell r="B5906" t="str">
            <v>MEHMET FAHRİ</v>
          </cell>
          <cell r="C5906" t="str">
            <v>UZUN</v>
          </cell>
          <cell r="D5906" t="str">
            <v>Kadrolu</v>
          </cell>
          <cell r="E5906" t="str">
            <v>Öğretmen</v>
          </cell>
          <cell r="F5906" t="str">
            <v>AHMET</v>
          </cell>
          <cell r="G5906">
            <v>1978</v>
          </cell>
          <cell r="H5906">
            <v>2</v>
          </cell>
          <cell r="I5906">
            <v>42768</v>
          </cell>
          <cell r="J5906">
            <v>43026</v>
          </cell>
          <cell r="K5906">
            <v>78581102</v>
          </cell>
          <cell r="L5906">
            <v>559</v>
          </cell>
          <cell r="M5906" t="str">
            <v>Öğretmen</v>
          </cell>
          <cell r="N5906" t="str">
            <v>Öğretmen</v>
          </cell>
          <cell r="O5906" t="str">
            <v>Fizik</v>
          </cell>
          <cell r="P5906" t="str">
            <v>Erdoğan Akdağ Fen Lisesi</v>
          </cell>
          <cell r="Q5906" t="str">
            <v>YOZGAT</v>
          </cell>
          <cell r="R5906" t="str">
            <v>MERKEZ</v>
          </cell>
          <cell r="S5906" t="str">
            <v>Görevde</v>
          </cell>
          <cell r="T5906" t="str">
            <v>Erkek</v>
          </cell>
        </row>
        <row r="5907">
          <cell r="A5907">
            <v>44509966092</v>
          </cell>
          <cell r="B5907" t="str">
            <v>MEHMET FARUK</v>
          </cell>
          <cell r="C5907" t="str">
            <v>TAŞTAN</v>
          </cell>
          <cell r="D5907" t="str">
            <v>Kadrolu</v>
          </cell>
          <cell r="E5907" t="str">
            <v>Uzman Öğretmen</v>
          </cell>
          <cell r="F5907" t="str">
            <v>GANİ</v>
          </cell>
          <cell r="G5907">
            <v>1971</v>
          </cell>
          <cell r="H5907">
            <v>1</v>
          </cell>
          <cell r="I5907">
            <v>42826</v>
          </cell>
          <cell r="J5907">
            <v>40430</v>
          </cell>
          <cell r="K5907">
            <v>71580069</v>
          </cell>
          <cell r="L5907">
            <v>864</v>
          </cell>
          <cell r="M5907" t="str">
            <v>Öğretmen</v>
          </cell>
          <cell r="N5907" t="str">
            <v>Öğretmen</v>
          </cell>
          <cell r="O5907" t="str">
            <v>Beden Eğitimi</v>
          </cell>
          <cell r="P5907" t="str">
            <v>Uğur Bektaş Özel Eğitim Uygulama Merkezi II. Kademe</v>
          </cell>
          <cell r="Q5907" t="str">
            <v>YOZGAT</v>
          </cell>
          <cell r="R5907" t="str">
            <v>MERKEZ</v>
          </cell>
          <cell r="S5907" t="str">
            <v>Görevde</v>
          </cell>
          <cell r="T5907" t="str">
            <v>Erkek</v>
          </cell>
        </row>
        <row r="5908">
          <cell r="A5908">
            <v>57079542436</v>
          </cell>
          <cell r="B5908" t="str">
            <v>MEHMET FATİH</v>
          </cell>
          <cell r="C5908" t="str">
            <v>BAŞKAL</v>
          </cell>
          <cell r="D5908" t="str">
            <v>Kadrolu</v>
          </cell>
          <cell r="E5908" t="str">
            <v>Öğretmen</v>
          </cell>
          <cell r="F5908" t="str">
            <v>RAMAZAN</v>
          </cell>
          <cell r="G5908">
            <v>1974</v>
          </cell>
          <cell r="H5908">
            <v>1</v>
          </cell>
          <cell r="I5908">
            <v>42826</v>
          </cell>
          <cell r="J5908">
            <v>41168</v>
          </cell>
          <cell r="K5908">
            <v>74581170</v>
          </cell>
          <cell r="L5908">
            <v>865</v>
          </cell>
          <cell r="M5908" t="str">
            <v>Öğretmen</v>
          </cell>
          <cell r="N5908" t="str">
            <v>Müdür</v>
          </cell>
          <cell r="O5908" t="str">
            <v>Kimya/Kimya Teknolojisi</v>
          </cell>
          <cell r="P5908" t="str">
            <v>Yozgat Şehitler Fen Lisesi</v>
          </cell>
          <cell r="Q5908" t="str">
            <v>YOZGAT</v>
          </cell>
          <cell r="R5908" t="str">
            <v>MERKEZ</v>
          </cell>
          <cell r="S5908" t="str">
            <v>Görevde</v>
          </cell>
          <cell r="T5908" t="str">
            <v>Erkek</v>
          </cell>
        </row>
        <row r="5909">
          <cell r="A5909">
            <v>66283245804</v>
          </cell>
          <cell r="B5909" t="str">
            <v>MEHMET GÖKHAN</v>
          </cell>
          <cell r="C5909" t="str">
            <v>ASLAN</v>
          </cell>
          <cell r="D5909" t="str">
            <v>Kadrolu</v>
          </cell>
          <cell r="E5909" t="str">
            <v>Öğretmen</v>
          </cell>
          <cell r="F5909" t="str">
            <v>GÜRSEL</v>
          </cell>
          <cell r="G5909">
            <v>1990</v>
          </cell>
          <cell r="H5909">
            <v>7</v>
          </cell>
          <cell r="I5909">
            <v>42773</v>
          </cell>
          <cell r="J5909">
            <v>42624</v>
          </cell>
          <cell r="K5909">
            <v>90587163</v>
          </cell>
          <cell r="L5909">
            <v>824</v>
          </cell>
          <cell r="M5909" t="str">
            <v>Öğretmen</v>
          </cell>
          <cell r="N5909" t="str">
            <v>Öğretmen</v>
          </cell>
          <cell r="O5909" t="str">
            <v>İlköğretim Matematik Öğr.</v>
          </cell>
          <cell r="P5909" t="str">
            <v>Gazi Mustafa Kemal İmam-Hatip Ortaokulu</v>
          </cell>
          <cell r="Q5909" t="str">
            <v>YOZGAT</v>
          </cell>
          <cell r="R5909" t="str">
            <v>MERKEZ</v>
          </cell>
          <cell r="S5909" t="str">
            <v>Aylıksız İzinde (Yurtiçi Askerlik)</v>
          </cell>
          <cell r="T5909" t="str">
            <v>Erkek</v>
          </cell>
        </row>
        <row r="5910">
          <cell r="A5910">
            <v>14005261694</v>
          </cell>
          <cell r="B5910" t="str">
            <v>MEHMET METE</v>
          </cell>
          <cell r="C5910" t="str">
            <v>KOZLU</v>
          </cell>
          <cell r="D5910" t="str">
            <v>Kadrolu</v>
          </cell>
          <cell r="E5910" t="str">
            <v>Öğretmen</v>
          </cell>
          <cell r="F5910" t="str">
            <v>FEYAZ</v>
          </cell>
          <cell r="G5910">
            <v>1987</v>
          </cell>
          <cell r="H5910">
            <v>8</v>
          </cell>
          <cell r="I5910">
            <v>42774</v>
          </cell>
          <cell r="J5910">
            <v>42796</v>
          </cell>
          <cell r="K5910">
            <v>87704117</v>
          </cell>
          <cell r="L5910">
            <v>1635</v>
          </cell>
          <cell r="M5910" t="str">
            <v>Öğretmen</v>
          </cell>
          <cell r="N5910" t="str">
            <v>Öğretmen</v>
          </cell>
          <cell r="O5910" t="str">
            <v>Elektrik-Elektronik Tek./Elektronik</v>
          </cell>
          <cell r="P5910" t="str">
            <v>Mimar Sinan Mesleki ve Teknik Anadolu Lisesi</v>
          </cell>
          <cell r="Q5910" t="str">
            <v>YOZGAT</v>
          </cell>
          <cell r="R5910" t="str">
            <v>MERKEZ</v>
          </cell>
          <cell r="S5910" t="str">
            <v>Görevde</v>
          </cell>
          <cell r="T5910" t="str">
            <v>Erkek</v>
          </cell>
        </row>
        <row r="5911">
          <cell r="A5911">
            <v>18680822904</v>
          </cell>
          <cell r="B5911" t="str">
            <v>MEHMET MURAT</v>
          </cell>
          <cell r="C5911" t="str">
            <v>ÇINKI</v>
          </cell>
          <cell r="D5911" t="str">
            <v>Kadrolu</v>
          </cell>
          <cell r="E5911" t="str">
            <v>Öğretmen</v>
          </cell>
          <cell r="F5911" t="str">
            <v>ERDAL</v>
          </cell>
          <cell r="G5911">
            <v>1970</v>
          </cell>
          <cell r="H5911">
            <v>1</v>
          </cell>
          <cell r="I5911">
            <v>42826</v>
          </cell>
          <cell r="J5911">
            <v>42791</v>
          </cell>
          <cell r="K5911">
            <v>70581286</v>
          </cell>
          <cell r="L5911">
            <v>1826</v>
          </cell>
          <cell r="M5911" t="str">
            <v>Öğretmen</v>
          </cell>
          <cell r="N5911" t="str">
            <v>Öğretmen</v>
          </cell>
          <cell r="O5911" t="str">
            <v>İngilizce</v>
          </cell>
          <cell r="P5911" t="str">
            <v>Mimar Sinan Mesleki ve Teknik Anadolu Lisesi</v>
          </cell>
          <cell r="Q5911" t="str">
            <v>YOZGAT</v>
          </cell>
          <cell r="R5911" t="str">
            <v>MERKEZ</v>
          </cell>
          <cell r="S5911" t="str">
            <v>Görevde</v>
          </cell>
          <cell r="T5911" t="str">
            <v>Erkek</v>
          </cell>
        </row>
        <row r="5912">
          <cell r="A5912">
            <v>32144374334</v>
          </cell>
          <cell r="B5912" t="str">
            <v>MEHMET NECATİ</v>
          </cell>
          <cell r="C5912" t="str">
            <v>AKDOĞAN</v>
          </cell>
          <cell r="D5912" t="str">
            <v>Kadrolu</v>
          </cell>
          <cell r="E5912" t="str">
            <v>Öğretmen</v>
          </cell>
          <cell r="F5912" t="str">
            <v>BÜNYAMİN</v>
          </cell>
          <cell r="G5912">
            <v>1985</v>
          </cell>
          <cell r="H5912">
            <v>4</v>
          </cell>
          <cell r="I5912">
            <v>42739</v>
          </cell>
          <cell r="J5912">
            <v>42982</v>
          </cell>
          <cell r="K5912">
            <v>85581062</v>
          </cell>
          <cell r="L5912">
            <v>1311</v>
          </cell>
          <cell r="M5912" t="str">
            <v>Öğretmen</v>
          </cell>
          <cell r="N5912" t="str">
            <v>Öğretmen</v>
          </cell>
          <cell r="O5912" t="str">
            <v>İlköğretim Matematik Öğr.</v>
          </cell>
          <cell r="P5912" t="str">
            <v>Bahçeşehir Şehit Mehmet Armağan Alper İmam Hatip Ortaokulu</v>
          </cell>
          <cell r="Q5912" t="str">
            <v>YOZGAT</v>
          </cell>
          <cell r="R5912" t="str">
            <v>MERKEZ</v>
          </cell>
          <cell r="S5912" t="str">
            <v>Görevde</v>
          </cell>
          <cell r="T5912" t="str">
            <v>Erkek</v>
          </cell>
        </row>
        <row r="5913">
          <cell r="A5913">
            <v>52996678978</v>
          </cell>
          <cell r="B5913" t="str">
            <v>MEHMET YAŞAR</v>
          </cell>
          <cell r="C5913" t="b">
            <v>1</v>
          </cell>
          <cell r="D5913" t="str">
            <v>Kadrolu</v>
          </cell>
          <cell r="E5913" t="str">
            <v>Öğretmen</v>
          </cell>
          <cell r="F5913" t="str">
            <v>ŞÜKRÜ</v>
          </cell>
          <cell r="G5913">
            <v>1962</v>
          </cell>
          <cell r="H5913">
            <v>1</v>
          </cell>
          <cell r="I5913">
            <v>42826</v>
          </cell>
          <cell r="J5913">
            <v>38049</v>
          </cell>
          <cell r="K5913">
            <v>62581257</v>
          </cell>
          <cell r="L5913">
            <v>866</v>
          </cell>
          <cell r="M5913" t="str">
            <v>Öğretmen</v>
          </cell>
          <cell r="N5913" t="str">
            <v>Müdür</v>
          </cell>
          <cell r="O5913" t="str">
            <v>Din Kült. ve Ahl.Bil.</v>
          </cell>
          <cell r="P5913" t="str">
            <v>Gazi Mustafa Kemal İmam-Hatip Ortaokulu</v>
          </cell>
          <cell r="Q5913" t="str">
            <v>YOZGAT</v>
          </cell>
          <cell r="R5913" t="str">
            <v>MERKEZ</v>
          </cell>
          <cell r="S5913" t="str">
            <v>Görevde</v>
          </cell>
          <cell r="T5913" t="str">
            <v>Erkek</v>
          </cell>
        </row>
        <row r="5914">
          <cell r="A5914">
            <v>25709598320</v>
          </cell>
          <cell r="B5914" t="str">
            <v>MEHRİALİ</v>
          </cell>
          <cell r="C5914" t="str">
            <v>YİĞİT</v>
          </cell>
          <cell r="D5914" t="str">
            <v>İşçi</v>
          </cell>
          <cell r="F5914" t="str">
            <v>MEHRALİ</v>
          </cell>
          <cell r="G5914">
            <v>1965</v>
          </cell>
          <cell r="I5914" t="str">
            <v>- / -</v>
          </cell>
          <cell r="M5914" t="str">
            <v>Sürekli İşçi</v>
          </cell>
          <cell r="N5914" t="str">
            <v>Sürekli İşçi</v>
          </cell>
          <cell r="P5914" t="str">
            <v>İl Milli Eğitim Müdürlüğü</v>
          </cell>
          <cell r="Q5914" t="str">
            <v>YOZGAT</v>
          </cell>
          <cell r="R5914" t="str">
            <v>MERKEZ</v>
          </cell>
          <cell r="S5914" t="str">
            <v>Görevde</v>
          </cell>
          <cell r="T5914" t="str">
            <v>Erkek</v>
          </cell>
        </row>
        <row r="5915">
          <cell r="A5915">
            <v>56236165464</v>
          </cell>
          <cell r="B5915" t="str">
            <v>MEMİŞ</v>
          </cell>
          <cell r="C5915" t="str">
            <v>TAŞKOPARAN</v>
          </cell>
          <cell r="D5915" t="str">
            <v>Kadrolu</v>
          </cell>
          <cell r="E5915" t="str">
            <v>Uzman Öğretmen</v>
          </cell>
          <cell r="F5915" t="str">
            <v>YAKUP</v>
          </cell>
          <cell r="G5915">
            <v>1972</v>
          </cell>
          <cell r="H5915">
            <v>1</v>
          </cell>
          <cell r="I5915">
            <v>42826</v>
          </cell>
          <cell r="J5915">
            <v>40544</v>
          </cell>
          <cell r="K5915">
            <v>72521150</v>
          </cell>
          <cell r="L5915">
            <v>879</v>
          </cell>
          <cell r="M5915" t="str">
            <v>Öğretmen</v>
          </cell>
          <cell r="N5915" t="str">
            <v>Öğretmen</v>
          </cell>
          <cell r="O5915" t="str">
            <v>Sınıf Öğretmenliği</v>
          </cell>
          <cell r="P5915" t="str">
            <v>75.Yıl Dr.Müzeyyen Çokdeğerli İlkokulu</v>
          </cell>
          <cell r="Q5915" t="str">
            <v>YOZGAT</v>
          </cell>
          <cell r="R5915" t="str">
            <v>MERKEZ</v>
          </cell>
          <cell r="S5915" t="str">
            <v>Görevde</v>
          </cell>
          <cell r="T5915" t="str">
            <v>Erkek</v>
          </cell>
        </row>
        <row r="5916">
          <cell r="A5916">
            <v>63331328380</v>
          </cell>
          <cell r="B5916" t="str">
            <v>MENDERES</v>
          </cell>
          <cell r="C5916" t="str">
            <v>DIVRAK</v>
          </cell>
          <cell r="D5916" t="str">
            <v>Kadrolu</v>
          </cell>
          <cell r="E5916" t="str">
            <v>Öğretmen</v>
          </cell>
          <cell r="F5916" t="str">
            <v>MEHMET</v>
          </cell>
          <cell r="G5916">
            <v>1983</v>
          </cell>
          <cell r="H5916">
            <v>5</v>
          </cell>
          <cell r="I5916">
            <v>42771</v>
          </cell>
          <cell r="J5916">
            <v>43053</v>
          </cell>
          <cell r="L5916">
            <v>880</v>
          </cell>
          <cell r="M5916" t="str">
            <v>Öğretmen</v>
          </cell>
          <cell r="N5916" t="str">
            <v>Öğretmen</v>
          </cell>
          <cell r="O5916" t="str">
            <v>İngilizce</v>
          </cell>
          <cell r="P5916" t="str">
            <v>İl Milli Eğitim Müdürlüğü</v>
          </cell>
          <cell r="Q5916" t="str">
            <v>YOZGAT</v>
          </cell>
          <cell r="R5916" t="str">
            <v>MERKEZ</v>
          </cell>
          <cell r="S5916" t="str">
            <v>Görevde</v>
          </cell>
          <cell r="T5916" t="str">
            <v>Erkek</v>
          </cell>
        </row>
        <row r="5917">
          <cell r="A5917">
            <v>70888092428</v>
          </cell>
          <cell r="B5917" t="str">
            <v>MENDERES</v>
          </cell>
          <cell r="C5917" t="str">
            <v>KILIÇASLAN</v>
          </cell>
          <cell r="D5917" t="str">
            <v>Kadrolu</v>
          </cell>
          <cell r="E5917" t="str">
            <v>Öğretmen</v>
          </cell>
          <cell r="F5917" t="str">
            <v>ŞEREF</v>
          </cell>
          <cell r="G5917">
            <v>1976</v>
          </cell>
          <cell r="H5917">
            <v>1</v>
          </cell>
          <cell r="I5917">
            <v>42767</v>
          </cell>
          <cell r="J5917">
            <v>43000</v>
          </cell>
          <cell r="K5917">
            <v>76587109</v>
          </cell>
          <cell r="L5917">
            <v>881</v>
          </cell>
          <cell r="M5917" t="str">
            <v>Öğretmen</v>
          </cell>
          <cell r="N5917" t="str">
            <v>Öğretmen</v>
          </cell>
          <cell r="O5917" t="str">
            <v>Coğrafya</v>
          </cell>
          <cell r="P5917" t="str">
            <v>Mimar Sinan Mesleki ve Teknik Anadolu Lisesi</v>
          </cell>
          <cell r="Q5917" t="str">
            <v>YOZGAT</v>
          </cell>
          <cell r="R5917" t="str">
            <v>MERKEZ</v>
          </cell>
          <cell r="S5917" t="str">
            <v>Görevde</v>
          </cell>
          <cell r="T5917" t="str">
            <v>Erkek</v>
          </cell>
        </row>
        <row r="5918">
          <cell r="A5918">
            <v>61249413730</v>
          </cell>
          <cell r="B5918" t="str">
            <v>MESUT</v>
          </cell>
          <cell r="C5918" t="str">
            <v>ARSLAN</v>
          </cell>
          <cell r="D5918" t="str">
            <v>Kadrolu</v>
          </cell>
          <cell r="E5918" t="str">
            <v>Öğretmen</v>
          </cell>
          <cell r="F5918" t="str">
            <v>OSMAN</v>
          </cell>
          <cell r="G5918">
            <v>1979</v>
          </cell>
          <cell r="H5918">
            <v>2</v>
          </cell>
          <cell r="I5918">
            <v>42737</v>
          </cell>
          <cell r="J5918">
            <v>42988</v>
          </cell>
          <cell r="K5918">
            <v>79587142</v>
          </cell>
          <cell r="L5918">
            <v>905</v>
          </cell>
          <cell r="M5918" t="str">
            <v>Öğretmen</v>
          </cell>
          <cell r="N5918" t="str">
            <v>Öğretmen</v>
          </cell>
          <cell r="O5918" t="str">
            <v>Din Kült. ve Ahl.Bil.</v>
          </cell>
          <cell r="P5918" t="str">
            <v>Atatürk Anadolu Lisesi</v>
          </cell>
          <cell r="Q5918" t="str">
            <v>YOZGAT</v>
          </cell>
          <cell r="R5918" t="str">
            <v>MERKEZ</v>
          </cell>
          <cell r="S5918" t="str">
            <v>Görevde</v>
          </cell>
          <cell r="T5918" t="str">
            <v>Erkek</v>
          </cell>
        </row>
        <row r="5919">
          <cell r="A5919">
            <v>40045700718</v>
          </cell>
          <cell r="B5919" t="str">
            <v>MESUT</v>
          </cell>
          <cell r="C5919" t="str">
            <v>BÖLÜK</v>
          </cell>
          <cell r="D5919" t="str">
            <v>Kadrolu</v>
          </cell>
          <cell r="E5919" t="str">
            <v>Öğretmen</v>
          </cell>
          <cell r="F5919" t="str">
            <v>İDRİS</v>
          </cell>
          <cell r="G5919">
            <v>1991</v>
          </cell>
          <cell r="H5919">
            <v>7</v>
          </cell>
          <cell r="I5919">
            <v>42742</v>
          </cell>
          <cell r="J5919">
            <v>43000</v>
          </cell>
          <cell r="K5919">
            <v>91523134</v>
          </cell>
          <cell r="L5919">
            <v>900</v>
          </cell>
          <cell r="M5919" t="str">
            <v>Öğretmen</v>
          </cell>
          <cell r="N5919" t="str">
            <v>Öğretmen</v>
          </cell>
          <cell r="O5919" t="str">
            <v>İngilizce</v>
          </cell>
          <cell r="P5919" t="str">
            <v>Mimar Sinan Mesleki ve Teknik Anadolu Lisesi</v>
          </cell>
          <cell r="Q5919" t="str">
            <v>YOZGAT</v>
          </cell>
          <cell r="R5919" t="str">
            <v>MERKEZ</v>
          </cell>
          <cell r="S5919" t="str">
            <v>Görevde</v>
          </cell>
          <cell r="T5919" t="str">
            <v>Erkek</v>
          </cell>
        </row>
        <row r="5920">
          <cell r="A5920">
            <v>57628086800</v>
          </cell>
          <cell r="B5920" t="str">
            <v>MESUT</v>
          </cell>
          <cell r="C5920" t="str">
            <v>GEÇEN</v>
          </cell>
          <cell r="D5920" t="str">
            <v>Kadrolu</v>
          </cell>
          <cell r="E5920" t="str">
            <v>Öğretmen</v>
          </cell>
          <cell r="F5920" t="str">
            <v>ŞÜKRÜ</v>
          </cell>
          <cell r="G5920">
            <v>1977</v>
          </cell>
          <cell r="H5920">
            <v>1</v>
          </cell>
          <cell r="I5920">
            <v>42826</v>
          </cell>
          <cell r="J5920">
            <v>43004</v>
          </cell>
          <cell r="K5920">
            <v>775081180</v>
          </cell>
          <cell r="L5920">
            <v>906</v>
          </cell>
          <cell r="M5920" t="str">
            <v>Öğretmen</v>
          </cell>
          <cell r="N5920" t="str">
            <v>Öğretmen</v>
          </cell>
          <cell r="O5920" t="str">
            <v>Sınıf Öğretmenliği</v>
          </cell>
          <cell r="P5920" t="str">
            <v>Bahçeşehir Şehit Mehmet Armağan Alper İlkokulu</v>
          </cell>
          <cell r="Q5920" t="str">
            <v>YOZGAT</v>
          </cell>
          <cell r="R5920" t="str">
            <v>MERKEZ</v>
          </cell>
          <cell r="S5920" t="str">
            <v>Görevde</v>
          </cell>
          <cell r="T5920" t="str">
            <v>Erkek</v>
          </cell>
        </row>
        <row r="5921">
          <cell r="A5921">
            <v>12257878134</v>
          </cell>
          <cell r="B5921" t="str">
            <v>MESUT</v>
          </cell>
          <cell r="C5921" t="str">
            <v>GÜL</v>
          </cell>
          <cell r="D5921" t="str">
            <v>Kadrolu</v>
          </cell>
          <cell r="E5921" t="str">
            <v>Öğretmen</v>
          </cell>
          <cell r="F5921" t="str">
            <v>İBRAHİM</v>
          </cell>
          <cell r="G5921">
            <v>1977</v>
          </cell>
          <cell r="H5921">
            <v>1</v>
          </cell>
          <cell r="I5921">
            <v>42826</v>
          </cell>
          <cell r="J5921">
            <v>41963</v>
          </cell>
          <cell r="K5921">
            <v>77766016</v>
          </cell>
          <cell r="L5921">
            <v>907</v>
          </cell>
          <cell r="M5921" t="str">
            <v>Öğretmen</v>
          </cell>
          <cell r="N5921" t="str">
            <v>Öğretmen</v>
          </cell>
          <cell r="O5921" t="str">
            <v>Rehberlik</v>
          </cell>
          <cell r="P5921" t="str">
            <v>Fatih Sultan Mehmet Ortaokulu</v>
          </cell>
          <cell r="Q5921" t="str">
            <v>YOZGAT</v>
          </cell>
          <cell r="R5921" t="str">
            <v>MERKEZ</v>
          </cell>
          <cell r="S5921" t="str">
            <v>Görevde</v>
          </cell>
          <cell r="T5921" t="str">
            <v>Erkek</v>
          </cell>
        </row>
        <row r="5922">
          <cell r="A5922">
            <v>20312776974</v>
          </cell>
          <cell r="B5922" t="str">
            <v>MESUT</v>
          </cell>
          <cell r="C5922" t="str">
            <v>GÜR</v>
          </cell>
          <cell r="D5922" t="str">
            <v>Kadrolu</v>
          </cell>
          <cell r="E5922" t="str">
            <v>Öğretmen</v>
          </cell>
          <cell r="F5922" t="str">
            <v>HASAN</v>
          </cell>
          <cell r="G5922">
            <v>1978</v>
          </cell>
          <cell r="H5922">
            <v>2</v>
          </cell>
          <cell r="I5922">
            <v>42737</v>
          </cell>
          <cell r="J5922">
            <v>42929</v>
          </cell>
          <cell r="K5922">
            <v>78589111</v>
          </cell>
          <cell r="L5922">
            <v>908</v>
          </cell>
          <cell r="M5922" t="str">
            <v>Öğretmen</v>
          </cell>
          <cell r="N5922" t="str">
            <v>Müdür</v>
          </cell>
          <cell r="O5922" t="str">
            <v>Din Kült. ve Ahl.Bil.</v>
          </cell>
          <cell r="P5922" t="str">
            <v>Fatih Mesleki ve Teknik Anadolu Lisesi</v>
          </cell>
          <cell r="Q5922" t="str">
            <v>YOZGAT</v>
          </cell>
          <cell r="R5922" t="str">
            <v>MERKEZ</v>
          </cell>
          <cell r="S5922" t="str">
            <v>Görevde</v>
          </cell>
          <cell r="T5922" t="str">
            <v>Erkek</v>
          </cell>
        </row>
        <row r="5923">
          <cell r="A5923">
            <v>46567901312</v>
          </cell>
          <cell r="B5923" t="str">
            <v>MESUT</v>
          </cell>
          <cell r="C5923" t="str">
            <v>İBİŞ</v>
          </cell>
          <cell r="D5923" t="str">
            <v>Kadrolu</v>
          </cell>
          <cell r="F5923" t="str">
            <v>KADİR</v>
          </cell>
          <cell r="G5923">
            <v>1968</v>
          </cell>
          <cell r="H5923">
            <v>7</v>
          </cell>
          <cell r="I5923">
            <v>42862</v>
          </cell>
          <cell r="J5923">
            <v>42962</v>
          </cell>
          <cell r="K5923">
            <v>68589120</v>
          </cell>
          <cell r="L5923">
            <v>264</v>
          </cell>
          <cell r="M5923" t="str">
            <v>Hizmetli</v>
          </cell>
          <cell r="N5923" t="str">
            <v>Hizmetli</v>
          </cell>
          <cell r="P5923" t="str">
            <v>Atatürk Anadolu Lisesi</v>
          </cell>
          <cell r="Q5923" t="str">
            <v>YOZGAT</v>
          </cell>
          <cell r="R5923" t="str">
            <v>MERKEZ</v>
          </cell>
          <cell r="S5923" t="str">
            <v>Görevde</v>
          </cell>
          <cell r="T5923" t="str">
            <v>Erkek</v>
          </cell>
        </row>
        <row r="5924">
          <cell r="A5924">
            <v>27650523246</v>
          </cell>
          <cell r="B5924" t="str">
            <v>MESUT</v>
          </cell>
          <cell r="C5924" t="str">
            <v>KAPUSUZ</v>
          </cell>
          <cell r="D5924" t="str">
            <v>Kadrolu</v>
          </cell>
          <cell r="E5924" t="str">
            <v>Uzman Öğretmen</v>
          </cell>
          <cell r="F5924" t="str">
            <v>İSMET</v>
          </cell>
          <cell r="G5924">
            <v>1967</v>
          </cell>
          <cell r="H5924">
            <v>1</v>
          </cell>
          <cell r="I5924">
            <v>42826</v>
          </cell>
          <cell r="J5924">
            <v>41283</v>
          </cell>
          <cell r="K5924">
            <v>67581331</v>
          </cell>
          <cell r="L5924">
            <v>909</v>
          </cell>
          <cell r="M5924" t="str">
            <v>Öğretmen</v>
          </cell>
          <cell r="N5924" t="str">
            <v>Öğretmen</v>
          </cell>
          <cell r="O5924" t="str">
            <v>Muhasebe ve Finansman</v>
          </cell>
          <cell r="P5924" t="str">
            <v>Şehit Mustafa Aslan Mesleki ve Teknik Anadolu Lisesi</v>
          </cell>
          <cell r="Q5924" t="str">
            <v>YOZGAT</v>
          </cell>
          <cell r="R5924" t="str">
            <v>MERKEZ</v>
          </cell>
          <cell r="S5924" t="str">
            <v>Görevde</v>
          </cell>
          <cell r="T5924" t="str">
            <v>Erkek</v>
          </cell>
        </row>
        <row r="5925">
          <cell r="A5925">
            <v>22772694874</v>
          </cell>
          <cell r="B5925" t="str">
            <v>MESUT</v>
          </cell>
          <cell r="C5925" t="str">
            <v>OKULU</v>
          </cell>
          <cell r="D5925" t="str">
            <v>Kadrolu</v>
          </cell>
          <cell r="E5925" t="str">
            <v>Öğretmen</v>
          </cell>
          <cell r="F5925" t="str">
            <v>BURHANETTİN</v>
          </cell>
          <cell r="G5925">
            <v>1990</v>
          </cell>
          <cell r="H5925">
            <v>6</v>
          </cell>
          <cell r="I5925">
            <v>42741</v>
          </cell>
          <cell r="J5925">
            <v>43024</v>
          </cell>
          <cell r="K5925">
            <v>90580952</v>
          </cell>
          <cell r="L5925">
            <v>1476</v>
          </cell>
          <cell r="M5925" t="str">
            <v>Öğretmen</v>
          </cell>
          <cell r="N5925" t="str">
            <v>Öğretmen</v>
          </cell>
          <cell r="O5925" t="str">
            <v>Sınıf Öğretmenliği</v>
          </cell>
          <cell r="P5925" t="str">
            <v>Millî Eğitim Vakfı İlkokulu</v>
          </cell>
          <cell r="Q5925" t="str">
            <v>YOZGAT</v>
          </cell>
          <cell r="R5925" t="str">
            <v>MERKEZ</v>
          </cell>
          <cell r="S5925" t="str">
            <v>Görevde</v>
          </cell>
          <cell r="T5925" t="str">
            <v>Erkek</v>
          </cell>
        </row>
        <row r="5926">
          <cell r="A5926">
            <v>25664569496</v>
          </cell>
          <cell r="B5926" t="str">
            <v>MESUT</v>
          </cell>
          <cell r="C5926" t="str">
            <v>ŞİRİN</v>
          </cell>
          <cell r="D5926" t="str">
            <v>Kadrolu</v>
          </cell>
          <cell r="E5926" t="str">
            <v>Öğretmen</v>
          </cell>
          <cell r="F5926" t="str">
            <v>RAMAZAN</v>
          </cell>
          <cell r="G5926">
            <v>1985</v>
          </cell>
          <cell r="H5926">
            <v>5</v>
          </cell>
          <cell r="I5926">
            <v>42740</v>
          </cell>
          <cell r="J5926">
            <v>42913</v>
          </cell>
          <cell r="K5926">
            <v>85896172</v>
          </cell>
          <cell r="L5926">
            <v>708</v>
          </cell>
          <cell r="M5926" t="str">
            <v>Öğretmen</v>
          </cell>
          <cell r="N5926" t="str">
            <v>Öğretmen</v>
          </cell>
          <cell r="O5926" t="str">
            <v>Sınıf Öğretmenliği</v>
          </cell>
          <cell r="P5926" t="str">
            <v>İl Milli Eğitim Müdürlüğü</v>
          </cell>
          <cell r="Q5926" t="str">
            <v>YOZGAT</v>
          </cell>
          <cell r="R5926" t="str">
            <v>MERKEZ</v>
          </cell>
          <cell r="S5926" t="str">
            <v>Görevde</v>
          </cell>
          <cell r="T5926" t="str">
            <v>Erkek</v>
          </cell>
        </row>
        <row r="5927">
          <cell r="A5927">
            <v>11796051954</v>
          </cell>
          <cell r="B5927" t="str">
            <v>MESUT</v>
          </cell>
          <cell r="C5927" t="str">
            <v>YALÇIN</v>
          </cell>
          <cell r="D5927" t="str">
            <v>Kadrolu</v>
          </cell>
          <cell r="F5927" t="str">
            <v>HALİL</v>
          </cell>
          <cell r="G5927">
            <v>1985</v>
          </cell>
          <cell r="H5927">
            <v>10</v>
          </cell>
          <cell r="I5927">
            <v>42747</v>
          </cell>
          <cell r="J5927">
            <v>43006</v>
          </cell>
          <cell r="L5927">
            <v>125</v>
          </cell>
          <cell r="M5927" t="str">
            <v>Hizmetli</v>
          </cell>
          <cell r="N5927" t="str">
            <v>Hizmetli</v>
          </cell>
          <cell r="P5927" t="str">
            <v>İl Milli Eğitim Müdürlüğü</v>
          </cell>
          <cell r="Q5927" t="str">
            <v>YOZGAT</v>
          </cell>
          <cell r="R5927" t="str">
            <v>MERKEZ</v>
          </cell>
          <cell r="S5927" t="str">
            <v>Görevde</v>
          </cell>
          <cell r="T5927" t="str">
            <v>Erkek</v>
          </cell>
        </row>
        <row r="5928">
          <cell r="A5928">
            <v>27364838674</v>
          </cell>
          <cell r="B5928" t="str">
            <v>METE</v>
          </cell>
          <cell r="C5928" t="str">
            <v>HARUN</v>
          </cell>
          <cell r="D5928" t="str">
            <v>Kadrolu</v>
          </cell>
          <cell r="E5928" t="str">
            <v>Öğretmen</v>
          </cell>
          <cell r="F5928" t="str">
            <v>HANİFİ</v>
          </cell>
          <cell r="G5928">
            <v>1986</v>
          </cell>
          <cell r="H5928">
            <v>5</v>
          </cell>
          <cell r="I5928">
            <v>42799</v>
          </cell>
          <cell r="J5928">
            <v>42713</v>
          </cell>
          <cell r="K5928">
            <v>86671501</v>
          </cell>
          <cell r="L5928">
            <v>1611</v>
          </cell>
          <cell r="M5928" t="str">
            <v>Öğretmen</v>
          </cell>
          <cell r="N5928" t="str">
            <v>Müdür Başyardımcısı</v>
          </cell>
          <cell r="O5928" t="str">
            <v>Bilişim Teknolojileri</v>
          </cell>
          <cell r="P5928" t="str">
            <v>Şehit Mustafa Aslan Mesleki ve Teknik Anadolu Lisesi</v>
          </cell>
          <cell r="Q5928" t="str">
            <v>YOZGAT</v>
          </cell>
          <cell r="R5928" t="str">
            <v>MERKEZ</v>
          </cell>
          <cell r="S5928" t="str">
            <v>Görevde</v>
          </cell>
          <cell r="T5928" t="str">
            <v>Erkek</v>
          </cell>
        </row>
        <row r="5929">
          <cell r="A5929">
            <v>13114032386</v>
          </cell>
          <cell r="B5929" t="str">
            <v>METE</v>
          </cell>
          <cell r="C5929" t="str">
            <v>YILMAZ</v>
          </cell>
          <cell r="D5929" t="str">
            <v>Kadrolu</v>
          </cell>
          <cell r="E5929" t="str">
            <v>Öğretmen</v>
          </cell>
          <cell r="F5929" t="str">
            <v>HALİL</v>
          </cell>
          <cell r="G5929">
            <v>1973</v>
          </cell>
          <cell r="H5929">
            <v>1</v>
          </cell>
          <cell r="I5929">
            <v>42826</v>
          </cell>
          <cell r="J5929">
            <v>41216</v>
          </cell>
          <cell r="K5929">
            <v>73413007</v>
          </cell>
          <cell r="L5929">
            <v>911</v>
          </cell>
          <cell r="M5929" t="str">
            <v>Öğretmen</v>
          </cell>
          <cell r="N5929" t="str">
            <v>Öğretmen</v>
          </cell>
          <cell r="O5929" t="str">
            <v>Biyoloji</v>
          </cell>
          <cell r="P5929" t="str">
            <v>Yozgat Lisesi</v>
          </cell>
          <cell r="Q5929" t="str">
            <v>YOZGAT</v>
          </cell>
          <cell r="R5929" t="str">
            <v>MERKEZ</v>
          </cell>
          <cell r="S5929" t="str">
            <v>Görevde</v>
          </cell>
          <cell r="T5929" t="str">
            <v>Erkek</v>
          </cell>
        </row>
        <row r="5930">
          <cell r="A5930">
            <v>59032498910</v>
          </cell>
          <cell r="B5930" t="str">
            <v>METEHAN</v>
          </cell>
          <cell r="C5930" t="str">
            <v>AYDIN</v>
          </cell>
          <cell r="D5930" t="str">
            <v>Kadrolu</v>
          </cell>
          <cell r="E5930" t="str">
            <v>Öğretmen</v>
          </cell>
          <cell r="F5930" t="str">
            <v>NACİ</v>
          </cell>
          <cell r="G5930">
            <v>1990</v>
          </cell>
          <cell r="H5930">
            <v>7</v>
          </cell>
          <cell r="I5930">
            <v>42801</v>
          </cell>
          <cell r="J5930">
            <v>42989</v>
          </cell>
          <cell r="L5930">
            <v>912</v>
          </cell>
          <cell r="M5930" t="str">
            <v>Öğretmen</v>
          </cell>
          <cell r="N5930" t="str">
            <v>Öğretmen</v>
          </cell>
          <cell r="O5930" t="str">
            <v>İngilizce</v>
          </cell>
          <cell r="P5930" t="str">
            <v>Halk Eğitimi Merkezi</v>
          </cell>
          <cell r="Q5930" t="str">
            <v>YOZGAT</v>
          </cell>
          <cell r="R5930" t="str">
            <v>MERKEZ</v>
          </cell>
          <cell r="S5930" t="str">
            <v>Görevde</v>
          </cell>
          <cell r="T5930" t="str">
            <v>Erkek</v>
          </cell>
        </row>
        <row r="5931">
          <cell r="A5931">
            <v>38071354326</v>
          </cell>
          <cell r="B5931" t="str">
            <v>METİN</v>
          </cell>
          <cell r="C5931" t="str">
            <v>AKTAŞ</v>
          </cell>
          <cell r="D5931" t="str">
            <v>Kadrolu</v>
          </cell>
          <cell r="E5931" t="str">
            <v>Öğretmen</v>
          </cell>
          <cell r="F5931" t="str">
            <v>MEHMET</v>
          </cell>
          <cell r="G5931">
            <v>1973</v>
          </cell>
          <cell r="H5931">
            <v>1</v>
          </cell>
          <cell r="I5931">
            <v>42826</v>
          </cell>
          <cell r="J5931">
            <v>41364</v>
          </cell>
          <cell r="K5931">
            <v>73644154</v>
          </cell>
          <cell r="L5931">
            <v>913</v>
          </cell>
          <cell r="M5931" t="str">
            <v>Öğretmen</v>
          </cell>
          <cell r="N5931" t="str">
            <v>Öğretmen</v>
          </cell>
          <cell r="O5931" t="str">
            <v>Biyoloji</v>
          </cell>
          <cell r="P5931" t="str">
            <v>Şehit Mustafa Aslan Mesleki ve Teknik Anadolu Lisesi</v>
          </cell>
          <cell r="Q5931" t="str">
            <v>YOZGAT</v>
          </cell>
          <cell r="R5931" t="str">
            <v>MERKEZ</v>
          </cell>
          <cell r="S5931" t="str">
            <v>Görevde</v>
          </cell>
          <cell r="T5931" t="str">
            <v>Erkek</v>
          </cell>
        </row>
        <row r="5932">
          <cell r="A5932">
            <v>36743262474</v>
          </cell>
          <cell r="B5932" t="str">
            <v>METİN</v>
          </cell>
          <cell r="C5932" t="str">
            <v>BAYRAK</v>
          </cell>
          <cell r="D5932" t="str">
            <v>Kadrolu</v>
          </cell>
          <cell r="E5932" t="str">
            <v>Uzman Öğretmen</v>
          </cell>
          <cell r="F5932" t="str">
            <v>NİHAYET</v>
          </cell>
          <cell r="G5932">
            <v>1973</v>
          </cell>
          <cell r="H5932">
            <v>1</v>
          </cell>
          <cell r="I5932">
            <v>42826</v>
          </cell>
          <cell r="J5932">
            <v>39814</v>
          </cell>
          <cell r="K5932">
            <v>73403057</v>
          </cell>
          <cell r="L5932">
            <v>914</v>
          </cell>
          <cell r="M5932" t="str">
            <v>Öğretmen</v>
          </cell>
          <cell r="N5932" t="str">
            <v>Öğretmen</v>
          </cell>
          <cell r="O5932" t="str">
            <v>Sınıf Öğretmenliği</v>
          </cell>
          <cell r="P5932" t="str">
            <v>Mehmet Akif Ersoy İlkokulu</v>
          </cell>
          <cell r="Q5932" t="str">
            <v>YOZGAT</v>
          </cell>
          <cell r="R5932" t="str">
            <v>MERKEZ</v>
          </cell>
          <cell r="S5932" t="str">
            <v>Görevde</v>
          </cell>
          <cell r="T5932" t="str">
            <v>Erkek</v>
          </cell>
        </row>
        <row r="5933">
          <cell r="A5933">
            <v>19886782436</v>
          </cell>
          <cell r="B5933" t="str">
            <v>METİN</v>
          </cell>
          <cell r="C5933" t="str">
            <v>ÇORUMLUOĞLU</v>
          </cell>
          <cell r="D5933" t="str">
            <v>Kadrolu</v>
          </cell>
          <cell r="F5933" t="str">
            <v>HACI</v>
          </cell>
          <cell r="G5933">
            <v>1964</v>
          </cell>
          <cell r="H5933">
            <v>3</v>
          </cell>
          <cell r="I5933">
            <v>42737</v>
          </cell>
          <cell r="J5933">
            <v>42791</v>
          </cell>
          <cell r="K5933">
            <v>64581480</v>
          </cell>
          <cell r="L5933">
            <v>266</v>
          </cell>
          <cell r="M5933" t="str">
            <v>Veri Hazırlama ve Kontrol İşletmeni</v>
          </cell>
          <cell r="N5933" t="str">
            <v>Veri Hazırlama ve Kontrol İşletmeni</v>
          </cell>
          <cell r="P5933" t="str">
            <v>İl Milli Eğitim Müdürlüğü</v>
          </cell>
          <cell r="Q5933" t="str">
            <v>YOZGAT</v>
          </cell>
          <cell r="R5933" t="str">
            <v>MERKEZ</v>
          </cell>
          <cell r="S5933" t="str">
            <v>Görevde</v>
          </cell>
          <cell r="T5933" t="str">
            <v>Erkek</v>
          </cell>
        </row>
        <row r="5934">
          <cell r="A5934">
            <v>56104578624</v>
          </cell>
          <cell r="B5934" t="str">
            <v>METİN</v>
          </cell>
          <cell r="C5934" t="str">
            <v>DURAN</v>
          </cell>
          <cell r="D5934" t="str">
            <v>Kadrolu</v>
          </cell>
          <cell r="F5934" t="str">
            <v>MUSTAFA</v>
          </cell>
          <cell r="G5934">
            <v>1970</v>
          </cell>
          <cell r="H5934">
            <v>3</v>
          </cell>
          <cell r="I5934">
            <v>42826</v>
          </cell>
          <cell r="J5934">
            <v>41851</v>
          </cell>
          <cell r="K5934">
            <v>70582036</v>
          </cell>
          <cell r="L5934">
            <v>268</v>
          </cell>
          <cell r="M5934" t="str">
            <v>Şef</v>
          </cell>
          <cell r="N5934" t="str">
            <v>Şef</v>
          </cell>
          <cell r="P5934" t="str">
            <v>İl Milli Eğitim Müdürlüğü</v>
          </cell>
          <cell r="Q5934" t="str">
            <v>YOZGAT</v>
          </cell>
          <cell r="R5934" t="str">
            <v>MERKEZ</v>
          </cell>
          <cell r="S5934" t="str">
            <v>Görevde</v>
          </cell>
          <cell r="T5934" t="str">
            <v>Erkek</v>
          </cell>
        </row>
        <row r="5935">
          <cell r="A5935">
            <v>68164172780</v>
          </cell>
          <cell r="B5935" t="str">
            <v>METİN</v>
          </cell>
          <cell r="C5935" t="str">
            <v>ERGÜLER</v>
          </cell>
          <cell r="D5935" t="str">
            <v>Kadrolu</v>
          </cell>
          <cell r="F5935" t="str">
            <v>OSMAN</v>
          </cell>
          <cell r="G5935">
            <v>1964</v>
          </cell>
          <cell r="H5935">
            <v>7</v>
          </cell>
          <cell r="I5935">
            <v>42800</v>
          </cell>
          <cell r="J5935">
            <v>42965</v>
          </cell>
          <cell r="K5935">
            <v>645814930</v>
          </cell>
          <cell r="L5935">
            <v>269</v>
          </cell>
          <cell r="M5935" t="str">
            <v>Hizmetli</v>
          </cell>
          <cell r="N5935" t="str">
            <v>Hizmetli</v>
          </cell>
          <cell r="P5935" t="str">
            <v>Divanlı İlkokulu</v>
          </cell>
          <cell r="Q5935" t="str">
            <v>YOZGAT</v>
          </cell>
          <cell r="R5935" t="str">
            <v>MERKEZ</v>
          </cell>
          <cell r="S5935" t="str">
            <v>Görevde</v>
          </cell>
          <cell r="T5935" t="str">
            <v>Erkek</v>
          </cell>
        </row>
        <row r="5936">
          <cell r="A5936">
            <v>23399665766</v>
          </cell>
          <cell r="B5936" t="str">
            <v>METİN</v>
          </cell>
          <cell r="C5936" t="str">
            <v>HALICI</v>
          </cell>
          <cell r="D5936" t="str">
            <v>Kadrolu</v>
          </cell>
          <cell r="E5936" t="str">
            <v>Öğretmen</v>
          </cell>
          <cell r="F5936" t="str">
            <v>MUSA</v>
          </cell>
          <cell r="G5936">
            <v>1980</v>
          </cell>
          <cell r="H5936">
            <v>1</v>
          </cell>
          <cell r="I5936">
            <v>42796</v>
          </cell>
          <cell r="J5936">
            <v>43002</v>
          </cell>
          <cell r="K5936">
            <v>80581093</v>
          </cell>
          <cell r="L5936">
            <v>1463</v>
          </cell>
          <cell r="M5936" t="str">
            <v>Şube Müdürü</v>
          </cell>
          <cell r="N5936" t="str">
            <v>Şube Müdürü</v>
          </cell>
          <cell r="O5936" t="str">
            <v>Sosyal Bilgiler</v>
          </cell>
          <cell r="P5936" t="str">
            <v>İl Milli Eğitim Müdürlüğü</v>
          </cell>
          <cell r="Q5936" t="str">
            <v>YOZGAT</v>
          </cell>
          <cell r="R5936" t="str">
            <v>MERKEZ</v>
          </cell>
          <cell r="S5936" t="str">
            <v>Görevde</v>
          </cell>
          <cell r="T5936" t="str">
            <v>Erkek</v>
          </cell>
        </row>
        <row r="5937">
          <cell r="A5937">
            <v>43840574522</v>
          </cell>
          <cell r="B5937" t="str">
            <v>METİN</v>
          </cell>
          <cell r="C5937" t="str">
            <v>HASAR</v>
          </cell>
          <cell r="D5937" t="str">
            <v>Kadrolu</v>
          </cell>
          <cell r="E5937" t="str">
            <v>Öğretmen</v>
          </cell>
          <cell r="F5937" t="str">
            <v>ÇELEBİ</v>
          </cell>
          <cell r="G5937">
            <v>1983</v>
          </cell>
          <cell r="H5937">
            <v>6</v>
          </cell>
          <cell r="I5937">
            <v>42799</v>
          </cell>
          <cell r="J5937">
            <v>42982</v>
          </cell>
          <cell r="K5937">
            <v>83523205</v>
          </cell>
          <cell r="L5937">
            <v>1641</v>
          </cell>
          <cell r="M5937" t="str">
            <v>Öğretmen</v>
          </cell>
          <cell r="N5937" t="str">
            <v>Öğretmen</v>
          </cell>
          <cell r="O5937" t="str">
            <v>Türkçe</v>
          </cell>
          <cell r="P5937" t="str">
            <v>Agâhefendi Ortaokulu</v>
          </cell>
          <cell r="Q5937" t="str">
            <v>YOZGAT</v>
          </cell>
          <cell r="R5937" t="str">
            <v>MERKEZ</v>
          </cell>
          <cell r="S5937" t="str">
            <v>Görevde</v>
          </cell>
          <cell r="T5937" t="str">
            <v>Erkek</v>
          </cell>
        </row>
        <row r="5938">
          <cell r="A5938">
            <v>19256802924</v>
          </cell>
          <cell r="B5938" t="str">
            <v>METİN</v>
          </cell>
          <cell r="C5938" t="str">
            <v>IRKILATA</v>
          </cell>
          <cell r="D5938" t="str">
            <v>Kadrolu</v>
          </cell>
          <cell r="E5938" t="str">
            <v>Öğretmen</v>
          </cell>
          <cell r="F5938" t="str">
            <v>YAŞAR</v>
          </cell>
          <cell r="G5938">
            <v>1960</v>
          </cell>
          <cell r="H5938">
            <v>1</v>
          </cell>
          <cell r="I5938">
            <v>42826</v>
          </cell>
          <cell r="J5938">
            <v>41938</v>
          </cell>
          <cell r="K5938">
            <v>60581454</v>
          </cell>
          <cell r="L5938">
            <v>916</v>
          </cell>
          <cell r="M5938" t="str">
            <v>Öğretmen</v>
          </cell>
          <cell r="N5938" t="str">
            <v>Öğretmen</v>
          </cell>
          <cell r="O5938" t="str">
            <v>Sınıf Öğretmenliği</v>
          </cell>
          <cell r="P5938" t="str">
            <v>Sakarya İlkokulu</v>
          </cell>
          <cell r="Q5938" t="str">
            <v>YOZGAT</v>
          </cell>
          <cell r="R5938" t="str">
            <v>MERKEZ</v>
          </cell>
          <cell r="S5938" t="str">
            <v>Görevde</v>
          </cell>
          <cell r="T5938" t="str">
            <v>Erkek</v>
          </cell>
        </row>
        <row r="5939">
          <cell r="A5939">
            <v>66040254018</v>
          </cell>
          <cell r="B5939" t="str">
            <v>METİN</v>
          </cell>
          <cell r="C5939" t="str">
            <v>TEKİN</v>
          </cell>
          <cell r="D5939" t="str">
            <v>Kadrolu</v>
          </cell>
          <cell r="E5939" t="str">
            <v>Öğretmen</v>
          </cell>
          <cell r="F5939" t="str">
            <v>HACI</v>
          </cell>
          <cell r="G5939">
            <v>1984</v>
          </cell>
          <cell r="H5939">
            <v>4</v>
          </cell>
          <cell r="I5939">
            <v>42770</v>
          </cell>
          <cell r="J5939">
            <v>42781</v>
          </cell>
          <cell r="K5939">
            <v>845870610</v>
          </cell>
          <cell r="L5939">
            <v>741</v>
          </cell>
          <cell r="M5939" t="str">
            <v>Öğretmen</v>
          </cell>
          <cell r="N5939" t="str">
            <v>Öğretmen</v>
          </cell>
          <cell r="O5939" t="str">
            <v>İlköğretim Matematik Öğr.</v>
          </cell>
          <cell r="P5939" t="str">
            <v>Ayşe Ilıcak İmam Hatip Ortaokulu</v>
          </cell>
          <cell r="Q5939" t="str">
            <v>YOZGAT</v>
          </cell>
          <cell r="R5939" t="str">
            <v>MERKEZ</v>
          </cell>
          <cell r="S5939" t="str">
            <v>Görevde</v>
          </cell>
          <cell r="T5939" t="str">
            <v>Erkek</v>
          </cell>
        </row>
        <row r="5940">
          <cell r="A5940">
            <v>55720587560</v>
          </cell>
          <cell r="B5940" t="str">
            <v>METİN</v>
          </cell>
          <cell r="C5940" t="str">
            <v>YALÇIN</v>
          </cell>
          <cell r="D5940" t="str">
            <v>Kadrolu</v>
          </cell>
          <cell r="F5940" t="str">
            <v>İBRAHİM</v>
          </cell>
          <cell r="G5940">
            <v>1973</v>
          </cell>
          <cell r="H5940">
            <v>10</v>
          </cell>
          <cell r="I5940">
            <v>42803</v>
          </cell>
          <cell r="J5940">
            <v>42791</v>
          </cell>
          <cell r="K5940">
            <v>73581434</v>
          </cell>
          <cell r="L5940">
            <v>271</v>
          </cell>
          <cell r="M5940" t="str">
            <v>Hizmetli</v>
          </cell>
          <cell r="N5940" t="str">
            <v>Hizmetli</v>
          </cell>
          <cell r="P5940" t="str">
            <v>Atatürk İlkokulu</v>
          </cell>
          <cell r="Q5940" t="str">
            <v>YOZGAT</v>
          </cell>
          <cell r="R5940" t="str">
            <v>MERKEZ</v>
          </cell>
          <cell r="S5940" t="str">
            <v>Görevde</v>
          </cell>
          <cell r="T5940" t="str">
            <v>Erkek</v>
          </cell>
        </row>
        <row r="5941">
          <cell r="A5941">
            <v>47071876998</v>
          </cell>
          <cell r="B5941" t="str">
            <v>METİN YÜKSEL</v>
          </cell>
          <cell r="C5941" t="str">
            <v>YILDIZ</v>
          </cell>
          <cell r="D5941" t="str">
            <v>Kadrolu</v>
          </cell>
          <cell r="E5941" t="str">
            <v>Öğretmen</v>
          </cell>
          <cell r="F5941" t="str">
            <v>BEKİR</v>
          </cell>
          <cell r="G5941">
            <v>1979</v>
          </cell>
          <cell r="H5941">
            <v>1</v>
          </cell>
          <cell r="I5941">
            <v>42767</v>
          </cell>
          <cell r="J5941">
            <v>42990</v>
          </cell>
          <cell r="K5941">
            <v>79581098</v>
          </cell>
          <cell r="L5941">
            <v>918</v>
          </cell>
          <cell r="M5941" t="str">
            <v>Öğretmen</v>
          </cell>
          <cell r="N5941" t="str">
            <v>Öğretmen</v>
          </cell>
          <cell r="O5941" t="str">
            <v>Matematik</v>
          </cell>
          <cell r="P5941" t="str">
            <v>İl Milli Eğitim Müdürlüğü</v>
          </cell>
          <cell r="Q5941" t="str">
            <v>YOZGAT</v>
          </cell>
          <cell r="R5941" t="str">
            <v>MERKEZ</v>
          </cell>
          <cell r="S5941" t="str">
            <v>Yurtdışı görevinde</v>
          </cell>
          <cell r="T5941" t="str">
            <v>Erkek</v>
          </cell>
        </row>
        <row r="5942">
          <cell r="A5942">
            <v>58087259194</v>
          </cell>
          <cell r="B5942" t="str">
            <v>MEVLÜT</v>
          </cell>
          <cell r="C5942" t="str">
            <v>DOĞAN</v>
          </cell>
          <cell r="D5942" t="str">
            <v>Kadrolu</v>
          </cell>
          <cell r="F5942" t="str">
            <v>MEHMET</v>
          </cell>
          <cell r="G5942">
            <v>1976</v>
          </cell>
          <cell r="H5942">
            <v>5</v>
          </cell>
          <cell r="I5942">
            <v>42768</v>
          </cell>
          <cell r="J5942">
            <v>42947</v>
          </cell>
          <cell r="K5942">
            <v>76326253</v>
          </cell>
          <cell r="L5942">
            <v>272</v>
          </cell>
          <cell r="M5942" t="str">
            <v>Hizmetli</v>
          </cell>
          <cell r="N5942" t="str">
            <v>Hizmetli</v>
          </cell>
          <cell r="P5942" t="str">
            <v>Mesleki Eğitim Merkezi</v>
          </cell>
          <cell r="Q5942" t="str">
            <v>YOZGAT</v>
          </cell>
          <cell r="R5942" t="str">
            <v>MERKEZ</v>
          </cell>
          <cell r="S5942" t="str">
            <v>Görevde</v>
          </cell>
          <cell r="T5942" t="str">
            <v>Erkek</v>
          </cell>
        </row>
        <row r="5943">
          <cell r="A5943">
            <v>22034461046</v>
          </cell>
          <cell r="B5943" t="str">
            <v>MİKAİL</v>
          </cell>
          <cell r="C5943" t="str">
            <v>ERBAŞ</v>
          </cell>
          <cell r="D5943" t="str">
            <v>Kadrolu</v>
          </cell>
          <cell r="F5943" t="str">
            <v>ALİ</v>
          </cell>
          <cell r="G5943">
            <v>1996</v>
          </cell>
          <cell r="H5943">
            <v>12</v>
          </cell>
          <cell r="I5943">
            <v>42780</v>
          </cell>
          <cell r="J5943">
            <v>42789</v>
          </cell>
          <cell r="K5943">
            <v>96585043</v>
          </cell>
          <cell r="L5943">
            <v>278</v>
          </cell>
          <cell r="M5943" t="str">
            <v>Hizmetli(Ş)</v>
          </cell>
          <cell r="N5943" t="str">
            <v>Hizmetli(Ş)</v>
          </cell>
          <cell r="P5943" t="str">
            <v>Ayşe Ilıcak İmam Hatip Ortaokulu</v>
          </cell>
          <cell r="Q5943" t="str">
            <v>YOZGAT</v>
          </cell>
          <cell r="R5943" t="str">
            <v>MERKEZ</v>
          </cell>
          <cell r="S5943" t="str">
            <v>Görevde</v>
          </cell>
          <cell r="T5943" t="str">
            <v>Erkek</v>
          </cell>
        </row>
        <row r="5944">
          <cell r="A5944">
            <v>44563960692</v>
          </cell>
          <cell r="B5944" t="str">
            <v>MİKAİL</v>
          </cell>
          <cell r="C5944" t="str">
            <v>KAYHAN</v>
          </cell>
          <cell r="D5944" t="str">
            <v>Kadrolu</v>
          </cell>
          <cell r="E5944" t="str">
            <v>Öğretmen</v>
          </cell>
          <cell r="F5944" t="str">
            <v>HASAN</v>
          </cell>
          <cell r="G5944">
            <v>1988</v>
          </cell>
          <cell r="H5944">
            <v>6</v>
          </cell>
          <cell r="I5944">
            <v>42800</v>
          </cell>
          <cell r="J5944">
            <v>42995</v>
          </cell>
          <cell r="L5944">
            <v>1214</v>
          </cell>
          <cell r="M5944" t="str">
            <v>Öğretmen</v>
          </cell>
          <cell r="N5944" t="str">
            <v>Öğretmen</v>
          </cell>
          <cell r="O5944" t="str">
            <v>Arapça</v>
          </cell>
          <cell r="P5944" t="str">
            <v>Yozgat Şehitler Fen Lisesi</v>
          </cell>
          <cell r="Q5944" t="str">
            <v>YOZGAT</v>
          </cell>
          <cell r="R5944" t="str">
            <v>MERKEZ</v>
          </cell>
          <cell r="S5944" t="str">
            <v>Görevde</v>
          </cell>
          <cell r="T5944" t="str">
            <v>Erkek</v>
          </cell>
        </row>
        <row r="5945">
          <cell r="A5945">
            <v>65971254784</v>
          </cell>
          <cell r="B5945" t="str">
            <v>MİKAİL</v>
          </cell>
          <cell r="C5945" t="str">
            <v>ŞİMŞEK</v>
          </cell>
          <cell r="D5945" t="str">
            <v>Kadrolu</v>
          </cell>
          <cell r="F5945" t="str">
            <v>ADEM</v>
          </cell>
          <cell r="G5945">
            <v>1970</v>
          </cell>
          <cell r="H5945">
            <v>5</v>
          </cell>
          <cell r="I5945">
            <v>42770</v>
          </cell>
          <cell r="J5945">
            <v>42734</v>
          </cell>
          <cell r="K5945">
            <v>70589115</v>
          </cell>
          <cell r="L5945">
            <v>273</v>
          </cell>
          <cell r="M5945" t="str">
            <v>Hizmetli</v>
          </cell>
          <cell r="N5945" t="str">
            <v>Hizmetli</v>
          </cell>
          <cell r="P5945" t="str">
            <v>Toki Mevlana İmam Hatip Ortaokulu</v>
          </cell>
          <cell r="Q5945" t="str">
            <v>YOZGAT</v>
          </cell>
          <cell r="R5945" t="str">
            <v>MERKEZ</v>
          </cell>
          <cell r="S5945" t="str">
            <v>Görevde</v>
          </cell>
          <cell r="T5945" t="str">
            <v>Erkek</v>
          </cell>
        </row>
        <row r="5946">
          <cell r="A5946">
            <v>37225757402</v>
          </cell>
          <cell r="B5946" t="str">
            <v>MİKDAT</v>
          </cell>
          <cell r="C5946" t="str">
            <v>ÖZDEMİR</v>
          </cell>
          <cell r="D5946" t="str">
            <v>Kadrolu</v>
          </cell>
          <cell r="E5946" t="str">
            <v>Öğretmen</v>
          </cell>
          <cell r="F5946" t="str">
            <v>YAŞAR</v>
          </cell>
          <cell r="G5946">
            <v>1978</v>
          </cell>
          <cell r="H5946">
            <v>4</v>
          </cell>
          <cell r="I5946">
            <v>42798</v>
          </cell>
          <cell r="J5946">
            <v>42781</v>
          </cell>
          <cell r="K5946">
            <v>78513159</v>
          </cell>
          <cell r="L5946">
            <v>896</v>
          </cell>
          <cell r="M5946" t="str">
            <v>Öğretmen</v>
          </cell>
          <cell r="N5946" t="str">
            <v>Öğretmen</v>
          </cell>
          <cell r="O5946" t="str">
            <v>Tarih</v>
          </cell>
          <cell r="P5946" t="str">
            <v>İl Milli Eğitim Müdürlüğü</v>
          </cell>
          <cell r="Q5946" t="str">
            <v>YOZGAT</v>
          </cell>
          <cell r="R5946" t="str">
            <v>MERKEZ</v>
          </cell>
          <cell r="S5946" t="str">
            <v>Yurtdışı görevinde</v>
          </cell>
          <cell r="T5946" t="str">
            <v>Erkek</v>
          </cell>
        </row>
        <row r="5947">
          <cell r="A5947">
            <v>37508194962</v>
          </cell>
          <cell r="B5947" t="str">
            <v>MİKTAT</v>
          </cell>
          <cell r="C5947" t="str">
            <v>ÇOLAK</v>
          </cell>
          <cell r="D5947" t="str">
            <v>Kadrolu</v>
          </cell>
          <cell r="F5947" t="str">
            <v>MUSTAFA</v>
          </cell>
          <cell r="G5947">
            <v>1965</v>
          </cell>
          <cell r="H5947">
            <v>5</v>
          </cell>
          <cell r="I5947">
            <v>42860</v>
          </cell>
          <cell r="J5947">
            <v>42720</v>
          </cell>
          <cell r="K5947">
            <v>65581489</v>
          </cell>
          <cell r="L5947">
            <v>274</v>
          </cell>
          <cell r="M5947" t="str">
            <v>Hizmetli</v>
          </cell>
          <cell r="N5947" t="str">
            <v>Hizmetli</v>
          </cell>
          <cell r="P5947" t="str">
            <v>TOKİ Mevlana İlkokulu</v>
          </cell>
          <cell r="Q5947" t="str">
            <v>YOZGAT</v>
          </cell>
          <cell r="R5947" t="str">
            <v>MERKEZ</v>
          </cell>
          <cell r="S5947" t="str">
            <v>Görevde</v>
          </cell>
          <cell r="T5947" t="str">
            <v>Erkek</v>
          </cell>
        </row>
        <row r="5948">
          <cell r="A5948">
            <v>13723630768</v>
          </cell>
          <cell r="B5948" t="str">
            <v>MİTHAT</v>
          </cell>
          <cell r="C5948" t="str">
            <v>ÜNSAL</v>
          </cell>
          <cell r="D5948" t="str">
            <v>Kadrolu</v>
          </cell>
          <cell r="F5948" t="str">
            <v>MEHMET</v>
          </cell>
          <cell r="G5948">
            <v>1987</v>
          </cell>
          <cell r="H5948">
            <v>7</v>
          </cell>
          <cell r="I5948">
            <v>42743</v>
          </cell>
          <cell r="J5948">
            <v>43057</v>
          </cell>
          <cell r="K5948">
            <v>87218015</v>
          </cell>
          <cell r="L5948">
            <v>299</v>
          </cell>
          <cell r="M5948" t="str">
            <v>Memur</v>
          </cell>
          <cell r="N5948" t="str">
            <v>Memur</v>
          </cell>
          <cell r="P5948" t="str">
            <v>Şehit Fuat Bahadır Buharalıoğlu Anadolu Lisesi</v>
          </cell>
          <cell r="Q5948" t="str">
            <v>YOZGAT</v>
          </cell>
          <cell r="R5948" t="str">
            <v>MERKEZ</v>
          </cell>
          <cell r="S5948" t="str">
            <v>Görevde</v>
          </cell>
          <cell r="T5948" t="str">
            <v>Erkek</v>
          </cell>
        </row>
        <row r="5949">
          <cell r="A5949">
            <v>40871093282</v>
          </cell>
          <cell r="B5949" t="str">
            <v>MUAMMER</v>
          </cell>
          <cell r="C5949" t="str">
            <v>ACER</v>
          </cell>
          <cell r="D5949" t="str">
            <v>Kadrolu</v>
          </cell>
          <cell r="E5949" t="str">
            <v>Öğretmen</v>
          </cell>
          <cell r="F5949" t="str">
            <v>AHMET</v>
          </cell>
          <cell r="G5949">
            <v>1986</v>
          </cell>
          <cell r="H5949">
            <v>6</v>
          </cell>
          <cell r="I5949">
            <v>42800</v>
          </cell>
          <cell r="J5949">
            <v>42981</v>
          </cell>
          <cell r="K5949">
            <v>86587162</v>
          </cell>
          <cell r="L5949">
            <v>1008</v>
          </cell>
          <cell r="M5949" t="str">
            <v>Öğretmen</v>
          </cell>
          <cell r="N5949" t="str">
            <v>Öğretmen</v>
          </cell>
          <cell r="O5949" t="str">
            <v>Sınıf Öğretmenliği</v>
          </cell>
          <cell r="P5949" t="str">
            <v>Millî Eğitim Vakfı İlkokulu</v>
          </cell>
          <cell r="Q5949" t="str">
            <v>YOZGAT</v>
          </cell>
          <cell r="R5949" t="str">
            <v>MERKEZ</v>
          </cell>
          <cell r="S5949" t="str">
            <v>Görevde</v>
          </cell>
          <cell r="T5949" t="str">
            <v>Erkek</v>
          </cell>
        </row>
        <row r="5950">
          <cell r="A5950">
            <v>23009672740</v>
          </cell>
          <cell r="B5950" t="str">
            <v>MUAMMER</v>
          </cell>
          <cell r="C5950" t="str">
            <v>ÇELİK</v>
          </cell>
          <cell r="D5950" t="str">
            <v>Kadrolu</v>
          </cell>
          <cell r="E5950" t="str">
            <v>Uzman Öğretmen</v>
          </cell>
          <cell r="F5950" t="str">
            <v>HAKKI</v>
          </cell>
          <cell r="G5950">
            <v>1968</v>
          </cell>
          <cell r="H5950">
            <v>1</v>
          </cell>
          <cell r="I5950">
            <v>42826</v>
          </cell>
          <cell r="J5950">
            <v>41488</v>
          </cell>
          <cell r="K5950">
            <v>68582161</v>
          </cell>
          <cell r="L5950">
            <v>934</v>
          </cell>
          <cell r="M5950" t="str">
            <v>Öğretmen</v>
          </cell>
          <cell r="N5950" t="str">
            <v>Öğretmen</v>
          </cell>
          <cell r="O5950" t="str">
            <v>Fizik</v>
          </cell>
          <cell r="P5950" t="str">
            <v>Zübeyde Hanım Mesleki ve Teknik Anadolu Lisesi</v>
          </cell>
          <cell r="Q5950" t="str">
            <v>YOZGAT</v>
          </cell>
          <cell r="R5950" t="str">
            <v>MERKEZ</v>
          </cell>
          <cell r="S5950" t="str">
            <v>Görevde</v>
          </cell>
          <cell r="T5950" t="str">
            <v>Erkek</v>
          </cell>
        </row>
        <row r="5951">
          <cell r="A5951">
            <v>43993973388</v>
          </cell>
          <cell r="B5951" t="str">
            <v>MUAMMER</v>
          </cell>
          <cell r="C5951" t="str">
            <v>DUYAR</v>
          </cell>
          <cell r="D5951" t="str">
            <v>Kadrolu</v>
          </cell>
          <cell r="E5951" t="str">
            <v>Öğretmen</v>
          </cell>
          <cell r="F5951" t="str">
            <v>BEKİR</v>
          </cell>
          <cell r="G5951">
            <v>1976</v>
          </cell>
          <cell r="H5951">
            <v>4</v>
          </cell>
          <cell r="I5951">
            <v>42739</v>
          </cell>
          <cell r="J5951">
            <v>42926</v>
          </cell>
          <cell r="K5951">
            <v>76582159</v>
          </cell>
          <cell r="L5951">
            <v>935</v>
          </cell>
          <cell r="M5951" t="str">
            <v>Öğretmen</v>
          </cell>
          <cell r="N5951" t="str">
            <v>Öğretmen</v>
          </cell>
          <cell r="O5951" t="str">
            <v>Din Kült. ve Ahl.Bil.</v>
          </cell>
          <cell r="P5951" t="str">
            <v>Cumhuriyet Ortaokulu</v>
          </cell>
          <cell r="Q5951" t="str">
            <v>YOZGAT</v>
          </cell>
          <cell r="R5951" t="str">
            <v>MERKEZ</v>
          </cell>
          <cell r="S5951" t="str">
            <v>Görevde</v>
          </cell>
          <cell r="T5951" t="str">
            <v>Erkek</v>
          </cell>
        </row>
        <row r="5952">
          <cell r="A5952">
            <v>41963046384</v>
          </cell>
          <cell r="B5952" t="str">
            <v>MUAMMER</v>
          </cell>
          <cell r="C5952" t="str">
            <v>IRGAV</v>
          </cell>
          <cell r="D5952" t="str">
            <v>Kadrolu</v>
          </cell>
          <cell r="F5952" t="str">
            <v>ŞEVKET</v>
          </cell>
          <cell r="G5952">
            <v>1956</v>
          </cell>
          <cell r="H5952">
            <v>5</v>
          </cell>
          <cell r="I5952">
            <v>42888</v>
          </cell>
          <cell r="J5952">
            <v>42003</v>
          </cell>
          <cell r="K5952">
            <v>56581513</v>
          </cell>
          <cell r="L5952">
            <v>275</v>
          </cell>
          <cell r="M5952" t="str">
            <v>Hizmetli</v>
          </cell>
          <cell r="N5952" t="str">
            <v>Hizmetli</v>
          </cell>
          <cell r="P5952" t="str">
            <v>Merkez Ortaokulu</v>
          </cell>
          <cell r="Q5952" t="str">
            <v>YOZGAT</v>
          </cell>
          <cell r="R5952" t="str">
            <v>MERKEZ</v>
          </cell>
          <cell r="S5952" t="str">
            <v>Görevde</v>
          </cell>
          <cell r="T5952" t="str">
            <v>Erkek</v>
          </cell>
        </row>
        <row r="5953">
          <cell r="A5953">
            <v>65890255336</v>
          </cell>
          <cell r="B5953" t="str">
            <v>MUAMMER</v>
          </cell>
          <cell r="C5953" t="str">
            <v>KATRANCI</v>
          </cell>
          <cell r="D5953" t="str">
            <v>Kadrolu</v>
          </cell>
          <cell r="E5953" t="str">
            <v>Öğretmen</v>
          </cell>
          <cell r="F5953" t="str">
            <v>BEKİR</v>
          </cell>
          <cell r="G5953">
            <v>1981</v>
          </cell>
          <cell r="H5953">
            <v>4</v>
          </cell>
          <cell r="I5953">
            <v>42738</v>
          </cell>
          <cell r="J5953">
            <v>42984</v>
          </cell>
          <cell r="L5953">
            <v>936</v>
          </cell>
          <cell r="M5953" t="str">
            <v>Öğretmen</v>
          </cell>
          <cell r="N5953" t="str">
            <v>Öğretmen</v>
          </cell>
          <cell r="O5953" t="str">
            <v>Türk Dili ve Edebiyatı</v>
          </cell>
          <cell r="P5953" t="str">
            <v>Ayşe Ilıcak Kız Anadolu İmam Hatip Lisesi</v>
          </cell>
          <cell r="Q5953" t="str">
            <v>YOZGAT</v>
          </cell>
          <cell r="R5953" t="str">
            <v>MERKEZ</v>
          </cell>
          <cell r="S5953" t="str">
            <v>Görevde</v>
          </cell>
          <cell r="T5953" t="str">
            <v>Erkek</v>
          </cell>
        </row>
        <row r="5954">
          <cell r="A5954">
            <v>62374367042</v>
          </cell>
          <cell r="B5954" t="str">
            <v>MUAMMER</v>
          </cell>
          <cell r="C5954" t="str">
            <v>ÖZGER</v>
          </cell>
          <cell r="D5954" t="str">
            <v>İşçi</v>
          </cell>
          <cell r="F5954" t="str">
            <v>BEYTULLAH</v>
          </cell>
          <cell r="G5954">
            <v>1980</v>
          </cell>
          <cell r="I5954" t="str">
            <v>- / -</v>
          </cell>
          <cell r="L5954">
            <v>66012003</v>
          </cell>
          <cell r="M5954" t="str">
            <v>Sürekli İşçi</v>
          </cell>
          <cell r="N5954" t="str">
            <v>Sürekli İşçi</v>
          </cell>
          <cell r="P5954" t="str">
            <v>Erdoğan M.Akdağ İlkokulu</v>
          </cell>
          <cell r="Q5954" t="str">
            <v>YOZGAT</v>
          </cell>
          <cell r="R5954" t="str">
            <v>MERKEZ</v>
          </cell>
          <cell r="S5954" t="str">
            <v>Görevde</v>
          </cell>
          <cell r="T5954" t="str">
            <v>Erkek</v>
          </cell>
        </row>
        <row r="5955">
          <cell r="A5955">
            <v>39833121460</v>
          </cell>
          <cell r="B5955" t="str">
            <v>MUHAMMED</v>
          </cell>
          <cell r="C5955" t="str">
            <v>ÖZTÜRK</v>
          </cell>
          <cell r="D5955" t="str">
            <v>Kadrolu</v>
          </cell>
          <cell r="E5955" t="str">
            <v>Öğretmen</v>
          </cell>
          <cell r="F5955" t="str">
            <v>NİZAMETTİN</v>
          </cell>
          <cell r="G5955">
            <v>1989</v>
          </cell>
          <cell r="H5955">
            <v>6</v>
          </cell>
          <cell r="I5955">
            <v>42800</v>
          </cell>
          <cell r="J5955">
            <v>42983</v>
          </cell>
          <cell r="K5955">
            <v>89580031</v>
          </cell>
          <cell r="L5955">
            <v>940</v>
          </cell>
          <cell r="M5955" t="str">
            <v>Öğretmen</v>
          </cell>
          <cell r="N5955" t="str">
            <v>Öğretmen</v>
          </cell>
          <cell r="O5955" t="str">
            <v>Teknoloji ve Tasarım</v>
          </cell>
          <cell r="P5955" t="str">
            <v>TOKİ Şehit Adem Cankurtaran Ortaokulu</v>
          </cell>
          <cell r="Q5955" t="str">
            <v>YOZGAT</v>
          </cell>
          <cell r="R5955" t="str">
            <v>MERKEZ</v>
          </cell>
          <cell r="S5955" t="str">
            <v>Görevde</v>
          </cell>
          <cell r="T5955" t="str">
            <v>Erkek</v>
          </cell>
        </row>
        <row r="5956">
          <cell r="A5956">
            <v>40930441252</v>
          </cell>
          <cell r="B5956" t="str">
            <v>MUHAMMED</v>
          </cell>
          <cell r="C5956" t="str">
            <v>YILDIZ</v>
          </cell>
          <cell r="D5956" t="str">
            <v>Kadrolu</v>
          </cell>
          <cell r="E5956" t="str">
            <v>Öğretmen</v>
          </cell>
          <cell r="F5956" t="str">
            <v>TURAN</v>
          </cell>
          <cell r="G5956">
            <v>1983</v>
          </cell>
          <cell r="H5956">
            <v>5</v>
          </cell>
          <cell r="I5956">
            <v>42771</v>
          </cell>
          <cell r="J5956">
            <v>42639</v>
          </cell>
          <cell r="K5956">
            <v>83571047</v>
          </cell>
          <cell r="L5956">
            <v>1820</v>
          </cell>
          <cell r="M5956" t="str">
            <v>Öğretmen</v>
          </cell>
          <cell r="N5956" t="str">
            <v>Öğretmen</v>
          </cell>
          <cell r="O5956" t="str">
            <v>Din Kült. ve Ahl.Bil.</v>
          </cell>
          <cell r="P5956" t="str">
            <v>Atatürk Mesleki ve Teknik Anadolu Lisesi</v>
          </cell>
          <cell r="Q5956" t="str">
            <v>YOZGAT</v>
          </cell>
          <cell r="R5956" t="str">
            <v>MERKEZ</v>
          </cell>
          <cell r="S5956" t="str">
            <v>Görevde</v>
          </cell>
          <cell r="T5956" t="str">
            <v>Erkek</v>
          </cell>
        </row>
        <row r="5957">
          <cell r="A5957">
            <v>49435807662</v>
          </cell>
          <cell r="B5957" t="str">
            <v>MUHAMMED BİLAL</v>
          </cell>
          <cell r="C5957" t="str">
            <v>KORUCU</v>
          </cell>
          <cell r="D5957" t="str">
            <v>Kadrolu</v>
          </cell>
          <cell r="E5957" t="str">
            <v>Öğretmen</v>
          </cell>
          <cell r="F5957" t="str">
            <v>NECDET</v>
          </cell>
          <cell r="G5957">
            <v>1981</v>
          </cell>
          <cell r="H5957">
            <v>4</v>
          </cell>
          <cell r="I5957">
            <v>42798</v>
          </cell>
          <cell r="J5957">
            <v>42863</v>
          </cell>
          <cell r="K5957">
            <v>81587084</v>
          </cell>
          <cell r="L5957">
            <v>941</v>
          </cell>
          <cell r="M5957" t="str">
            <v>Öğretmen</v>
          </cell>
          <cell r="N5957" t="str">
            <v>Öğretmen</v>
          </cell>
          <cell r="O5957" t="str">
            <v>Sosyal Bilgiler</v>
          </cell>
          <cell r="P5957" t="str">
            <v>Cumhuriyet Ortaokulu</v>
          </cell>
          <cell r="Q5957" t="str">
            <v>YOZGAT</v>
          </cell>
          <cell r="R5957" t="str">
            <v>MERKEZ</v>
          </cell>
          <cell r="S5957" t="str">
            <v>Görevde</v>
          </cell>
          <cell r="T5957" t="str">
            <v>Erkek</v>
          </cell>
        </row>
        <row r="5958">
          <cell r="A5958">
            <v>14908882392</v>
          </cell>
          <cell r="B5958" t="str">
            <v>MUHAMMED EMİN</v>
          </cell>
          <cell r="C5958" t="str">
            <v>ÇAYAR</v>
          </cell>
          <cell r="D5958" t="str">
            <v>Kadrolu</v>
          </cell>
          <cell r="E5958" t="str">
            <v>Öğretmen</v>
          </cell>
          <cell r="F5958" t="str">
            <v>MEHMET ZEKİ</v>
          </cell>
          <cell r="G5958">
            <v>1991</v>
          </cell>
          <cell r="H5958">
            <v>7</v>
          </cell>
          <cell r="I5958">
            <v>42742</v>
          </cell>
          <cell r="J5958">
            <v>42775</v>
          </cell>
          <cell r="K5958">
            <v>91322207</v>
          </cell>
          <cell r="L5958">
            <v>943</v>
          </cell>
          <cell r="M5958" t="str">
            <v>Öğretmen</v>
          </cell>
          <cell r="N5958" t="str">
            <v>Öğretmen</v>
          </cell>
          <cell r="O5958" t="str">
            <v>Matematik</v>
          </cell>
          <cell r="P5958" t="str">
            <v>Mimar Sinan Mesleki ve Teknik Anadolu Lisesi</v>
          </cell>
          <cell r="Q5958" t="str">
            <v>YOZGAT</v>
          </cell>
          <cell r="R5958" t="str">
            <v>MERKEZ</v>
          </cell>
          <cell r="S5958" t="str">
            <v>Görevde</v>
          </cell>
          <cell r="T5958" t="str">
            <v>Erkek</v>
          </cell>
        </row>
        <row r="5959">
          <cell r="A5959">
            <v>52003461876</v>
          </cell>
          <cell r="B5959" t="str">
            <v>MUHAMMED EMİN</v>
          </cell>
          <cell r="C5959" t="str">
            <v>YILMAZ</v>
          </cell>
          <cell r="D5959" t="str">
            <v>Kadrolu</v>
          </cell>
          <cell r="F5959" t="str">
            <v>HÜSEYİN</v>
          </cell>
          <cell r="G5959">
            <v>1993</v>
          </cell>
          <cell r="H5959">
            <v>10</v>
          </cell>
          <cell r="I5959">
            <v>42747</v>
          </cell>
          <cell r="J5959">
            <v>43006</v>
          </cell>
          <cell r="L5959">
            <v>544</v>
          </cell>
          <cell r="M5959" t="str">
            <v>Hizmetli</v>
          </cell>
          <cell r="N5959" t="str">
            <v>Hizmetli</v>
          </cell>
          <cell r="P5959" t="str">
            <v>İl Milli Eğitim Müdürlüğü</v>
          </cell>
          <cell r="Q5959" t="str">
            <v>YOZGAT</v>
          </cell>
          <cell r="R5959" t="str">
            <v>MERKEZ</v>
          </cell>
          <cell r="S5959" t="str">
            <v>Görevde</v>
          </cell>
          <cell r="T5959" t="str">
            <v>Erkek</v>
          </cell>
        </row>
        <row r="5960">
          <cell r="A5960">
            <v>34766286316</v>
          </cell>
          <cell r="B5960" t="str">
            <v>MUHAMMED MUSTAFA</v>
          </cell>
          <cell r="C5960" t="str">
            <v>ALPSAR</v>
          </cell>
          <cell r="D5960" t="str">
            <v>Kadrolu</v>
          </cell>
          <cell r="E5960" t="str">
            <v>Öğretmen</v>
          </cell>
          <cell r="F5960" t="str">
            <v>HACI BEKİR</v>
          </cell>
          <cell r="G5960">
            <v>1991</v>
          </cell>
          <cell r="H5960">
            <v>9</v>
          </cell>
          <cell r="I5960">
            <v>42775</v>
          </cell>
          <cell r="J5960">
            <v>42795</v>
          </cell>
          <cell r="K5960">
            <v>91581457</v>
          </cell>
          <cell r="L5960">
            <v>1760</v>
          </cell>
          <cell r="M5960" t="str">
            <v>Öğretmen</v>
          </cell>
          <cell r="N5960" t="str">
            <v>Öğretmen</v>
          </cell>
          <cell r="O5960" t="str">
            <v>Sosyal Bilgiler</v>
          </cell>
          <cell r="P5960" t="str">
            <v>Bişek Şehit Adem Kocadağ Ortaokulu</v>
          </cell>
          <cell r="Q5960" t="str">
            <v>YOZGAT</v>
          </cell>
          <cell r="R5960" t="str">
            <v>MERKEZ</v>
          </cell>
          <cell r="S5960" t="str">
            <v>Aylıksız İzinde (Yurtiçi Askerlik)</v>
          </cell>
          <cell r="T5960" t="str">
            <v>Erkek</v>
          </cell>
        </row>
        <row r="5961">
          <cell r="A5961">
            <v>32099375806</v>
          </cell>
          <cell r="B5961" t="str">
            <v>MUHAMMED YUSUF</v>
          </cell>
          <cell r="C5961" t="str">
            <v>AKDOĞAN</v>
          </cell>
          <cell r="D5961" t="str">
            <v>Kadrolu</v>
          </cell>
          <cell r="E5961" t="str">
            <v>Öğretmen</v>
          </cell>
          <cell r="F5961" t="str">
            <v>BÜNYAMİN</v>
          </cell>
          <cell r="G5961">
            <v>1989</v>
          </cell>
          <cell r="H5961">
            <v>6</v>
          </cell>
          <cell r="I5961">
            <v>42741</v>
          </cell>
          <cell r="J5961">
            <v>42989</v>
          </cell>
          <cell r="K5961">
            <v>89581375</v>
          </cell>
          <cell r="L5961">
            <v>18</v>
          </cell>
          <cell r="M5961" t="str">
            <v>Öğretmen</v>
          </cell>
          <cell r="N5961" t="str">
            <v>Öğretmen</v>
          </cell>
          <cell r="O5961" t="str">
            <v>Sosyal Bilgiler</v>
          </cell>
          <cell r="P5961" t="str">
            <v>Sarıfatma Ortaokulu</v>
          </cell>
          <cell r="Q5961" t="str">
            <v>YOZGAT</v>
          </cell>
          <cell r="R5961" t="str">
            <v>MERKEZ</v>
          </cell>
          <cell r="S5961" t="str">
            <v>Görevde</v>
          </cell>
          <cell r="T5961" t="str">
            <v>Erkek</v>
          </cell>
        </row>
        <row r="5962">
          <cell r="A5962">
            <v>10519226938</v>
          </cell>
          <cell r="B5962" t="str">
            <v>MUHAMMET</v>
          </cell>
          <cell r="C5962" t="str">
            <v>DERTLİ</v>
          </cell>
          <cell r="D5962" t="str">
            <v>Kadrolu</v>
          </cell>
          <cell r="E5962" t="str">
            <v>Öğretmen</v>
          </cell>
          <cell r="F5962" t="str">
            <v>KADİR</v>
          </cell>
          <cell r="G5962">
            <v>1971</v>
          </cell>
          <cell r="H5962">
            <v>1</v>
          </cell>
          <cell r="I5962">
            <v>42826</v>
          </cell>
          <cell r="J5962">
            <v>42817</v>
          </cell>
          <cell r="K5962">
            <v>71405095</v>
          </cell>
          <cell r="L5962">
            <v>942</v>
          </cell>
          <cell r="M5962" t="str">
            <v>Öğretmen</v>
          </cell>
          <cell r="N5962" t="str">
            <v>Öğretmen</v>
          </cell>
          <cell r="O5962" t="str">
            <v>Sınıf Öğretmenliği</v>
          </cell>
          <cell r="P5962" t="str">
            <v>Agâhefendi İlkokulu</v>
          </cell>
          <cell r="Q5962" t="str">
            <v>YOZGAT</v>
          </cell>
          <cell r="R5962" t="str">
            <v>MERKEZ</v>
          </cell>
          <cell r="S5962" t="str">
            <v>Görevde</v>
          </cell>
          <cell r="T5962" t="str">
            <v>Erkek</v>
          </cell>
        </row>
        <row r="5963">
          <cell r="A5963">
            <v>25006156926</v>
          </cell>
          <cell r="B5963" t="str">
            <v>MUHAMMET MUSTAFA</v>
          </cell>
          <cell r="C5963" t="str">
            <v>İSLAMOĞULLARI</v>
          </cell>
          <cell r="D5963" t="str">
            <v>Kadrolu</v>
          </cell>
          <cell r="E5963" t="str">
            <v>Öğretmen</v>
          </cell>
          <cell r="F5963" t="str">
            <v>SADİ</v>
          </cell>
          <cell r="G5963">
            <v>1986</v>
          </cell>
          <cell r="H5963">
            <v>6</v>
          </cell>
          <cell r="I5963">
            <v>42740</v>
          </cell>
          <cell r="J5963">
            <v>42883</v>
          </cell>
          <cell r="K5963">
            <v>86716094</v>
          </cell>
          <cell r="L5963">
            <v>1520</v>
          </cell>
          <cell r="M5963" t="str">
            <v>Öğretmen</v>
          </cell>
          <cell r="N5963" t="str">
            <v>Öğretmen</v>
          </cell>
          <cell r="O5963" t="str">
            <v>İngilizce</v>
          </cell>
          <cell r="P5963" t="str">
            <v>Fatih Sultan Mehmet Ortaokulu</v>
          </cell>
          <cell r="Q5963" t="str">
            <v>YOZGAT</v>
          </cell>
          <cell r="R5963" t="str">
            <v>MERKEZ</v>
          </cell>
          <cell r="S5963" t="str">
            <v>Görevde</v>
          </cell>
          <cell r="T5963" t="str">
            <v>Erkek</v>
          </cell>
        </row>
        <row r="5964">
          <cell r="A5964">
            <v>57793519332</v>
          </cell>
          <cell r="B5964" t="str">
            <v>MUHLİS OKAN</v>
          </cell>
          <cell r="C5964" t="str">
            <v>NİZAMOĞLU</v>
          </cell>
          <cell r="D5964" t="str">
            <v>Geçici Personel</v>
          </cell>
          <cell r="F5964" t="str">
            <v>OKTAY</v>
          </cell>
          <cell r="G5964">
            <v>1975</v>
          </cell>
          <cell r="I5964" t="str">
            <v>- / -</v>
          </cell>
          <cell r="M5964" t="str">
            <v>Geçici Personel(657 S.K. 4/C)</v>
          </cell>
          <cell r="N5964" t="str">
            <v>Geçici Personel(657 S.K. 4/C)</v>
          </cell>
          <cell r="P5964" t="str">
            <v>İl Milli Eğitim Müdürlüğü</v>
          </cell>
          <cell r="Q5964" t="str">
            <v>YOZGAT</v>
          </cell>
          <cell r="R5964" t="str">
            <v>MERKEZ</v>
          </cell>
          <cell r="S5964" t="str">
            <v>Görevde</v>
          </cell>
          <cell r="T5964" t="str">
            <v>Erkek</v>
          </cell>
        </row>
        <row r="5965">
          <cell r="A5965">
            <v>18755820118</v>
          </cell>
          <cell r="B5965" t="str">
            <v>MUHSİN</v>
          </cell>
          <cell r="C5965" t="str">
            <v>KARAGÖZ</v>
          </cell>
          <cell r="D5965" t="str">
            <v>Kadrolu</v>
          </cell>
          <cell r="F5965" t="str">
            <v>YAŞAR</v>
          </cell>
          <cell r="G5965">
            <v>1972</v>
          </cell>
          <cell r="H5965">
            <v>3</v>
          </cell>
          <cell r="I5965">
            <v>42826</v>
          </cell>
          <cell r="J5965">
            <v>42947</v>
          </cell>
          <cell r="K5965">
            <v>72581098</v>
          </cell>
          <cell r="L5965">
            <v>66</v>
          </cell>
          <cell r="M5965" t="str">
            <v>Şef</v>
          </cell>
          <cell r="N5965" t="str">
            <v>Şef</v>
          </cell>
          <cell r="P5965" t="str">
            <v>İl Milli Eğitim Müdürlüğü</v>
          </cell>
          <cell r="Q5965" t="str">
            <v>YOZGAT</v>
          </cell>
          <cell r="R5965" t="str">
            <v>MERKEZ</v>
          </cell>
          <cell r="S5965" t="str">
            <v>Görevde</v>
          </cell>
          <cell r="T5965" t="str">
            <v>Erkek</v>
          </cell>
        </row>
        <row r="5966">
          <cell r="A5966">
            <v>59128474392</v>
          </cell>
          <cell r="B5966" t="str">
            <v>MURAT</v>
          </cell>
          <cell r="C5966" t="str">
            <v>AKYOL</v>
          </cell>
          <cell r="D5966" t="str">
            <v>Kadrolu</v>
          </cell>
          <cell r="E5966" t="str">
            <v>Öğretmen</v>
          </cell>
          <cell r="F5966" t="str">
            <v>SELAHATTİN</v>
          </cell>
          <cell r="G5966">
            <v>1966</v>
          </cell>
          <cell r="H5966">
            <v>1</v>
          </cell>
          <cell r="I5966">
            <v>42826</v>
          </cell>
          <cell r="J5966">
            <v>40428</v>
          </cell>
          <cell r="K5966">
            <v>66581431</v>
          </cell>
          <cell r="L5966">
            <v>946</v>
          </cell>
          <cell r="M5966" t="str">
            <v>Öğretmen</v>
          </cell>
          <cell r="N5966" t="str">
            <v>Öğretmen</v>
          </cell>
          <cell r="O5966" t="str">
            <v>Tarih</v>
          </cell>
          <cell r="P5966" t="str">
            <v>Mimar Sinan Mesleki ve Teknik Anadolu Lisesi</v>
          </cell>
          <cell r="Q5966" t="str">
            <v>YOZGAT</v>
          </cell>
          <cell r="R5966" t="str">
            <v>MERKEZ</v>
          </cell>
          <cell r="S5966" t="str">
            <v>Görevde</v>
          </cell>
          <cell r="T5966" t="str">
            <v>Erkek</v>
          </cell>
        </row>
        <row r="5967">
          <cell r="A5967">
            <v>43478006136</v>
          </cell>
          <cell r="B5967" t="str">
            <v>MURAT</v>
          </cell>
          <cell r="C5967" t="str">
            <v>AKYÜREK</v>
          </cell>
          <cell r="D5967" t="str">
            <v>Kadrolu</v>
          </cell>
          <cell r="E5967" t="str">
            <v>Öğretmen</v>
          </cell>
          <cell r="F5967" t="str">
            <v>ALİ İHSAN</v>
          </cell>
          <cell r="G5967">
            <v>1979</v>
          </cell>
          <cell r="H5967">
            <v>1</v>
          </cell>
          <cell r="I5967">
            <v>42736</v>
          </cell>
          <cell r="J5967">
            <v>42982</v>
          </cell>
          <cell r="K5967">
            <v>79587071</v>
          </cell>
          <cell r="L5967">
            <v>947</v>
          </cell>
          <cell r="M5967" t="str">
            <v>Öğretmen</v>
          </cell>
          <cell r="N5967" t="str">
            <v>Müdür Yardımcısı</v>
          </cell>
          <cell r="O5967" t="str">
            <v>Sınıf Öğretmenliği</v>
          </cell>
          <cell r="P5967" t="str">
            <v>Mehmet Akif Ersoy İlkokulu</v>
          </cell>
          <cell r="Q5967" t="str">
            <v>YOZGAT</v>
          </cell>
          <cell r="R5967" t="str">
            <v>MERKEZ</v>
          </cell>
          <cell r="S5967" t="str">
            <v>Görevde</v>
          </cell>
          <cell r="T5967" t="str">
            <v>Erkek</v>
          </cell>
        </row>
        <row r="5968">
          <cell r="A5968">
            <v>71404070654</v>
          </cell>
          <cell r="B5968" t="str">
            <v>MURAT</v>
          </cell>
          <cell r="C5968" t="str">
            <v>ARSLAN</v>
          </cell>
          <cell r="D5968" t="str">
            <v>İşçi</v>
          </cell>
          <cell r="F5968" t="str">
            <v>SALİM</v>
          </cell>
          <cell r="G5968">
            <v>1967</v>
          </cell>
          <cell r="I5968" t="str">
            <v>- / -</v>
          </cell>
          <cell r="M5968" t="str">
            <v>Sürekli İşçi</v>
          </cell>
          <cell r="N5968" t="str">
            <v>Sürekli İşçi</v>
          </cell>
          <cell r="P5968" t="str">
            <v>Yozgat Şehitler Fen Lisesi</v>
          </cell>
          <cell r="Q5968" t="str">
            <v>YOZGAT</v>
          </cell>
          <cell r="R5968" t="str">
            <v>MERKEZ</v>
          </cell>
          <cell r="S5968" t="str">
            <v>Görevde</v>
          </cell>
          <cell r="T5968" t="str">
            <v>Erkek</v>
          </cell>
        </row>
        <row r="5969">
          <cell r="A5969">
            <v>10756586772</v>
          </cell>
          <cell r="B5969" t="str">
            <v>MURAT</v>
          </cell>
          <cell r="C5969" t="str">
            <v>ASLAN</v>
          </cell>
          <cell r="D5969" t="str">
            <v>Kadrolu</v>
          </cell>
          <cell r="E5969" t="str">
            <v>Öğretmen</v>
          </cell>
          <cell r="F5969" t="str">
            <v>ABİDİN</v>
          </cell>
          <cell r="G5969">
            <v>1981</v>
          </cell>
          <cell r="H5969">
            <v>4</v>
          </cell>
          <cell r="I5969">
            <v>42739</v>
          </cell>
          <cell r="J5969">
            <v>42818</v>
          </cell>
          <cell r="K5969">
            <v>81910042</v>
          </cell>
          <cell r="L5969">
            <v>1447</v>
          </cell>
          <cell r="M5969" t="str">
            <v>Öğretmen</v>
          </cell>
          <cell r="N5969" t="str">
            <v>Öğretmen</v>
          </cell>
          <cell r="O5969" t="str">
            <v>Mobilya ve İç Mekan Tasarımı</v>
          </cell>
          <cell r="P5969" t="str">
            <v>Mimar Sinan Mesleki ve Teknik Anadolu Lisesi</v>
          </cell>
          <cell r="Q5969" t="str">
            <v>YOZGAT</v>
          </cell>
          <cell r="R5969" t="str">
            <v>MERKEZ</v>
          </cell>
          <cell r="S5969" t="str">
            <v>Görevde</v>
          </cell>
          <cell r="T5969" t="str">
            <v>Erkek</v>
          </cell>
        </row>
        <row r="5970">
          <cell r="A5970">
            <v>41473660360</v>
          </cell>
          <cell r="B5970" t="str">
            <v>MURAT</v>
          </cell>
          <cell r="C5970" t="str">
            <v>ATEŞ</v>
          </cell>
          <cell r="D5970" t="str">
            <v>Kadrolu</v>
          </cell>
          <cell r="E5970" t="str">
            <v>Uzman Öğretmen</v>
          </cell>
          <cell r="F5970" t="str">
            <v>ŞEMSETTİN</v>
          </cell>
          <cell r="G5970">
            <v>1974</v>
          </cell>
          <cell r="H5970">
            <v>2</v>
          </cell>
          <cell r="I5970">
            <v>42796</v>
          </cell>
          <cell r="J5970">
            <v>43005</v>
          </cell>
          <cell r="K5970">
            <v>74526215</v>
          </cell>
          <cell r="L5970">
            <v>948</v>
          </cell>
          <cell r="M5970" t="str">
            <v>Öğretmen</v>
          </cell>
          <cell r="N5970" t="str">
            <v>Müdür Yardımcısı</v>
          </cell>
          <cell r="O5970" t="str">
            <v>Beden Eğitimi</v>
          </cell>
          <cell r="P5970" t="str">
            <v>Uğur Bektaş Özel Eğitim İş Uygulama Merkezi (Okulu)</v>
          </cell>
          <cell r="Q5970" t="str">
            <v>YOZGAT</v>
          </cell>
          <cell r="R5970" t="str">
            <v>MERKEZ</v>
          </cell>
          <cell r="S5970" t="str">
            <v>Görevde</v>
          </cell>
          <cell r="T5970" t="str">
            <v>Erkek</v>
          </cell>
        </row>
        <row r="5971">
          <cell r="A5971">
            <v>24299645438</v>
          </cell>
          <cell r="B5971" t="str">
            <v>MURAT</v>
          </cell>
          <cell r="C5971" t="str">
            <v>AY</v>
          </cell>
          <cell r="D5971" t="str">
            <v>Kadrolu</v>
          </cell>
          <cell r="F5971" t="str">
            <v>KILIÇ</v>
          </cell>
          <cell r="G5971">
            <v>1973</v>
          </cell>
          <cell r="H5971">
            <v>5</v>
          </cell>
          <cell r="I5971">
            <v>42769</v>
          </cell>
          <cell r="J5971">
            <v>42793</v>
          </cell>
          <cell r="K5971">
            <v>73587172</v>
          </cell>
          <cell r="L5971">
            <v>277</v>
          </cell>
          <cell r="M5971" t="str">
            <v>Veri Hazırlama ve Kontrol İşletmeni</v>
          </cell>
          <cell r="N5971" t="str">
            <v>Veri Hazırlama ve Kontrol İşletmeni</v>
          </cell>
          <cell r="P5971" t="str">
            <v>Yozgat Lisesi</v>
          </cell>
          <cell r="Q5971" t="str">
            <v>YOZGAT</v>
          </cell>
          <cell r="R5971" t="str">
            <v>MERKEZ</v>
          </cell>
          <cell r="S5971" t="str">
            <v>Görevde</v>
          </cell>
          <cell r="T5971" t="str">
            <v>Erkek</v>
          </cell>
        </row>
        <row r="5972">
          <cell r="A5972">
            <v>50446761744</v>
          </cell>
          <cell r="B5972" t="str">
            <v>MURAT</v>
          </cell>
          <cell r="C5972" t="str">
            <v>AYDOĞAN</v>
          </cell>
          <cell r="D5972" t="str">
            <v>Kadrolu</v>
          </cell>
          <cell r="E5972" t="str">
            <v>Öğretmen</v>
          </cell>
          <cell r="F5972" t="str">
            <v>DURAN</v>
          </cell>
          <cell r="G5972">
            <v>1988</v>
          </cell>
          <cell r="H5972">
            <v>7</v>
          </cell>
          <cell r="I5972">
            <v>42773</v>
          </cell>
          <cell r="J5972">
            <v>42989</v>
          </cell>
          <cell r="K5972">
            <v>885841060</v>
          </cell>
          <cell r="L5972">
            <v>1590</v>
          </cell>
          <cell r="M5972" t="str">
            <v>Öğretmen</v>
          </cell>
          <cell r="N5972" t="str">
            <v>Öğretmen</v>
          </cell>
          <cell r="O5972" t="str">
            <v>Rehberlik</v>
          </cell>
          <cell r="P5972" t="str">
            <v>Yozgat Rehberlik ve Araştırma Merkezi</v>
          </cell>
          <cell r="Q5972" t="str">
            <v>YOZGAT</v>
          </cell>
          <cell r="R5972" t="str">
            <v>MERKEZ</v>
          </cell>
          <cell r="S5972" t="str">
            <v>Görevde</v>
          </cell>
          <cell r="T5972" t="str">
            <v>Erkek</v>
          </cell>
        </row>
        <row r="5973">
          <cell r="A5973">
            <v>16171100760</v>
          </cell>
          <cell r="B5973" t="str">
            <v>MURAT</v>
          </cell>
          <cell r="C5973" t="str">
            <v>BALCI</v>
          </cell>
          <cell r="D5973" t="str">
            <v>Kadrolu</v>
          </cell>
          <cell r="E5973" t="str">
            <v>Öğretmen</v>
          </cell>
          <cell r="F5973" t="str">
            <v>YAŞAR</v>
          </cell>
          <cell r="G5973">
            <v>1973</v>
          </cell>
          <cell r="H5973">
            <v>1</v>
          </cell>
          <cell r="I5973">
            <v>42826</v>
          </cell>
          <cell r="J5973">
            <v>42086</v>
          </cell>
          <cell r="K5973">
            <v>73407098</v>
          </cell>
          <cell r="L5973">
            <v>950</v>
          </cell>
          <cell r="M5973" t="str">
            <v>Öğretmen</v>
          </cell>
          <cell r="N5973" t="str">
            <v>Öğretmen</v>
          </cell>
          <cell r="O5973" t="str">
            <v>Beden Eğitimi</v>
          </cell>
          <cell r="P5973" t="str">
            <v>Yozgat Nida Tüfekçi Güzel Sanatlar Lisesi</v>
          </cell>
          <cell r="Q5973" t="str">
            <v>YOZGAT</v>
          </cell>
          <cell r="R5973" t="str">
            <v>MERKEZ</v>
          </cell>
          <cell r="S5973" t="str">
            <v>Görevde</v>
          </cell>
          <cell r="T5973" t="str">
            <v>Erkek</v>
          </cell>
        </row>
        <row r="5974">
          <cell r="A5974">
            <v>33941313502</v>
          </cell>
          <cell r="B5974" t="str">
            <v>MURAT</v>
          </cell>
          <cell r="C5974" t="str">
            <v>CEYLAN</v>
          </cell>
          <cell r="D5974" t="str">
            <v>Kadrolu</v>
          </cell>
          <cell r="E5974" t="str">
            <v>Öğretmen</v>
          </cell>
          <cell r="F5974" t="str">
            <v>İHSAN</v>
          </cell>
          <cell r="G5974">
            <v>1975</v>
          </cell>
          <cell r="H5974">
            <v>1</v>
          </cell>
          <cell r="I5974">
            <v>42826</v>
          </cell>
          <cell r="J5974">
            <v>41695</v>
          </cell>
          <cell r="K5974">
            <v>75581282</v>
          </cell>
          <cell r="L5974">
            <v>951</v>
          </cell>
          <cell r="M5974" t="str">
            <v>Öğretmen</v>
          </cell>
          <cell r="N5974" t="str">
            <v>Müdür Yardımcısı</v>
          </cell>
          <cell r="O5974" t="str">
            <v>Matematik</v>
          </cell>
          <cell r="P5974" t="str">
            <v>Fatma Temel Turhan Bilim Ve Sanat Merkezi</v>
          </cell>
          <cell r="Q5974" t="str">
            <v>YOZGAT</v>
          </cell>
          <cell r="R5974" t="str">
            <v>MERKEZ</v>
          </cell>
          <cell r="S5974" t="str">
            <v>Görevde</v>
          </cell>
          <cell r="T5974" t="str">
            <v>Erkek</v>
          </cell>
        </row>
        <row r="5975">
          <cell r="A5975">
            <v>37208203230</v>
          </cell>
          <cell r="B5975" t="str">
            <v>MURAT</v>
          </cell>
          <cell r="C5975" t="str">
            <v>COŞKUN</v>
          </cell>
          <cell r="D5975" t="str">
            <v>Kadrolu</v>
          </cell>
          <cell r="E5975" t="str">
            <v>Öğretmen</v>
          </cell>
          <cell r="F5975" t="str">
            <v>İSMAİL</v>
          </cell>
          <cell r="G5975">
            <v>1989</v>
          </cell>
          <cell r="H5975">
            <v>6</v>
          </cell>
          <cell r="I5975">
            <v>42800</v>
          </cell>
          <cell r="J5975">
            <v>42989</v>
          </cell>
          <cell r="K5975">
            <v>89584045</v>
          </cell>
          <cell r="L5975">
            <v>1809</v>
          </cell>
          <cell r="M5975" t="str">
            <v>Öğretmen</v>
          </cell>
          <cell r="N5975" t="str">
            <v>Öğretmen</v>
          </cell>
          <cell r="O5975" t="str">
            <v>İlköğretim Matematik Öğr.</v>
          </cell>
          <cell r="P5975" t="str">
            <v>TOKİ Şehit Adem Cankurtaran Ortaokulu</v>
          </cell>
          <cell r="Q5975" t="str">
            <v>YOZGAT</v>
          </cell>
          <cell r="R5975" t="str">
            <v>MERKEZ</v>
          </cell>
          <cell r="S5975" t="str">
            <v>Görevde</v>
          </cell>
          <cell r="T5975" t="str">
            <v>Erkek</v>
          </cell>
        </row>
        <row r="5976">
          <cell r="A5976">
            <v>55264608578</v>
          </cell>
          <cell r="B5976" t="str">
            <v>MURAT</v>
          </cell>
          <cell r="C5976" t="str">
            <v>COŞKUN</v>
          </cell>
          <cell r="D5976" t="str">
            <v>Kadrolu</v>
          </cell>
          <cell r="E5976" t="str">
            <v>Öğretmen</v>
          </cell>
          <cell r="F5976" t="str">
            <v>NECATİ</v>
          </cell>
          <cell r="G5976">
            <v>1977</v>
          </cell>
          <cell r="H5976">
            <v>1</v>
          </cell>
          <cell r="I5976">
            <v>42795</v>
          </cell>
          <cell r="J5976">
            <v>43021</v>
          </cell>
          <cell r="K5976">
            <v>77586144</v>
          </cell>
          <cell r="L5976">
            <v>960</v>
          </cell>
          <cell r="M5976" t="str">
            <v>Öğretmen</v>
          </cell>
          <cell r="N5976" t="str">
            <v>Öğretmen</v>
          </cell>
          <cell r="O5976" t="str">
            <v>Kimya/Kimya Teknolojisi</v>
          </cell>
          <cell r="P5976" t="str">
            <v>İl Milli Eğitim Müdürlüğü</v>
          </cell>
          <cell r="Q5976" t="str">
            <v>YOZGAT</v>
          </cell>
          <cell r="R5976" t="str">
            <v>MERKEZ</v>
          </cell>
          <cell r="S5976" t="str">
            <v>Görevde</v>
          </cell>
          <cell r="T5976" t="str">
            <v>Erkek</v>
          </cell>
        </row>
        <row r="5977">
          <cell r="A5977">
            <v>27506529118</v>
          </cell>
          <cell r="B5977" t="str">
            <v>MURAT</v>
          </cell>
          <cell r="C5977" t="str">
            <v>ÇALIŞKAN</v>
          </cell>
          <cell r="D5977" t="str">
            <v>Kadrolu</v>
          </cell>
          <cell r="E5977" t="str">
            <v>Öğretmen</v>
          </cell>
          <cell r="F5977" t="str">
            <v>MUSTAFA</v>
          </cell>
          <cell r="G5977">
            <v>1974</v>
          </cell>
          <cell r="H5977">
            <v>1</v>
          </cell>
          <cell r="I5977">
            <v>42826</v>
          </cell>
          <cell r="J5977">
            <v>42289</v>
          </cell>
          <cell r="K5977">
            <v>74581226</v>
          </cell>
          <cell r="L5977">
            <v>952</v>
          </cell>
          <cell r="M5977" t="str">
            <v>Öğretmen</v>
          </cell>
          <cell r="N5977" t="str">
            <v>Öğretmen</v>
          </cell>
          <cell r="O5977" t="str">
            <v>Sınıf Öğretmenliği</v>
          </cell>
          <cell r="P5977" t="str">
            <v>Agâhefendi İlkokulu</v>
          </cell>
          <cell r="Q5977" t="str">
            <v>YOZGAT</v>
          </cell>
          <cell r="R5977" t="str">
            <v>MERKEZ</v>
          </cell>
          <cell r="S5977" t="str">
            <v>Aylıksız İzin (İstek)</v>
          </cell>
          <cell r="T5977" t="str">
            <v>Erkek</v>
          </cell>
        </row>
        <row r="5978">
          <cell r="A5978">
            <v>10464096808</v>
          </cell>
          <cell r="B5978" t="str">
            <v>MURAT</v>
          </cell>
          <cell r="C5978" t="str">
            <v>ÇETİNER</v>
          </cell>
          <cell r="D5978" t="str">
            <v>Kadrolu</v>
          </cell>
          <cell r="F5978" t="str">
            <v>YAŞAR</v>
          </cell>
          <cell r="G5978">
            <v>1972</v>
          </cell>
          <cell r="H5978">
            <v>3</v>
          </cell>
          <cell r="I5978">
            <v>42767</v>
          </cell>
          <cell r="J5978">
            <v>42947</v>
          </cell>
          <cell r="K5978">
            <v>72581204</v>
          </cell>
          <cell r="L5978">
            <v>279</v>
          </cell>
          <cell r="M5978" t="str">
            <v>Teknisyen(THS)</v>
          </cell>
          <cell r="N5978" t="str">
            <v>Teknisyen(THS)</v>
          </cell>
          <cell r="P5978" t="str">
            <v>İl Milli Eğitim Müdürlüğü</v>
          </cell>
          <cell r="Q5978" t="str">
            <v>YOZGAT</v>
          </cell>
          <cell r="R5978" t="str">
            <v>MERKEZ</v>
          </cell>
          <cell r="S5978" t="str">
            <v>Görevde</v>
          </cell>
          <cell r="T5978" t="str">
            <v>Erkek</v>
          </cell>
        </row>
        <row r="5979">
          <cell r="A5979">
            <v>33029350320</v>
          </cell>
          <cell r="B5979" t="str">
            <v>MURAT</v>
          </cell>
          <cell r="C5979" t="str">
            <v>ÇİMRİN</v>
          </cell>
          <cell r="D5979" t="str">
            <v>Kadrolu</v>
          </cell>
          <cell r="E5979" t="str">
            <v>Öğretmen</v>
          </cell>
          <cell r="F5979" t="str">
            <v>BEKİR</v>
          </cell>
          <cell r="G5979">
            <v>1968</v>
          </cell>
          <cell r="H5979">
            <v>1</v>
          </cell>
          <cell r="I5979">
            <v>42826</v>
          </cell>
          <cell r="J5979">
            <v>39529</v>
          </cell>
          <cell r="K5979">
            <v>68586123</v>
          </cell>
          <cell r="L5979">
            <v>953</v>
          </cell>
          <cell r="M5979" t="str">
            <v>Öğretmen</v>
          </cell>
          <cell r="N5979" t="str">
            <v>Öğretmen</v>
          </cell>
          <cell r="O5979" t="str">
            <v>Matematik</v>
          </cell>
          <cell r="P5979" t="str">
            <v>Yozgat Lisesi</v>
          </cell>
          <cell r="Q5979" t="str">
            <v>YOZGAT</v>
          </cell>
          <cell r="R5979" t="str">
            <v>MERKEZ</v>
          </cell>
          <cell r="S5979" t="str">
            <v>Görevde</v>
          </cell>
          <cell r="T5979" t="str">
            <v>Erkek</v>
          </cell>
        </row>
        <row r="5980">
          <cell r="A5980">
            <v>50161512652</v>
          </cell>
          <cell r="B5980" t="str">
            <v>MURAT</v>
          </cell>
          <cell r="C5980" t="str">
            <v>ÇOLAK</v>
          </cell>
          <cell r="D5980" t="str">
            <v>Kadrolu</v>
          </cell>
          <cell r="E5980" t="str">
            <v>Öğretmen</v>
          </cell>
          <cell r="F5980" t="str">
            <v>İSMAİL</v>
          </cell>
          <cell r="G5980">
            <v>1983</v>
          </cell>
          <cell r="H5980">
            <v>4</v>
          </cell>
          <cell r="I5980">
            <v>42798</v>
          </cell>
          <cell r="J5980">
            <v>42985</v>
          </cell>
          <cell r="K5980">
            <v>83784047</v>
          </cell>
          <cell r="L5980">
            <v>954</v>
          </cell>
          <cell r="M5980" t="str">
            <v>Öğretmen</v>
          </cell>
          <cell r="N5980" t="str">
            <v>Öğretmen</v>
          </cell>
          <cell r="O5980" t="str">
            <v>Sınıf Öğretmenliği</v>
          </cell>
          <cell r="P5980" t="str">
            <v>Divanlı İlkokulu</v>
          </cell>
          <cell r="Q5980" t="str">
            <v>YOZGAT</v>
          </cell>
          <cell r="R5980" t="str">
            <v>MERKEZ</v>
          </cell>
          <cell r="S5980" t="str">
            <v>Görevde</v>
          </cell>
          <cell r="T5980" t="str">
            <v>Erkek</v>
          </cell>
        </row>
        <row r="5981">
          <cell r="A5981">
            <v>14846951266</v>
          </cell>
          <cell r="B5981" t="str">
            <v>MURAT</v>
          </cell>
          <cell r="C5981" t="str">
            <v>DALKILIÇ</v>
          </cell>
          <cell r="D5981" t="str">
            <v>Kadrolu</v>
          </cell>
          <cell r="F5981" t="str">
            <v>TAHSİN</v>
          </cell>
          <cell r="G5981">
            <v>1971</v>
          </cell>
          <cell r="H5981">
            <v>5</v>
          </cell>
          <cell r="I5981">
            <v>42799</v>
          </cell>
          <cell r="J5981">
            <v>42916</v>
          </cell>
          <cell r="K5981">
            <v>71581250</v>
          </cell>
          <cell r="L5981">
            <v>280</v>
          </cell>
          <cell r="M5981" t="str">
            <v>Hizmetli</v>
          </cell>
          <cell r="N5981" t="str">
            <v>Hizmetli</v>
          </cell>
          <cell r="P5981" t="str">
            <v>Agâhefendi İlkokulu</v>
          </cell>
          <cell r="Q5981" t="str">
            <v>YOZGAT</v>
          </cell>
          <cell r="R5981" t="str">
            <v>MERKEZ</v>
          </cell>
          <cell r="S5981" t="str">
            <v>Görevde</v>
          </cell>
          <cell r="T5981" t="str">
            <v>Erkek</v>
          </cell>
        </row>
        <row r="5982">
          <cell r="A5982">
            <v>23828659496</v>
          </cell>
          <cell r="B5982" t="str">
            <v>MURAT</v>
          </cell>
          <cell r="C5982" t="str">
            <v>DEMİR</v>
          </cell>
          <cell r="D5982" t="str">
            <v>Kadrolu</v>
          </cell>
          <cell r="E5982" t="str">
            <v>Öğretmen</v>
          </cell>
          <cell r="F5982" t="str">
            <v>ŞAHİN</v>
          </cell>
          <cell r="G5982">
            <v>1965</v>
          </cell>
          <cell r="H5982">
            <v>1</v>
          </cell>
          <cell r="I5982">
            <v>42826</v>
          </cell>
          <cell r="J5982">
            <v>41196</v>
          </cell>
          <cell r="K5982">
            <v>65589142</v>
          </cell>
          <cell r="L5982">
            <v>955</v>
          </cell>
          <cell r="M5982" t="str">
            <v>Öğretmen</v>
          </cell>
          <cell r="N5982" t="str">
            <v>Müdür Yardımcısı</v>
          </cell>
          <cell r="O5982" t="str">
            <v>Sınıf Öğretmenliği</v>
          </cell>
          <cell r="P5982" t="str">
            <v>Esenli Bilal Şahin İlkokulu</v>
          </cell>
          <cell r="Q5982" t="str">
            <v>YOZGAT</v>
          </cell>
          <cell r="R5982" t="str">
            <v>MERKEZ</v>
          </cell>
          <cell r="S5982" t="str">
            <v>Görevde</v>
          </cell>
          <cell r="T5982" t="str">
            <v>Erkek</v>
          </cell>
        </row>
        <row r="5983">
          <cell r="A5983">
            <v>15641923472</v>
          </cell>
          <cell r="B5983" t="str">
            <v>MURAT</v>
          </cell>
          <cell r="C5983" t="str">
            <v>DERTBİLMEZ</v>
          </cell>
          <cell r="D5983" t="str">
            <v>Kadrolu</v>
          </cell>
          <cell r="E5983" t="str">
            <v>Öğretmen</v>
          </cell>
          <cell r="F5983" t="str">
            <v>OSMAN</v>
          </cell>
          <cell r="G5983">
            <v>1983</v>
          </cell>
          <cell r="H5983">
            <v>4</v>
          </cell>
          <cell r="I5983">
            <v>42798</v>
          </cell>
          <cell r="J5983">
            <v>42982</v>
          </cell>
          <cell r="K5983">
            <v>835811330</v>
          </cell>
          <cell r="L5983">
            <v>956</v>
          </cell>
          <cell r="M5983" t="str">
            <v>Öğretmen</v>
          </cell>
          <cell r="N5983" t="str">
            <v>Müdür Yardımcısı</v>
          </cell>
          <cell r="O5983" t="str">
            <v>Sınıf Öğretmenliği</v>
          </cell>
          <cell r="P5983" t="str">
            <v>Atatürk İlkokulu</v>
          </cell>
          <cell r="Q5983" t="str">
            <v>YOZGAT</v>
          </cell>
          <cell r="R5983" t="str">
            <v>MERKEZ</v>
          </cell>
          <cell r="S5983" t="str">
            <v>Görevde</v>
          </cell>
          <cell r="T5983" t="str">
            <v>Erkek</v>
          </cell>
        </row>
        <row r="5984">
          <cell r="A5984">
            <v>53707655974</v>
          </cell>
          <cell r="B5984" t="str">
            <v>MURAT</v>
          </cell>
          <cell r="C5984" t="str">
            <v>DURNA</v>
          </cell>
          <cell r="D5984" t="str">
            <v>Kadrolu</v>
          </cell>
          <cell r="E5984" t="str">
            <v>Öğretmen</v>
          </cell>
          <cell r="F5984" t="str">
            <v>YUSUF ZİYA</v>
          </cell>
          <cell r="G5984">
            <v>1978</v>
          </cell>
          <cell r="H5984">
            <v>1</v>
          </cell>
          <cell r="I5984">
            <v>42736</v>
          </cell>
          <cell r="J5984">
            <v>42624</v>
          </cell>
          <cell r="K5984">
            <v>78581186</v>
          </cell>
          <cell r="L5984">
            <v>957</v>
          </cell>
          <cell r="M5984" t="str">
            <v>Öğretmen</v>
          </cell>
          <cell r="N5984" t="str">
            <v>Müdür Yardımcısı</v>
          </cell>
          <cell r="O5984" t="str">
            <v>Türk Dili ve Edebiyatı</v>
          </cell>
          <cell r="P5984" t="str">
            <v>Yozgat Nida Tüfekçi Güzel Sanatlar Lisesi</v>
          </cell>
          <cell r="Q5984" t="str">
            <v>YOZGAT</v>
          </cell>
          <cell r="R5984" t="str">
            <v>MERKEZ</v>
          </cell>
          <cell r="S5984" t="str">
            <v>Görevde</v>
          </cell>
          <cell r="T5984" t="str">
            <v>Erkek</v>
          </cell>
        </row>
        <row r="5985">
          <cell r="A5985">
            <v>26405565036</v>
          </cell>
          <cell r="B5985" t="str">
            <v>MURAT</v>
          </cell>
          <cell r="C5985" t="str">
            <v>DURSUN</v>
          </cell>
          <cell r="D5985" t="str">
            <v>Kadrolu</v>
          </cell>
          <cell r="E5985" t="str">
            <v>Öğretmen</v>
          </cell>
          <cell r="F5985" t="str">
            <v>MUSTAFA</v>
          </cell>
          <cell r="G5985">
            <v>1980</v>
          </cell>
          <cell r="H5985">
            <v>1</v>
          </cell>
          <cell r="I5985">
            <v>42736</v>
          </cell>
          <cell r="J5985">
            <v>42988</v>
          </cell>
          <cell r="K5985">
            <v>805811620</v>
          </cell>
          <cell r="L5985">
            <v>958</v>
          </cell>
          <cell r="M5985" t="str">
            <v>Öğretmen</v>
          </cell>
          <cell r="N5985" t="str">
            <v>Müdür Başyardımcısı</v>
          </cell>
          <cell r="O5985" t="str">
            <v>Türk Dili ve Edebiyatı</v>
          </cell>
          <cell r="P5985" t="str">
            <v>Şehit Fuat Bahadır Buharalıoğlu Anadolu Lisesi</v>
          </cell>
          <cell r="Q5985" t="str">
            <v>YOZGAT</v>
          </cell>
          <cell r="R5985" t="str">
            <v>MERKEZ</v>
          </cell>
          <cell r="S5985" t="str">
            <v>Görevde</v>
          </cell>
          <cell r="T5985" t="str">
            <v>Erkek</v>
          </cell>
        </row>
        <row r="5986">
          <cell r="A5986">
            <v>10515095590</v>
          </cell>
          <cell r="B5986" t="str">
            <v>MURAT</v>
          </cell>
          <cell r="C5986" t="str">
            <v>ERDOĞAN</v>
          </cell>
          <cell r="D5986" t="str">
            <v>Kadrolu</v>
          </cell>
          <cell r="E5986" t="str">
            <v>Öğretmen</v>
          </cell>
          <cell r="F5986" t="str">
            <v>MEHMET</v>
          </cell>
          <cell r="G5986">
            <v>1978</v>
          </cell>
          <cell r="H5986">
            <v>5</v>
          </cell>
          <cell r="I5986">
            <v>42799</v>
          </cell>
          <cell r="J5986">
            <v>42863</v>
          </cell>
          <cell r="K5986">
            <v>78581412</v>
          </cell>
          <cell r="L5986">
            <v>959</v>
          </cell>
          <cell r="M5986" t="str">
            <v>Öğretmen</v>
          </cell>
          <cell r="N5986" t="str">
            <v>Öğretmen</v>
          </cell>
          <cell r="O5986" t="str">
            <v>Coğrafya</v>
          </cell>
          <cell r="P5986" t="str">
            <v>Atatürk Anadolu Lisesi</v>
          </cell>
          <cell r="Q5986" t="str">
            <v>YOZGAT</v>
          </cell>
          <cell r="R5986" t="str">
            <v>MERKEZ</v>
          </cell>
          <cell r="S5986" t="str">
            <v>Görevde</v>
          </cell>
          <cell r="T5986" t="str">
            <v>Erkek</v>
          </cell>
        </row>
        <row r="5987">
          <cell r="A5987">
            <v>20828761396</v>
          </cell>
          <cell r="B5987" t="str">
            <v>MURAT</v>
          </cell>
          <cell r="C5987" t="str">
            <v>GÖKKAYA</v>
          </cell>
          <cell r="D5987" t="str">
            <v>Kadrolu</v>
          </cell>
          <cell r="E5987" t="str">
            <v>Uzman Öğretmen</v>
          </cell>
          <cell r="F5987" t="str">
            <v>HACI ÖMER</v>
          </cell>
          <cell r="G5987">
            <v>1965</v>
          </cell>
          <cell r="H5987">
            <v>1</v>
          </cell>
          <cell r="I5987">
            <v>42826</v>
          </cell>
          <cell r="J5987">
            <v>41251</v>
          </cell>
          <cell r="K5987">
            <v>65581241</v>
          </cell>
          <cell r="L5987">
            <v>961</v>
          </cell>
          <cell r="M5987" t="str">
            <v>Öğretmen</v>
          </cell>
          <cell r="N5987" t="str">
            <v>Öğretmen</v>
          </cell>
          <cell r="O5987" t="str">
            <v>Sınıf Öğretmenliği</v>
          </cell>
          <cell r="P5987" t="str">
            <v>Mehmet Akif Ersoy İlkokulu</v>
          </cell>
          <cell r="Q5987" t="str">
            <v>YOZGAT</v>
          </cell>
          <cell r="R5987" t="str">
            <v>MERKEZ</v>
          </cell>
          <cell r="S5987" t="str">
            <v>Görevde</v>
          </cell>
          <cell r="T5987" t="str">
            <v>Erkek</v>
          </cell>
        </row>
        <row r="5988">
          <cell r="A5988">
            <v>11087944408</v>
          </cell>
          <cell r="B5988" t="str">
            <v>MURAT</v>
          </cell>
          <cell r="C5988" t="str">
            <v>GÜMÜŞ</v>
          </cell>
          <cell r="D5988" t="str">
            <v>Kadrolu</v>
          </cell>
          <cell r="E5988" t="str">
            <v>Öğretmen</v>
          </cell>
          <cell r="F5988" t="str">
            <v>İSA</v>
          </cell>
          <cell r="G5988">
            <v>1990</v>
          </cell>
          <cell r="H5988">
            <v>7</v>
          </cell>
          <cell r="I5988">
            <v>42801</v>
          </cell>
          <cell r="J5988">
            <v>42989</v>
          </cell>
          <cell r="K5988">
            <v>90374229</v>
          </cell>
          <cell r="L5988">
            <v>1392</v>
          </cell>
          <cell r="M5988" t="str">
            <v>Öğretmen</v>
          </cell>
          <cell r="N5988" t="str">
            <v>Öğretmen</v>
          </cell>
          <cell r="O5988" t="str">
            <v>Matematik</v>
          </cell>
          <cell r="P5988" t="str">
            <v>Mimar Sinan Mesleki ve Teknik Anadolu Lisesi</v>
          </cell>
          <cell r="Q5988" t="str">
            <v>YOZGAT</v>
          </cell>
          <cell r="R5988" t="str">
            <v>MERKEZ</v>
          </cell>
          <cell r="S5988" t="str">
            <v>Görevde</v>
          </cell>
          <cell r="T5988" t="str">
            <v>Erkek</v>
          </cell>
        </row>
        <row r="5989">
          <cell r="A5989">
            <v>26666564854</v>
          </cell>
          <cell r="B5989" t="str">
            <v>MURAT</v>
          </cell>
          <cell r="C5989" t="str">
            <v>İCİK</v>
          </cell>
          <cell r="D5989" t="str">
            <v>Kadrolu</v>
          </cell>
          <cell r="E5989" t="str">
            <v>Uzman Öğretmen</v>
          </cell>
          <cell r="F5989" t="str">
            <v>AHMET</v>
          </cell>
          <cell r="G5989">
            <v>1975</v>
          </cell>
          <cell r="H5989">
            <v>1</v>
          </cell>
          <cell r="I5989">
            <v>42795</v>
          </cell>
          <cell r="J5989">
            <v>42998</v>
          </cell>
          <cell r="K5989">
            <v>75589119</v>
          </cell>
          <cell r="L5989">
            <v>1561</v>
          </cell>
          <cell r="M5989" t="str">
            <v>Öğretmen</v>
          </cell>
          <cell r="N5989" t="str">
            <v>Öğretmen</v>
          </cell>
          <cell r="O5989" t="str">
            <v>Matematik</v>
          </cell>
          <cell r="P5989" t="str">
            <v>Yozgat Şehitler Fen Lisesi</v>
          </cell>
          <cell r="Q5989" t="str">
            <v>YOZGAT</v>
          </cell>
          <cell r="R5989" t="str">
            <v>MERKEZ</v>
          </cell>
          <cell r="S5989" t="str">
            <v>Görevde</v>
          </cell>
          <cell r="T5989" t="str">
            <v>Erkek</v>
          </cell>
        </row>
        <row r="5990">
          <cell r="A5990">
            <v>13538994192</v>
          </cell>
          <cell r="B5990" t="str">
            <v>MURAT</v>
          </cell>
          <cell r="C5990" t="str">
            <v>KAVAK</v>
          </cell>
          <cell r="D5990" t="str">
            <v>Kadrolu</v>
          </cell>
          <cell r="E5990" t="str">
            <v>Öğretmen</v>
          </cell>
          <cell r="F5990" t="str">
            <v>SAMİ</v>
          </cell>
          <cell r="G5990">
            <v>1987</v>
          </cell>
          <cell r="H5990">
            <v>7</v>
          </cell>
          <cell r="I5990">
            <v>42773</v>
          </cell>
          <cell r="J5990">
            <v>43000</v>
          </cell>
          <cell r="K5990">
            <v>87581548</v>
          </cell>
          <cell r="L5990">
            <v>521</v>
          </cell>
          <cell r="M5990" t="str">
            <v>Öğretmen</v>
          </cell>
          <cell r="N5990" t="str">
            <v>Öğretmen</v>
          </cell>
          <cell r="O5990" t="str">
            <v>İngilizce</v>
          </cell>
          <cell r="P5990" t="str">
            <v>Divanlı Ortaokulu</v>
          </cell>
          <cell r="Q5990" t="str">
            <v>YOZGAT</v>
          </cell>
          <cell r="R5990" t="str">
            <v>MERKEZ</v>
          </cell>
          <cell r="S5990" t="str">
            <v>Görevde</v>
          </cell>
          <cell r="T5990" t="str">
            <v>Erkek</v>
          </cell>
        </row>
        <row r="5991">
          <cell r="A5991">
            <v>16748897314</v>
          </cell>
          <cell r="B5991" t="str">
            <v>MURAT</v>
          </cell>
          <cell r="C5991" t="str">
            <v>KAYA</v>
          </cell>
          <cell r="D5991" t="str">
            <v>Kadrolu</v>
          </cell>
          <cell r="E5991" t="str">
            <v>Öğretmen</v>
          </cell>
          <cell r="F5991" t="str">
            <v>İSMAİL</v>
          </cell>
          <cell r="G5991">
            <v>1981</v>
          </cell>
          <cell r="H5991">
            <v>2</v>
          </cell>
          <cell r="I5991">
            <v>42796</v>
          </cell>
          <cell r="J5991">
            <v>42996</v>
          </cell>
          <cell r="K5991">
            <v>81587053</v>
          </cell>
          <cell r="L5991">
            <v>1695</v>
          </cell>
          <cell r="M5991" t="str">
            <v>Öğretmen</v>
          </cell>
          <cell r="N5991" t="str">
            <v>Öğretmen</v>
          </cell>
          <cell r="O5991" t="str">
            <v>Sınıf Öğretmenliği</v>
          </cell>
          <cell r="P5991" t="str">
            <v>Millî Eğitim Vakfı İlkokulu</v>
          </cell>
          <cell r="Q5991" t="str">
            <v>YOZGAT</v>
          </cell>
          <cell r="R5991" t="str">
            <v>MERKEZ</v>
          </cell>
          <cell r="S5991" t="str">
            <v>Görevde</v>
          </cell>
          <cell r="T5991" t="str">
            <v>Erkek</v>
          </cell>
        </row>
        <row r="5992">
          <cell r="A5992">
            <v>68371172320</v>
          </cell>
          <cell r="B5992" t="str">
            <v>MURAT</v>
          </cell>
          <cell r="C5992" t="str">
            <v>KILINÇ</v>
          </cell>
          <cell r="D5992" t="str">
            <v>Kadrolu</v>
          </cell>
          <cell r="E5992" t="str">
            <v>Öğretmen</v>
          </cell>
          <cell r="F5992" t="str">
            <v>HASAN</v>
          </cell>
          <cell r="G5992">
            <v>1978</v>
          </cell>
          <cell r="H5992">
            <v>1</v>
          </cell>
          <cell r="I5992">
            <v>42795</v>
          </cell>
          <cell r="J5992">
            <v>43021</v>
          </cell>
          <cell r="K5992">
            <v>78586108</v>
          </cell>
          <cell r="L5992">
            <v>965</v>
          </cell>
          <cell r="M5992" t="str">
            <v>Öğretmen</v>
          </cell>
          <cell r="N5992" t="str">
            <v>Öğretmen</v>
          </cell>
          <cell r="O5992" t="str">
            <v>Kimya/Kimya Teknolojisi</v>
          </cell>
          <cell r="P5992" t="str">
            <v>İl Milli Eğitim Müdürlüğü</v>
          </cell>
          <cell r="Q5992" t="str">
            <v>YOZGAT</v>
          </cell>
          <cell r="R5992" t="str">
            <v>MERKEZ</v>
          </cell>
          <cell r="S5992" t="str">
            <v>Yurtdışı görevinde</v>
          </cell>
          <cell r="T5992" t="str">
            <v>Erkek</v>
          </cell>
        </row>
        <row r="5993">
          <cell r="A5993">
            <v>44812245044</v>
          </cell>
          <cell r="B5993" t="str">
            <v>MURAT</v>
          </cell>
          <cell r="C5993" t="str">
            <v>KİRİ</v>
          </cell>
          <cell r="D5993" t="str">
            <v>Kadrolu</v>
          </cell>
          <cell r="E5993" t="str">
            <v>Öğretmen</v>
          </cell>
          <cell r="F5993" t="str">
            <v>EYYÜP</v>
          </cell>
          <cell r="G5993">
            <v>1988</v>
          </cell>
          <cell r="H5993">
            <v>7</v>
          </cell>
          <cell r="I5993">
            <v>42801</v>
          </cell>
          <cell r="J5993">
            <v>42709</v>
          </cell>
          <cell r="K5993">
            <v>88870050</v>
          </cell>
          <cell r="L5993">
            <v>1866</v>
          </cell>
          <cell r="M5993" t="str">
            <v>Öğretmen</v>
          </cell>
          <cell r="N5993" t="str">
            <v>Öğretmen</v>
          </cell>
          <cell r="O5993" t="str">
            <v>İngilizce</v>
          </cell>
          <cell r="P5993" t="str">
            <v>Yunus Emre İlkokulu</v>
          </cell>
          <cell r="Q5993" t="str">
            <v>YOZGAT</v>
          </cell>
          <cell r="R5993" t="str">
            <v>MERKEZ</v>
          </cell>
          <cell r="S5993" t="str">
            <v>Görevde</v>
          </cell>
          <cell r="T5993" t="str">
            <v>Erkek</v>
          </cell>
        </row>
        <row r="5994">
          <cell r="A5994">
            <v>45478929132</v>
          </cell>
          <cell r="B5994" t="str">
            <v>MURAT</v>
          </cell>
          <cell r="C5994" t="str">
            <v>KORKMAZYÜREK</v>
          </cell>
          <cell r="D5994" t="str">
            <v>Kadrolu</v>
          </cell>
          <cell r="E5994" t="str">
            <v>Öğretmen</v>
          </cell>
          <cell r="F5994" t="str">
            <v>BULUT</v>
          </cell>
          <cell r="G5994">
            <v>1967</v>
          </cell>
          <cell r="H5994">
            <v>1</v>
          </cell>
          <cell r="I5994">
            <v>42826</v>
          </cell>
          <cell r="J5994">
            <v>39084</v>
          </cell>
          <cell r="K5994">
            <v>67581137</v>
          </cell>
          <cell r="L5994">
            <v>966</v>
          </cell>
          <cell r="M5994" t="str">
            <v>Öğretmen</v>
          </cell>
          <cell r="N5994" t="str">
            <v>Müdür</v>
          </cell>
          <cell r="O5994" t="str">
            <v>Türk Dili ve Edebiyatı</v>
          </cell>
          <cell r="P5994" t="str">
            <v>Atatürk Mesleki ve Teknik Anadolu Lisesi</v>
          </cell>
          <cell r="Q5994" t="str">
            <v>YOZGAT</v>
          </cell>
          <cell r="R5994" t="str">
            <v>MERKEZ</v>
          </cell>
          <cell r="S5994" t="str">
            <v>Görevde</v>
          </cell>
          <cell r="T5994" t="str">
            <v>Erkek</v>
          </cell>
        </row>
        <row r="5995">
          <cell r="A5995">
            <v>40573651674</v>
          </cell>
          <cell r="B5995" t="str">
            <v>MURAT</v>
          </cell>
          <cell r="C5995" t="str">
            <v>OĞUZ</v>
          </cell>
          <cell r="D5995" t="str">
            <v>Kadrolu</v>
          </cell>
          <cell r="F5995" t="str">
            <v>MUSTAFA</v>
          </cell>
          <cell r="G5995">
            <v>1972</v>
          </cell>
          <cell r="H5995">
            <v>1</v>
          </cell>
          <cell r="I5995">
            <v>42826</v>
          </cell>
          <cell r="J5995">
            <v>41900</v>
          </cell>
          <cell r="K5995">
            <v>72511482</v>
          </cell>
          <cell r="L5995">
            <v>128</v>
          </cell>
          <cell r="M5995" t="str">
            <v>Eğitim Uzmanı (Şahsa Bağlı)</v>
          </cell>
          <cell r="N5995" t="str">
            <v>Eğitim Uzmanı (Şahsa Bağlı)</v>
          </cell>
          <cell r="P5995" t="str">
            <v>İl Milli Eğitim Müdürlüğü</v>
          </cell>
          <cell r="Q5995" t="str">
            <v>YOZGAT</v>
          </cell>
          <cell r="R5995" t="str">
            <v>MERKEZ</v>
          </cell>
          <cell r="S5995" t="str">
            <v>Görevde</v>
          </cell>
          <cell r="T5995" t="str">
            <v>Erkek</v>
          </cell>
        </row>
        <row r="5996">
          <cell r="A5996">
            <v>71059076780</v>
          </cell>
          <cell r="B5996" t="str">
            <v>MURAT</v>
          </cell>
          <cell r="C5996" t="str">
            <v>SAYAR</v>
          </cell>
          <cell r="D5996" t="str">
            <v>Kadrolu</v>
          </cell>
          <cell r="E5996" t="str">
            <v>Öğretmen</v>
          </cell>
          <cell r="F5996" t="str">
            <v>AHMET</v>
          </cell>
          <cell r="G5996">
            <v>1976</v>
          </cell>
          <cell r="H5996">
            <v>1</v>
          </cell>
          <cell r="I5996">
            <v>42767</v>
          </cell>
          <cell r="J5996">
            <v>43012</v>
          </cell>
          <cell r="K5996">
            <v>76581196</v>
          </cell>
          <cell r="L5996">
            <v>967</v>
          </cell>
          <cell r="M5996" t="str">
            <v>Öğretmen</v>
          </cell>
          <cell r="N5996" t="str">
            <v>Öğretmen</v>
          </cell>
          <cell r="O5996" t="str">
            <v>Teknoloji ve Tasarım</v>
          </cell>
          <cell r="P5996" t="str">
            <v>Merkez Ortaokulu</v>
          </cell>
          <cell r="Q5996" t="str">
            <v>YOZGAT</v>
          </cell>
          <cell r="R5996" t="str">
            <v>MERKEZ</v>
          </cell>
          <cell r="S5996" t="str">
            <v>Görevde</v>
          </cell>
          <cell r="T5996" t="str">
            <v>Erkek</v>
          </cell>
        </row>
        <row r="5997">
          <cell r="A5997">
            <v>20147774282</v>
          </cell>
          <cell r="B5997" t="str">
            <v>MURAT</v>
          </cell>
          <cell r="C5997" t="str">
            <v>SELVİ</v>
          </cell>
          <cell r="D5997" t="str">
            <v>Sözleşmeli Personel</v>
          </cell>
          <cell r="E5997" t="str">
            <v>Aday Sözleşmeli Öğretmen</v>
          </cell>
          <cell r="F5997" t="str">
            <v>MUSTAFA</v>
          </cell>
          <cell r="G5997">
            <v>1991</v>
          </cell>
          <cell r="I5997" t="str">
            <v>- / -</v>
          </cell>
          <cell r="M5997" t="str">
            <v>Sözleşmeli Öğretmen(657 S.K. 4/B)</v>
          </cell>
          <cell r="N5997" t="str">
            <v>Sözleşmeli Öğretmen(657 S.K. 4/B)</v>
          </cell>
          <cell r="O5997" t="str">
            <v>Matematik</v>
          </cell>
          <cell r="P5997" t="str">
            <v>Atatürk Anadolu Lisesi</v>
          </cell>
          <cell r="Q5997" t="str">
            <v>YOZGAT</v>
          </cell>
          <cell r="R5997" t="str">
            <v>MERKEZ</v>
          </cell>
          <cell r="S5997" t="str">
            <v>Görevde</v>
          </cell>
          <cell r="T5997" t="str">
            <v>Erkek</v>
          </cell>
        </row>
        <row r="5998">
          <cell r="A5998">
            <v>41537066664</v>
          </cell>
          <cell r="B5998" t="str">
            <v>MURAT</v>
          </cell>
          <cell r="C5998" t="str">
            <v>ŞAHAN</v>
          </cell>
          <cell r="D5998" t="str">
            <v>Kadrolu</v>
          </cell>
          <cell r="E5998" t="str">
            <v>Öğretmen</v>
          </cell>
          <cell r="F5998" t="str">
            <v>ALİ</v>
          </cell>
          <cell r="G5998">
            <v>1974</v>
          </cell>
          <cell r="H5998">
            <v>2</v>
          </cell>
          <cell r="I5998">
            <v>42768</v>
          </cell>
          <cell r="J5998">
            <v>42642</v>
          </cell>
          <cell r="K5998">
            <v>74586296</v>
          </cell>
          <cell r="L5998">
            <v>968</v>
          </cell>
          <cell r="M5998" t="str">
            <v>Öğretmen</v>
          </cell>
          <cell r="N5998" t="str">
            <v>Öğretmen</v>
          </cell>
          <cell r="O5998" t="str">
            <v>Matematik</v>
          </cell>
          <cell r="P5998" t="str">
            <v>Yozgat Nida Tüfekçi Güzel Sanatlar Lisesi</v>
          </cell>
          <cell r="Q5998" t="str">
            <v>YOZGAT</v>
          </cell>
          <cell r="R5998" t="str">
            <v>MERKEZ</v>
          </cell>
          <cell r="S5998" t="str">
            <v>Görevde</v>
          </cell>
          <cell r="T5998" t="str">
            <v>Erkek</v>
          </cell>
        </row>
        <row r="5999">
          <cell r="A5999">
            <v>34151307510</v>
          </cell>
          <cell r="B5999" t="str">
            <v>MURAT</v>
          </cell>
          <cell r="C5999" t="str">
            <v>TANIŞMAN</v>
          </cell>
          <cell r="D5999" t="str">
            <v>Kadrolu</v>
          </cell>
          <cell r="F5999" t="str">
            <v>HAYATİ</v>
          </cell>
          <cell r="G5999">
            <v>1971</v>
          </cell>
          <cell r="H5999">
            <v>3</v>
          </cell>
          <cell r="I5999">
            <v>42826</v>
          </cell>
          <cell r="J5999">
            <v>43054</v>
          </cell>
          <cell r="K5999">
            <v>71581361</v>
          </cell>
          <cell r="L5999">
            <v>282</v>
          </cell>
          <cell r="M5999" t="str">
            <v>Veri Hazırlama ve Kontrol İşletmeni</v>
          </cell>
          <cell r="N5999" t="str">
            <v>Veri Hazırlama ve Kontrol İşletmeni</v>
          </cell>
          <cell r="P5999" t="str">
            <v>İl Milli Eğitim Müdürlüğü</v>
          </cell>
          <cell r="Q5999" t="str">
            <v>YOZGAT</v>
          </cell>
          <cell r="R5999" t="str">
            <v>MERKEZ</v>
          </cell>
          <cell r="S5999" t="str">
            <v>Görevde</v>
          </cell>
          <cell r="T5999" t="str">
            <v>Erkek</v>
          </cell>
        </row>
        <row r="6000">
          <cell r="A6000">
            <v>17723854636</v>
          </cell>
          <cell r="B6000" t="str">
            <v>MURAT</v>
          </cell>
          <cell r="C6000" t="str">
            <v>TARİKCİ</v>
          </cell>
          <cell r="D6000" t="str">
            <v>Geçici Personel</v>
          </cell>
          <cell r="F6000" t="str">
            <v>HÜSEYİN</v>
          </cell>
          <cell r="G6000">
            <v>1974</v>
          </cell>
          <cell r="I6000" t="str">
            <v>- / -</v>
          </cell>
          <cell r="M6000" t="str">
            <v>Geçici Personel(657 S.K. 4/C)</v>
          </cell>
          <cell r="N6000" t="str">
            <v>Geçici Personel(657 S.K. 4/C)</v>
          </cell>
          <cell r="P6000" t="str">
            <v>İl Milli Eğitim Müdürlüğü</v>
          </cell>
          <cell r="Q6000" t="str">
            <v>YOZGAT</v>
          </cell>
          <cell r="R6000" t="str">
            <v>MERKEZ</v>
          </cell>
          <cell r="S6000" t="str">
            <v>Görevde</v>
          </cell>
          <cell r="T6000" t="str">
            <v>Erkek</v>
          </cell>
        </row>
        <row r="6001">
          <cell r="A6001">
            <v>16472896676</v>
          </cell>
          <cell r="B6001" t="str">
            <v>MURAT</v>
          </cell>
          <cell r="C6001" t="str">
            <v>TÜRKMEN</v>
          </cell>
          <cell r="D6001" t="str">
            <v>Kadrolu</v>
          </cell>
          <cell r="F6001" t="str">
            <v>İBRAHİM</v>
          </cell>
          <cell r="G6001">
            <v>1970</v>
          </cell>
          <cell r="H6001">
            <v>3</v>
          </cell>
          <cell r="I6001">
            <v>42826</v>
          </cell>
          <cell r="J6001">
            <v>42060</v>
          </cell>
          <cell r="K6001">
            <v>70581434</v>
          </cell>
          <cell r="L6001">
            <v>283</v>
          </cell>
          <cell r="M6001" t="str">
            <v>Teknisyen(THS)</v>
          </cell>
          <cell r="N6001" t="str">
            <v>Teknisyen(THS)</v>
          </cell>
          <cell r="P6001" t="str">
            <v>İl Milli Eğitim Müdürlüğü</v>
          </cell>
          <cell r="Q6001" t="str">
            <v>YOZGAT</v>
          </cell>
          <cell r="R6001" t="str">
            <v>MERKEZ</v>
          </cell>
          <cell r="S6001" t="str">
            <v>Görevde</v>
          </cell>
          <cell r="T6001" t="str">
            <v>Erkek</v>
          </cell>
        </row>
        <row r="6002">
          <cell r="A6002">
            <v>66592225658</v>
          </cell>
          <cell r="B6002" t="str">
            <v>MURAT</v>
          </cell>
          <cell r="C6002" t="str">
            <v>UYAR</v>
          </cell>
          <cell r="D6002" t="str">
            <v>Kadrolu</v>
          </cell>
          <cell r="E6002" t="str">
            <v>Öğretmen</v>
          </cell>
          <cell r="F6002" t="str">
            <v>HALİL</v>
          </cell>
          <cell r="G6002">
            <v>1981</v>
          </cell>
          <cell r="H6002">
            <v>2</v>
          </cell>
          <cell r="I6002">
            <v>42737</v>
          </cell>
          <cell r="J6002">
            <v>42784</v>
          </cell>
          <cell r="K6002">
            <v>81581198</v>
          </cell>
          <cell r="L6002">
            <v>970</v>
          </cell>
          <cell r="M6002" t="str">
            <v>Öğretmen</v>
          </cell>
          <cell r="N6002" t="str">
            <v>Öğretmen</v>
          </cell>
          <cell r="O6002" t="str">
            <v>Bilişim Teknolojileri</v>
          </cell>
          <cell r="P6002" t="str">
            <v>Mimar Sinan Mesleki ve Teknik Anadolu Lisesi</v>
          </cell>
          <cell r="Q6002" t="str">
            <v>YOZGAT</v>
          </cell>
          <cell r="R6002" t="str">
            <v>MERKEZ</v>
          </cell>
          <cell r="S6002" t="str">
            <v>Görevde</v>
          </cell>
          <cell r="T6002" t="str">
            <v>Erkek</v>
          </cell>
        </row>
        <row r="6003">
          <cell r="A6003">
            <v>32837356838</v>
          </cell>
          <cell r="B6003" t="str">
            <v>MURAT</v>
          </cell>
          <cell r="C6003" t="str">
            <v>ÜNALAN</v>
          </cell>
          <cell r="D6003" t="str">
            <v>Geçici Personel</v>
          </cell>
          <cell r="F6003" t="str">
            <v>İSMAİL</v>
          </cell>
          <cell r="G6003">
            <v>1985</v>
          </cell>
          <cell r="I6003" t="str">
            <v>- / -</v>
          </cell>
          <cell r="M6003" t="str">
            <v>Geçici Personel(657 S.K. 4/C)</v>
          </cell>
          <cell r="N6003" t="str">
            <v>Geçici Personel(657 S.K. 4/C)</v>
          </cell>
          <cell r="P6003" t="str">
            <v>İl Milli Eğitim Müdürlüğü</v>
          </cell>
          <cell r="Q6003" t="str">
            <v>YOZGAT</v>
          </cell>
          <cell r="R6003" t="str">
            <v>MERKEZ</v>
          </cell>
          <cell r="S6003" t="str">
            <v>Görevde</v>
          </cell>
          <cell r="T6003" t="str">
            <v>Erkek</v>
          </cell>
        </row>
        <row r="6004">
          <cell r="A6004">
            <v>66805226960</v>
          </cell>
          <cell r="B6004" t="str">
            <v>MURAT</v>
          </cell>
          <cell r="C6004" t="str">
            <v>YILDIZ</v>
          </cell>
          <cell r="D6004" t="str">
            <v>Kadrolu</v>
          </cell>
          <cell r="F6004" t="str">
            <v>KAZIM</v>
          </cell>
          <cell r="G6004">
            <v>1975</v>
          </cell>
          <cell r="H6004">
            <v>3</v>
          </cell>
          <cell r="I6004">
            <v>42769</v>
          </cell>
          <cell r="J6004">
            <v>42964</v>
          </cell>
          <cell r="K6004">
            <v>75589004</v>
          </cell>
          <cell r="L6004">
            <v>195</v>
          </cell>
          <cell r="M6004" t="str">
            <v>Veri Hazırlama ve Kontrol İşletmeni</v>
          </cell>
          <cell r="N6004" t="str">
            <v>Veri Hazırlama ve Kontrol İşletmeni</v>
          </cell>
          <cell r="P6004" t="str">
            <v>TOKİ Şehit Adem Cankurtaran İlkokulu</v>
          </cell>
          <cell r="Q6004" t="str">
            <v>YOZGAT</v>
          </cell>
          <cell r="R6004" t="str">
            <v>MERKEZ</v>
          </cell>
          <cell r="S6004" t="str">
            <v>Görevde</v>
          </cell>
          <cell r="T6004" t="str">
            <v>Erkek</v>
          </cell>
        </row>
        <row r="6005">
          <cell r="A6005">
            <v>64273303480</v>
          </cell>
          <cell r="B6005" t="str">
            <v>MURAT</v>
          </cell>
          <cell r="C6005" t="str">
            <v>YOLDAŞ</v>
          </cell>
          <cell r="D6005" t="str">
            <v>Kadrolu</v>
          </cell>
          <cell r="E6005" t="str">
            <v>Öğretmen</v>
          </cell>
          <cell r="F6005" t="str">
            <v>ERDAL</v>
          </cell>
          <cell r="G6005">
            <v>1986</v>
          </cell>
          <cell r="H6005">
            <v>5</v>
          </cell>
          <cell r="I6005">
            <v>42740</v>
          </cell>
          <cell r="J6005">
            <v>42712</v>
          </cell>
          <cell r="K6005">
            <v>86581225</v>
          </cell>
          <cell r="L6005">
            <v>1408</v>
          </cell>
          <cell r="M6005" t="str">
            <v>Öğretmen</v>
          </cell>
          <cell r="N6005" t="str">
            <v>Müdür Yardımcısı</v>
          </cell>
          <cell r="O6005" t="str">
            <v>Sınıf Öğretmenliği</v>
          </cell>
          <cell r="P6005" t="str">
            <v>Leman Ayan İlkokulu</v>
          </cell>
          <cell r="Q6005" t="str">
            <v>YOZGAT</v>
          </cell>
          <cell r="R6005" t="str">
            <v>MERKEZ</v>
          </cell>
          <cell r="S6005" t="str">
            <v>Görevde</v>
          </cell>
          <cell r="T6005" t="str">
            <v>Erkek</v>
          </cell>
        </row>
        <row r="6006">
          <cell r="A6006">
            <v>23648657450</v>
          </cell>
          <cell r="B6006" t="str">
            <v>MURAT ENGİN</v>
          </cell>
          <cell r="C6006" t="str">
            <v>KANDEMİR</v>
          </cell>
          <cell r="D6006" t="str">
            <v>Kadrolu</v>
          </cell>
          <cell r="F6006" t="str">
            <v>MEHMET</v>
          </cell>
          <cell r="G6006">
            <v>1983</v>
          </cell>
          <cell r="H6006">
            <v>7</v>
          </cell>
          <cell r="I6006">
            <v>42802</v>
          </cell>
          <cell r="J6006">
            <v>43008</v>
          </cell>
          <cell r="K6006">
            <v>83581023</v>
          </cell>
          <cell r="L6006">
            <v>284</v>
          </cell>
          <cell r="M6006" t="str">
            <v>Hizmetli</v>
          </cell>
          <cell r="N6006" t="str">
            <v>Hizmetli</v>
          </cell>
          <cell r="P6006" t="str">
            <v>İl Milli Eğitim Müdürlüğü</v>
          </cell>
          <cell r="Q6006" t="str">
            <v>YOZGAT</v>
          </cell>
          <cell r="R6006" t="str">
            <v>MERKEZ</v>
          </cell>
          <cell r="S6006" t="str">
            <v>Görevde</v>
          </cell>
          <cell r="T6006" t="str">
            <v>Erkek</v>
          </cell>
        </row>
        <row r="6007">
          <cell r="A6007">
            <v>30799742034</v>
          </cell>
          <cell r="B6007" t="str">
            <v>MURAT OSMAN</v>
          </cell>
          <cell r="C6007" t="str">
            <v>KAYA</v>
          </cell>
          <cell r="D6007" t="str">
            <v>Kadrolu</v>
          </cell>
          <cell r="E6007" t="str">
            <v>Öğretmen</v>
          </cell>
          <cell r="F6007" t="str">
            <v>YUSUF</v>
          </cell>
          <cell r="G6007">
            <v>1989</v>
          </cell>
          <cell r="H6007">
            <v>7</v>
          </cell>
          <cell r="I6007">
            <v>42741</v>
          </cell>
          <cell r="J6007">
            <v>42989</v>
          </cell>
          <cell r="K6007">
            <v>895231070</v>
          </cell>
          <cell r="L6007">
            <v>974</v>
          </cell>
          <cell r="M6007" t="str">
            <v>Öğretmen</v>
          </cell>
          <cell r="N6007" t="str">
            <v>Öğretmen</v>
          </cell>
          <cell r="O6007" t="str">
            <v>Özel Eğitim</v>
          </cell>
          <cell r="P6007" t="str">
            <v>Uğur Bektaş Özel Eğitim Uygulama Merkezi II. Kademe</v>
          </cell>
          <cell r="Q6007" t="str">
            <v>YOZGAT</v>
          </cell>
          <cell r="R6007" t="str">
            <v>MERKEZ</v>
          </cell>
          <cell r="S6007" t="str">
            <v>Görevde</v>
          </cell>
          <cell r="T6007" t="str">
            <v>Erkek</v>
          </cell>
        </row>
        <row r="6008">
          <cell r="A6008">
            <v>22325726694</v>
          </cell>
          <cell r="B6008" t="str">
            <v>MUSA</v>
          </cell>
          <cell r="C6008" t="str">
            <v>BOZKURT</v>
          </cell>
          <cell r="D6008" t="str">
            <v>Kadrolu</v>
          </cell>
          <cell r="E6008" t="str">
            <v>Öğretmen</v>
          </cell>
          <cell r="F6008" t="str">
            <v>YAŞAR</v>
          </cell>
          <cell r="G6008">
            <v>1979</v>
          </cell>
          <cell r="H6008">
            <v>4</v>
          </cell>
          <cell r="I6008">
            <v>42798</v>
          </cell>
          <cell r="J6008">
            <v>42900</v>
          </cell>
          <cell r="K6008">
            <v>79552445</v>
          </cell>
          <cell r="L6008">
            <v>975</v>
          </cell>
          <cell r="M6008" t="str">
            <v>Öğretmen</v>
          </cell>
          <cell r="N6008" t="str">
            <v>Öğretmen</v>
          </cell>
          <cell r="O6008" t="str">
            <v>Türk Dili ve Edebiyatı</v>
          </cell>
          <cell r="P6008" t="str">
            <v>Zübeyde Hanım Mesleki ve Teknik Anadolu Lisesi</v>
          </cell>
          <cell r="Q6008" t="str">
            <v>YOZGAT</v>
          </cell>
          <cell r="R6008" t="str">
            <v>MERKEZ</v>
          </cell>
          <cell r="S6008" t="str">
            <v>Görevde</v>
          </cell>
          <cell r="T6008" t="str">
            <v>Erkek</v>
          </cell>
        </row>
        <row r="6009">
          <cell r="A6009">
            <v>66307234876</v>
          </cell>
          <cell r="B6009" t="str">
            <v>MUSA</v>
          </cell>
          <cell r="C6009" t="str">
            <v>ÇAKIR</v>
          </cell>
          <cell r="D6009" t="str">
            <v>İşçi</v>
          </cell>
          <cell r="F6009" t="str">
            <v>BAYRAKTAR</v>
          </cell>
          <cell r="G6009">
            <v>1968</v>
          </cell>
          <cell r="I6009" t="str">
            <v>- / -</v>
          </cell>
          <cell r="M6009" t="str">
            <v>Sürekli İşçi</v>
          </cell>
          <cell r="N6009" t="str">
            <v>Sürekli İşçi</v>
          </cell>
          <cell r="P6009" t="str">
            <v>Zübeyde Hanım Mesleki ve Teknik Anadolu Lisesi</v>
          </cell>
          <cell r="Q6009" t="str">
            <v>YOZGAT</v>
          </cell>
          <cell r="R6009" t="str">
            <v>MERKEZ</v>
          </cell>
          <cell r="S6009" t="str">
            <v>Görevde</v>
          </cell>
          <cell r="T6009" t="str">
            <v>Erkek</v>
          </cell>
        </row>
        <row r="6010">
          <cell r="A6010">
            <v>61300402376</v>
          </cell>
          <cell r="B6010" t="str">
            <v>MUSA</v>
          </cell>
          <cell r="C6010" t="str">
            <v>GÜNDOĞAN</v>
          </cell>
          <cell r="D6010" t="str">
            <v>Kadrolu</v>
          </cell>
          <cell r="E6010" t="str">
            <v>Uzman Öğretmen</v>
          </cell>
          <cell r="F6010" t="str">
            <v>NİYAZİ</v>
          </cell>
          <cell r="G6010">
            <v>1968</v>
          </cell>
          <cell r="H6010">
            <v>1</v>
          </cell>
          <cell r="I6010">
            <v>42826</v>
          </cell>
          <cell r="J6010">
            <v>42356</v>
          </cell>
          <cell r="K6010">
            <v>68581130</v>
          </cell>
          <cell r="L6010">
            <v>976</v>
          </cell>
          <cell r="M6010" t="str">
            <v>Öğretmen</v>
          </cell>
          <cell r="N6010" t="str">
            <v>Öğretmen</v>
          </cell>
          <cell r="O6010" t="str">
            <v>Sınıf Öğretmenliği</v>
          </cell>
          <cell r="P6010" t="str">
            <v>Sakarya İlkokulu</v>
          </cell>
          <cell r="Q6010" t="str">
            <v>YOZGAT</v>
          </cell>
          <cell r="R6010" t="str">
            <v>MERKEZ</v>
          </cell>
          <cell r="S6010" t="str">
            <v>Görevde</v>
          </cell>
          <cell r="T6010" t="str">
            <v>Erkek</v>
          </cell>
        </row>
        <row r="6011">
          <cell r="A6011">
            <v>31259413266</v>
          </cell>
          <cell r="B6011" t="str">
            <v>MUSA</v>
          </cell>
          <cell r="C6011" t="str">
            <v>HAZER</v>
          </cell>
          <cell r="D6011" t="str">
            <v>Kadrolu</v>
          </cell>
          <cell r="F6011" t="str">
            <v>KADİR</v>
          </cell>
          <cell r="G6011">
            <v>1966</v>
          </cell>
          <cell r="H6011">
            <v>3</v>
          </cell>
          <cell r="I6011">
            <v>42826</v>
          </cell>
          <cell r="J6011">
            <v>40025</v>
          </cell>
          <cell r="K6011">
            <v>66587050</v>
          </cell>
          <cell r="L6011">
            <v>285</v>
          </cell>
          <cell r="M6011" t="str">
            <v>Teknisyen(THS)</v>
          </cell>
          <cell r="N6011" t="str">
            <v>Teknisyen(THS)</v>
          </cell>
          <cell r="P6011" t="str">
            <v>Mimar Sinan Mesleki ve Teknik Anadolu Lisesi</v>
          </cell>
          <cell r="Q6011" t="str">
            <v>YOZGAT</v>
          </cell>
          <cell r="R6011" t="str">
            <v>MERKEZ</v>
          </cell>
          <cell r="S6011" t="str">
            <v>Görevde</v>
          </cell>
          <cell r="T6011" t="str">
            <v>Erkek</v>
          </cell>
        </row>
        <row r="6012">
          <cell r="A6012">
            <v>49495799556</v>
          </cell>
          <cell r="B6012" t="str">
            <v>MUSA</v>
          </cell>
          <cell r="C6012" t="str">
            <v>ÖZBOLAT</v>
          </cell>
          <cell r="D6012" t="str">
            <v>Kadrolu</v>
          </cell>
          <cell r="E6012" t="str">
            <v>Öğretmen</v>
          </cell>
          <cell r="F6012" t="str">
            <v>HALİT</v>
          </cell>
          <cell r="G6012">
            <v>1970</v>
          </cell>
          <cell r="H6012">
            <v>1</v>
          </cell>
          <cell r="I6012">
            <v>42826</v>
          </cell>
          <cell r="J6012">
            <v>42005</v>
          </cell>
          <cell r="K6012">
            <v>70580031</v>
          </cell>
          <cell r="L6012">
            <v>978</v>
          </cell>
          <cell r="M6012" t="str">
            <v>Öğretmen</v>
          </cell>
          <cell r="N6012" t="str">
            <v>Müdür Yardımcısı</v>
          </cell>
          <cell r="O6012" t="str">
            <v>Sınıf Öğretmenliği</v>
          </cell>
          <cell r="P6012" t="str">
            <v>Alacalıoğlu İlkokulu</v>
          </cell>
          <cell r="Q6012" t="str">
            <v>YOZGAT</v>
          </cell>
          <cell r="R6012" t="str">
            <v>MERKEZ</v>
          </cell>
          <cell r="S6012" t="str">
            <v>Görevde</v>
          </cell>
          <cell r="T6012" t="str">
            <v>Erkek</v>
          </cell>
        </row>
        <row r="6013">
          <cell r="A6013">
            <v>63598294220</v>
          </cell>
          <cell r="B6013" t="str">
            <v>MUSTAFA</v>
          </cell>
          <cell r="C6013" t="str">
            <v>AKCAN</v>
          </cell>
          <cell r="D6013" t="str">
            <v>Kadrolu</v>
          </cell>
          <cell r="E6013" t="str">
            <v>Öğretmen</v>
          </cell>
          <cell r="F6013" t="str">
            <v>CUMA</v>
          </cell>
          <cell r="G6013">
            <v>1973</v>
          </cell>
          <cell r="H6013">
            <v>1</v>
          </cell>
          <cell r="I6013">
            <v>42826</v>
          </cell>
          <cell r="J6013">
            <v>42685</v>
          </cell>
          <cell r="K6013">
            <v>73893071</v>
          </cell>
          <cell r="L6013">
            <v>969</v>
          </cell>
          <cell r="M6013" t="str">
            <v>Öğretmen</v>
          </cell>
          <cell r="N6013" t="str">
            <v>Öğretmen</v>
          </cell>
          <cell r="O6013" t="str">
            <v>Tarih</v>
          </cell>
          <cell r="P6013" t="str">
            <v>İl Milli Eğitim Müdürlüğü</v>
          </cell>
          <cell r="Q6013" t="str">
            <v>YOZGAT</v>
          </cell>
          <cell r="R6013" t="str">
            <v>MERKEZ</v>
          </cell>
          <cell r="S6013" t="str">
            <v>Görevde</v>
          </cell>
          <cell r="T6013" t="str">
            <v>Erkek</v>
          </cell>
        </row>
        <row r="6014">
          <cell r="A6014">
            <v>61042410288</v>
          </cell>
          <cell r="B6014" t="str">
            <v>MUSTAFA</v>
          </cell>
          <cell r="C6014" t="str">
            <v>ALADAŞ</v>
          </cell>
          <cell r="D6014" t="str">
            <v>Kadrolu</v>
          </cell>
          <cell r="F6014" t="str">
            <v>MEHMET</v>
          </cell>
          <cell r="G6014">
            <v>1964</v>
          </cell>
          <cell r="H6014">
            <v>5</v>
          </cell>
          <cell r="I6014">
            <v>42830</v>
          </cell>
          <cell r="J6014">
            <v>43022</v>
          </cell>
          <cell r="K6014">
            <v>64581481</v>
          </cell>
          <cell r="L6014">
            <v>287</v>
          </cell>
          <cell r="M6014" t="str">
            <v>Hizmetli</v>
          </cell>
          <cell r="N6014" t="str">
            <v>Hizmetli</v>
          </cell>
          <cell r="P6014" t="str">
            <v>Halk Eğitimi Merkezi</v>
          </cell>
          <cell r="Q6014" t="str">
            <v>YOZGAT</v>
          </cell>
          <cell r="R6014" t="str">
            <v>MERKEZ</v>
          </cell>
          <cell r="S6014" t="str">
            <v>Görevde</v>
          </cell>
          <cell r="T6014" t="str">
            <v>Erkek</v>
          </cell>
        </row>
        <row r="6015">
          <cell r="A6015">
            <v>50917754312</v>
          </cell>
          <cell r="B6015" t="str">
            <v>MUSTAFA</v>
          </cell>
          <cell r="C6015" t="str">
            <v>ALTAN</v>
          </cell>
          <cell r="D6015" t="str">
            <v>İşçi</v>
          </cell>
          <cell r="F6015" t="str">
            <v>NAZMİ</v>
          </cell>
          <cell r="G6015">
            <v>1971</v>
          </cell>
          <cell r="I6015" t="str">
            <v>- / -</v>
          </cell>
          <cell r="L6015">
            <v>27</v>
          </cell>
          <cell r="M6015" t="str">
            <v>Sürekli İşçi</v>
          </cell>
          <cell r="N6015" t="str">
            <v>Sürekli İşçi</v>
          </cell>
          <cell r="P6015" t="str">
            <v>İl Milli Eğitim Müdürlüğü</v>
          </cell>
          <cell r="Q6015" t="str">
            <v>YOZGAT</v>
          </cell>
          <cell r="R6015" t="str">
            <v>MERKEZ</v>
          </cell>
          <cell r="S6015" t="str">
            <v>Görevde</v>
          </cell>
          <cell r="T6015" t="str">
            <v>Erkek</v>
          </cell>
        </row>
        <row r="6016">
          <cell r="A6016">
            <v>58123508798</v>
          </cell>
          <cell r="B6016" t="str">
            <v>MUSTAFA</v>
          </cell>
          <cell r="C6016" t="str">
            <v>ALTUNOK</v>
          </cell>
          <cell r="D6016" t="str">
            <v>İşçi</v>
          </cell>
          <cell r="F6016" t="str">
            <v>SERVET</v>
          </cell>
          <cell r="G6016">
            <v>1986</v>
          </cell>
          <cell r="I6016" t="str">
            <v>- / -</v>
          </cell>
          <cell r="L6016">
            <v>66012003</v>
          </cell>
          <cell r="M6016" t="str">
            <v>Sürekli İşçi</v>
          </cell>
          <cell r="N6016" t="str">
            <v>Sürekli İşçi</v>
          </cell>
          <cell r="P6016" t="str">
            <v>Erdoğan M.Akdağ İlkokulu</v>
          </cell>
          <cell r="Q6016" t="str">
            <v>YOZGAT</v>
          </cell>
          <cell r="R6016" t="str">
            <v>MERKEZ</v>
          </cell>
          <cell r="S6016" t="str">
            <v>Görevde</v>
          </cell>
          <cell r="T6016" t="str">
            <v>Erkek</v>
          </cell>
        </row>
        <row r="6017">
          <cell r="A6017">
            <v>65908248596</v>
          </cell>
          <cell r="B6017" t="str">
            <v>MUSTAFA</v>
          </cell>
          <cell r="C6017" t="str">
            <v>ALTUNOK</v>
          </cell>
          <cell r="D6017" t="str">
            <v>Kadrolu</v>
          </cell>
          <cell r="E6017" t="str">
            <v>Öğretmen</v>
          </cell>
          <cell r="F6017" t="str">
            <v>KELAMİ</v>
          </cell>
          <cell r="G6017">
            <v>1976</v>
          </cell>
          <cell r="H6017">
            <v>1</v>
          </cell>
          <cell r="I6017">
            <v>42826</v>
          </cell>
          <cell r="J6017">
            <v>42644</v>
          </cell>
          <cell r="K6017">
            <v>76581198</v>
          </cell>
          <cell r="L6017">
            <v>980</v>
          </cell>
          <cell r="M6017" t="str">
            <v>Öğretmen</v>
          </cell>
          <cell r="N6017" t="str">
            <v>Öğretmen</v>
          </cell>
          <cell r="O6017" t="str">
            <v>Elektrik-Elektronik Tek./Elektrik</v>
          </cell>
          <cell r="P6017" t="str">
            <v>Mimar Sinan Mesleki ve Teknik Anadolu Lisesi</v>
          </cell>
          <cell r="Q6017" t="str">
            <v>YOZGAT</v>
          </cell>
          <cell r="R6017" t="str">
            <v>MERKEZ</v>
          </cell>
          <cell r="S6017" t="str">
            <v>Görevde</v>
          </cell>
          <cell r="T6017" t="str">
            <v>Erkek</v>
          </cell>
        </row>
        <row r="6018">
          <cell r="A6018">
            <v>25303241998</v>
          </cell>
          <cell r="B6018" t="str">
            <v>MUSTAFA</v>
          </cell>
          <cell r="C6018" t="str">
            <v>ARAPLI</v>
          </cell>
          <cell r="D6018" t="str">
            <v>Kadrolu</v>
          </cell>
          <cell r="E6018" t="str">
            <v>Öğretmen</v>
          </cell>
          <cell r="F6018" t="str">
            <v>MUSTAFA KEMAL</v>
          </cell>
          <cell r="G6018">
            <v>1981</v>
          </cell>
          <cell r="H6018">
            <v>3</v>
          </cell>
          <cell r="I6018">
            <v>42769</v>
          </cell>
          <cell r="J6018">
            <v>42988</v>
          </cell>
          <cell r="K6018">
            <v>81213049</v>
          </cell>
          <cell r="L6018">
            <v>981</v>
          </cell>
          <cell r="M6018" t="str">
            <v>Öğretmen</v>
          </cell>
          <cell r="N6018" t="str">
            <v>Müdür Yardımcısı</v>
          </cell>
          <cell r="O6018" t="str">
            <v>Türkçe</v>
          </cell>
          <cell r="P6018" t="str">
            <v>Mesleki Eğitim Merkezi</v>
          </cell>
          <cell r="Q6018" t="str">
            <v>YOZGAT</v>
          </cell>
          <cell r="R6018" t="str">
            <v>MERKEZ</v>
          </cell>
          <cell r="S6018" t="str">
            <v>Görevde</v>
          </cell>
          <cell r="T6018" t="str">
            <v>Erkek</v>
          </cell>
        </row>
        <row r="6019">
          <cell r="A6019">
            <v>62101385332</v>
          </cell>
          <cell r="B6019" t="str">
            <v>MUSTAFA</v>
          </cell>
          <cell r="C6019" t="str">
            <v>ARSLAN</v>
          </cell>
          <cell r="D6019" t="str">
            <v>Kadrolu</v>
          </cell>
          <cell r="E6019" t="str">
            <v>Öğretmen</v>
          </cell>
          <cell r="F6019" t="str">
            <v>İSMAİL</v>
          </cell>
          <cell r="G6019">
            <v>1977</v>
          </cell>
          <cell r="H6019">
            <v>5</v>
          </cell>
          <cell r="I6019">
            <v>42740</v>
          </cell>
          <cell r="J6019">
            <v>42760</v>
          </cell>
          <cell r="K6019">
            <v>77587222</v>
          </cell>
          <cell r="L6019">
            <v>982</v>
          </cell>
          <cell r="M6019" t="str">
            <v>Öğretmen</v>
          </cell>
          <cell r="N6019" t="str">
            <v>Öğretmen</v>
          </cell>
          <cell r="O6019" t="str">
            <v>İ.H.L. Meslek Dersleri</v>
          </cell>
          <cell r="P6019" t="str">
            <v>Ayşe Ilıcak Kız Anadolu İmam Hatip Lisesi</v>
          </cell>
          <cell r="Q6019" t="str">
            <v>YOZGAT</v>
          </cell>
          <cell r="R6019" t="str">
            <v>MERKEZ</v>
          </cell>
          <cell r="S6019" t="str">
            <v>Görevde</v>
          </cell>
          <cell r="T6019" t="str">
            <v>Erkek</v>
          </cell>
        </row>
        <row r="6020">
          <cell r="A6020">
            <v>59041039494</v>
          </cell>
          <cell r="B6020" t="str">
            <v>MUSTAFA</v>
          </cell>
          <cell r="C6020" t="str">
            <v>AŞICIER</v>
          </cell>
          <cell r="D6020" t="str">
            <v>Kadrolu</v>
          </cell>
          <cell r="E6020" t="str">
            <v>Öğretmen</v>
          </cell>
          <cell r="F6020" t="str">
            <v>HALİL İBRAHİM</v>
          </cell>
          <cell r="G6020">
            <v>1970</v>
          </cell>
          <cell r="H6020">
            <v>1</v>
          </cell>
          <cell r="I6020">
            <v>42826</v>
          </cell>
          <cell r="J6020">
            <v>40127</v>
          </cell>
          <cell r="K6020">
            <v>70511402</v>
          </cell>
          <cell r="L6020">
            <v>983</v>
          </cell>
          <cell r="M6020" t="str">
            <v>Öğretmen</v>
          </cell>
          <cell r="N6020" t="str">
            <v>Öğretmen</v>
          </cell>
          <cell r="O6020" t="str">
            <v>Metal Teknolojisi</v>
          </cell>
          <cell r="P6020" t="str">
            <v>Mimar Sinan Mesleki ve Teknik Anadolu Lisesi</v>
          </cell>
          <cell r="Q6020" t="str">
            <v>YOZGAT</v>
          </cell>
          <cell r="R6020" t="str">
            <v>MERKEZ</v>
          </cell>
          <cell r="S6020" t="str">
            <v>Görevde</v>
          </cell>
          <cell r="T6020" t="str">
            <v>Erkek</v>
          </cell>
        </row>
        <row r="6021">
          <cell r="A6021">
            <v>48187839716</v>
          </cell>
          <cell r="B6021" t="str">
            <v>MUSTAFA</v>
          </cell>
          <cell r="C6021" t="str">
            <v>BAĞCILAR</v>
          </cell>
          <cell r="D6021" t="str">
            <v>Kadrolu</v>
          </cell>
          <cell r="E6021" t="str">
            <v>Öğretmen</v>
          </cell>
          <cell r="F6021" t="str">
            <v>HAYDAR</v>
          </cell>
          <cell r="G6021">
            <v>1978</v>
          </cell>
          <cell r="H6021">
            <v>1</v>
          </cell>
          <cell r="I6021">
            <v>42826</v>
          </cell>
          <cell r="J6021">
            <v>43000</v>
          </cell>
          <cell r="K6021">
            <v>78581113</v>
          </cell>
          <cell r="L6021">
            <v>984</v>
          </cell>
          <cell r="M6021" t="str">
            <v>Öğretmen</v>
          </cell>
          <cell r="N6021" t="str">
            <v>Öğretmen</v>
          </cell>
          <cell r="O6021" t="str">
            <v>Tarih</v>
          </cell>
          <cell r="P6021" t="str">
            <v>Yozgat Lisesi</v>
          </cell>
          <cell r="Q6021" t="str">
            <v>YOZGAT</v>
          </cell>
          <cell r="R6021" t="str">
            <v>MERKEZ</v>
          </cell>
          <cell r="S6021" t="str">
            <v>Görevde</v>
          </cell>
          <cell r="T6021" t="str">
            <v>Erkek</v>
          </cell>
        </row>
        <row r="6022">
          <cell r="A6022">
            <v>46150917058</v>
          </cell>
          <cell r="B6022" t="str">
            <v>MUSTAFA</v>
          </cell>
          <cell r="C6022" t="str">
            <v>BÖLÜKBAŞI</v>
          </cell>
          <cell r="D6022" t="str">
            <v>İşçi</v>
          </cell>
          <cell r="F6022" t="str">
            <v>HÜSEYİN</v>
          </cell>
          <cell r="G6022">
            <v>1982</v>
          </cell>
          <cell r="I6022" t="str">
            <v>- / -</v>
          </cell>
          <cell r="M6022" t="str">
            <v>Sürekli İşçi</v>
          </cell>
          <cell r="N6022" t="str">
            <v>Sürekli İşçi</v>
          </cell>
          <cell r="P6022" t="str">
            <v>Mehmet Akif Ersoy İlkokulu</v>
          </cell>
          <cell r="Q6022" t="str">
            <v>YOZGAT</v>
          </cell>
          <cell r="R6022" t="str">
            <v>MERKEZ</v>
          </cell>
          <cell r="S6022" t="str">
            <v>Görevde</v>
          </cell>
          <cell r="T6022" t="str">
            <v>Erkek</v>
          </cell>
        </row>
        <row r="6023">
          <cell r="A6023">
            <v>13718988072</v>
          </cell>
          <cell r="B6023" t="str">
            <v>MUSTAFA</v>
          </cell>
          <cell r="C6023" t="str">
            <v>BUDAK</v>
          </cell>
          <cell r="D6023" t="str">
            <v>Kadrolu</v>
          </cell>
          <cell r="F6023" t="str">
            <v>ŞAHİN</v>
          </cell>
          <cell r="G6023">
            <v>1981</v>
          </cell>
          <cell r="H6023">
            <v>10</v>
          </cell>
          <cell r="I6023">
            <v>42803</v>
          </cell>
          <cell r="J6023">
            <v>42705</v>
          </cell>
          <cell r="K6023">
            <v>81581197</v>
          </cell>
          <cell r="L6023">
            <v>290</v>
          </cell>
          <cell r="M6023" t="str">
            <v>Hizmetli</v>
          </cell>
          <cell r="N6023" t="str">
            <v>Hizmetli</v>
          </cell>
          <cell r="P6023" t="str">
            <v>Gülaylar İlkokulu</v>
          </cell>
          <cell r="Q6023" t="str">
            <v>YOZGAT</v>
          </cell>
          <cell r="R6023" t="str">
            <v>MERKEZ</v>
          </cell>
          <cell r="S6023" t="str">
            <v>Görevde</v>
          </cell>
          <cell r="T6023" t="str">
            <v>Erkek</v>
          </cell>
        </row>
        <row r="6024">
          <cell r="A6024">
            <v>53770243382</v>
          </cell>
          <cell r="B6024" t="str">
            <v>MUSTAFA</v>
          </cell>
          <cell r="C6024" t="str">
            <v>CEYLAN</v>
          </cell>
          <cell r="D6024" t="str">
            <v>Kadrolu</v>
          </cell>
          <cell r="E6024" t="str">
            <v>Uzman Öğretmen</v>
          </cell>
          <cell r="F6024" t="str">
            <v>HÜSEYİN</v>
          </cell>
          <cell r="G6024">
            <v>1977</v>
          </cell>
          <cell r="H6024">
            <v>2</v>
          </cell>
          <cell r="I6024">
            <v>42796</v>
          </cell>
          <cell r="J6024">
            <v>43005</v>
          </cell>
          <cell r="K6024">
            <v>77523162</v>
          </cell>
          <cell r="L6024">
            <v>985</v>
          </cell>
          <cell r="M6024" t="str">
            <v>Öğretmen</v>
          </cell>
          <cell r="N6024" t="str">
            <v>Öğretmen</v>
          </cell>
          <cell r="O6024" t="str">
            <v>Türkçe</v>
          </cell>
          <cell r="P6024" t="str">
            <v>Toki Mevlana İmam Hatip Ortaokulu</v>
          </cell>
          <cell r="Q6024" t="str">
            <v>YOZGAT</v>
          </cell>
          <cell r="R6024" t="str">
            <v>MERKEZ</v>
          </cell>
          <cell r="S6024" t="str">
            <v>Görevde</v>
          </cell>
          <cell r="T6024" t="str">
            <v>Erkek</v>
          </cell>
        </row>
        <row r="6025">
          <cell r="A6025">
            <v>21644732324</v>
          </cell>
          <cell r="B6025" t="str">
            <v>MUSTAFA</v>
          </cell>
          <cell r="C6025" t="str">
            <v>COŞKUN</v>
          </cell>
          <cell r="D6025" t="str">
            <v>Kadrolu</v>
          </cell>
          <cell r="E6025" t="str">
            <v>Uzman Öğretmen</v>
          </cell>
          <cell r="F6025" t="str">
            <v>AHMET</v>
          </cell>
          <cell r="G6025">
            <v>1969</v>
          </cell>
          <cell r="H6025">
            <v>1</v>
          </cell>
          <cell r="I6025">
            <v>42826</v>
          </cell>
          <cell r="J6025">
            <v>40101</v>
          </cell>
          <cell r="K6025">
            <v>69589028</v>
          </cell>
          <cell r="L6025">
            <v>986</v>
          </cell>
          <cell r="M6025" t="str">
            <v>Öğretmen</v>
          </cell>
          <cell r="N6025" t="str">
            <v>Müdür Yardımcısı</v>
          </cell>
          <cell r="O6025" t="str">
            <v>Sınıf Öğretmenliği</v>
          </cell>
          <cell r="P6025" t="str">
            <v>TOKİ Mevlana İlkokulu</v>
          </cell>
          <cell r="Q6025" t="str">
            <v>YOZGAT</v>
          </cell>
          <cell r="R6025" t="str">
            <v>MERKEZ</v>
          </cell>
          <cell r="S6025" t="str">
            <v>Görevde</v>
          </cell>
          <cell r="T6025" t="str">
            <v>Erkek</v>
          </cell>
        </row>
        <row r="6026">
          <cell r="A6026">
            <v>12795018856</v>
          </cell>
          <cell r="B6026" t="str">
            <v>MUSTAFA</v>
          </cell>
          <cell r="C6026" t="str">
            <v>CURA</v>
          </cell>
          <cell r="D6026" t="str">
            <v>Kadrolu</v>
          </cell>
          <cell r="F6026" t="str">
            <v>İBRAHİM</v>
          </cell>
          <cell r="G6026">
            <v>1960</v>
          </cell>
          <cell r="H6026">
            <v>7</v>
          </cell>
          <cell r="I6026">
            <v>42893</v>
          </cell>
          <cell r="J6026">
            <v>42841</v>
          </cell>
          <cell r="K6026">
            <v>60581532</v>
          </cell>
          <cell r="L6026">
            <v>291</v>
          </cell>
          <cell r="M6026" t="str">
            <v>Hizmetli</v>
          </cell>
          <cell r="N6026" t="str">
            <v>Hizmetli</v>
          </cell>
          <cell r="P6026" t="str">
            <v>Şehit Fuat Bahadır Buharalıoğlu Anadolu Lisesi</v>
          </cell>
          <cell r="Q6026" t="str">
            <v>YOZGAT</v>
          </cell>
          <cell r="R6026" t="str">
            <v>MERKEZ</v>
          </cell>
          <cell r="S6026" t="str">
            <v>Görevde</v>
          </cell>
          <cell r="T6026" t="str">
            <v>Erkek</v>
          </cell>
        </row>
        <row r="6027">
          <cell r="A6027">
            <v>38249166560</v>
          </cell>
          <cell r="B6027" t="str">
            <v>MUSTAFA</v>
          </cell>
          <cell r="C6027" t="str">
            <v>ÇALIŞKAN</v>
          </cell>
          <cell r="D6027" t="str">
            <v>Kadrolu</v>
          </cell>
          <cell r="E6027" t="str">
            <v>Öğretmen</v>
          </cell>
          <cell r="F6027" t="str">
            <v>HALİL</v>
          </cell>
          <cell r="G6027">
            <v>1991</v>
          </cell>
          <cell r="H6027">
            <v>8</v>
          </cell>
          <cell r="I6027">
            <v>42802</v>
          </cell>
          <cell r="J6027">
            <v>42775</v>
          </cell>
          <cell r="K6027">
            <v>91583168</v>
          </cell>
          <cell r="L6027">
            <v>894</v>
          </cell>
          <cell r="M6027" t="str">
            <v>Öğretmen</v>
          </cell>
          <cell r="N6027" t="str">
            <v>Öğretmen</v>
          </cell>
          <cell r="O6027" t="str">
            <v>İlköğretim Matematik Öğr.</v>
          </cell>
          <cell r="P6027" t="str">
            <v>Sarıfatma Ortaokulu</v>
          </cell>
          <cell r="Q6027" t="str">
            <v>YOZGAT</v>
          </cell>
          <cell r="R6027" t="str">
            <v>MERKEZ</v>
          </cell>
          <cell r="S6027" t="str">
            <v>Aylıksız İzinde (Yurtiçi Askerlik)</v>
          </cell>
          <cell r="T6027" t="str">
            <v>Erkek</v>
          </cell>
        </row>
        <row r="6028">
          <cell r="A6028">
            <v>16715482116</v>
          </cell>
          <cell r="B6028" t="str">
            <v>MUSTAFA</v>
          </cell>
          <cell r="C6028" t="str">
            <v>ÇALKAN</v>
          </cell>
          <cell r="D6028" t="str">
            <v>Kadrolu</v>
          </cell>
          <cell r="E6028" t="str">
            <v>Öğretmen</v>
          </cell>
          <cell r="F6028" t="str">
            <v>ALİ</v>
          </cell>
          <cell r="G6028">
            <v>1984</v>
          </cell>
          <cell r="H6028">
            <v>5</v>
          </cell>
          <cell r="I6028">
            <v>42771</v>
          </cell>
          <cell r="J6028">
            <v>42798</v>
          </cell>
          <cell r="K6028">
            <v>84521203</v>
          </cell>
          <cell r="L6028">
            <v>987</v>
          </cell>
          <cell r="M6028" t="str">
            <v>Öğretmen</v>
          </cell>
          <cell r="N6028" t="str">
            <v>Öğretmen</v>
          </cell>
          <cell r="O6028" t="str">
            <v>Görsel Sanatlar</v>
          </cell>
          <cell r="P6028" t="str">
            <v>Uğur Bektaş Özel Eğitim Uygulama Merkezi II. Kademe</v>
          </cell>
          <cell r="Q6028" t="str">
            <v>YOZGAT</v>
          </cell>
          <cell r="R6028" t="str">
            <v>MERKEZ</v>
          </cell>
          <cell r="S6028" t="str">
            <v>Görevde</v>
          </cell>
          <cell r="T6028" t="str">
            <v>Erkek</v>
          </cell>
        </row>
        <row r="6029">
          <cell r="A6029">
            <v>46342538252</v>
          </cell>
          <cell r="B6029" t="str">
            <v>MUSTAFA</v>
          </cell>
          <cell r="C6029" t="str">
            <v>ÇAVDARCI</v>
          </cell>
          <cell r="D6029" t="str">
            <v>Kadrolu</v>
          </cell>
          <cell r="E6029" t="str">
            <v>Öğretmen</v>
          </cell>
          <cell r="F6029" t="str">
            <v>MAHMUT</v>
          </cell>
          <cell r="G6029">
            <v>1972</v>
          </cell>
          <cell r="H6029">
            <v>1</v>
          </cell>
          <cell r="I6029">
            <v>42826</v>
          </cell>
          <cell r="J6029">
            <v>41213</v>
          </cell>
          <cell r="K6029">
            <v>72531417</v>
          </cell>
          <cell r="L6029">
            <v>988</v>
          </cell>
          <cell r="M6029" t="str">
            <v>Öğretmen</v>
          </cell>
          <cell r="N6029" t="str">
            <v>Öğretmen</v>
          </cell>
          <cell r="O6029" t="str">
            <v>Kimya/Kimya Teknolojisi</v>
          </cell>
          <cell r="P6029" t="str">
            <v>Erdoğan Akdağ Fen Lisesi</v>
          </cell>
          <cell r="Q6029" t="str">
            <v>YOZGAT</v>
          </cell>
          <cell r="R6029" t="str">
            <v>MERKEZ</v>
          </cell>
          <cell r="S6029" t="str">
            <v>Görevde</v>
          </cell>
          <cell r="T6029" t="str">
            <v>Erkek</v>
          </cell>
        </row>
        <row r="6030">
          <cell r="A6030">
            <v>14714954948</v>
          </cell>
          <cell r="B6030" t="str">
            <v>MUSTAFA</v>
          </cell>
          <cell r="C6030" t="str">
            <v>ÇELİKASLAN</v>
          </cell>
          <cell r="D6030" t="str">
            <v>Kadrolu</v>
          </cell>
          <cell r="E6030" t="str">
            <v>Öğretmen</v>
          </cell>
          <cell r="F6030" t="str">
            <v>NUSRET</v>
          </cell>
          <cell r="G6030">
            <v>1976</v>
          </cell>
          <cell r="H6030">
            <v>1</v>
          </cell>
          <cell r="I6030">
            <v>42795</v>
          </cell>
          <cell r="J6030">
            <v>43026</v>
          </cell>
          <cell r="K6030">
            <v>76581300</v>
          </cell>
          <cell r="L6030">
            <v>989</v>
          </cell>
          <cell r="M6030" t="str">
            <v>Öğretmen</v>
          </cell>
          <cell r="N6030" t="str">
            <v>Öğretmen</v>
          </cell>
          <cell r="O6030" t="str">
            <v>Türkçe</v>
          </cell>
          <cell r="P6030" t="str">
            <v>Cumhuriyet Ortaokulu</v>
          </cell>
          <cell r="Q6030" t="str">
            <v>YOZGAT</v>
          </cell>
          <cell r="R6030" t="str">
            <v>MERKEZ</v>
          </cell>
          <cell r="S6030" t="str">
            <v>Görevde</v>
          </cell>
          <cell r="T6030" t="str">
            <v>Erkek</v>
          </cell>
        </row>
        <row r="6031">
          <cell r="A6031">
            <v>51055096012</v>
          </cell>
          <cell r="B6031" t="str">
            <v>MUSTAFA</v>
          </cell>
          <cell r="C6031" t="str">
            <v>DALKIRAN</v>
          </cell>
          <cell r="D6031" t="str">
            <v>Kadrolu</v>
          </cell>
          <cell r="E6031" t="str">
            <v>Öğretmen</v>
          </cell>
          <cell r="F6031" t="str">
            <v>ALİ</v>
          </cell>
          <cell r="G6031">
            <v>1983</v>
          </cell>
          <cell r="H6031">
            <v>6</v>
          </cell>
          <cell r="I6031">
            <v>42771</v>
          </cell>
          <cell r="J6031">
            <v>42767</v>
          </cell>
          <cell r="K6031">
            <v>83561653</v>
          </cell>
          <cell r="L6031">
            <v>1797</v>
          </cell>
          <cell r="M6031" t="str">
            <v>Öğretmen</v>
          </cell>
          <cell r="N6031" t="str">
            <v>Öğretmen</v>
          </cell>
          <cell r="O6031" t="str">
            <v>Matematik</v>
          </cell>
          <cell r="P6031" t="str">
            <v>Mimar Sinan Mesleki ve Teknik Anadolu Lisesi</v>
          </cell>
          <cell r="Q6031" t="str">
            <v>YOZGAT</v>
          </cell>
          <cell r="R6031" t="str">
            <v>MERKEZ</v>
          </cell>
          <cell r="S6031" t="str">
            <v>Görevde</v>
          </cell>
          <cell r="T6031" t="str">
            <v>Erkek</v>
          </cell>
        </row>
        <row r="6032">
          <cell r="A6032">
            <v>47833757206</v>
          </cell>
          <cell r="B6032" t="str">
            <v>MUSTAFA</v>
          </cell>
          <cell r="C6032" t="str">
            <v>DAŞCI</v>
          </cell>
          <cell r="D6032" t="str">
            <v>Kadrolu</v>
          </cell>
          <cell r="E6032" t="str">
            <v>Öğretmen</v>
          </cell>
          <cell r="F6032" t="str">
            <v>AHMET</v>
          </cell>
          <cell r="G6032">
            <v>1961</v>
          </cell>
          <cell r="H6032">
            <v>1</v>
          </cell>
          <cell r="I6032">
            <v>42826</v>
          </cell>
          <cell r="J6032">
            <v>38199</v>
          </cell>
          <cell r="K6032">
            <v>61574147</v>
          </cell>
          <cell r="L6032">
            <v>990</v>
          </cell>
          <cell r="M6032" t="str">
            <v>Öğretmen</v>
          </cell>
          <cell r="N6032" t="str">
            <v>Öğretmen</v>
          </cell>
          <cell r="O6032" t="str">
            <v>Sağlık /Sağlık Hizmetleri</v>
          </cell>
          <cell r="P6032" t="str">
            <v>Atatürk Mesleki ve Teknik Anadolu Lisesi</v>
          </cell>
          <cell r="Q6032" t="str">
            <v>YOZGAT</v>
          </cell>
          <cell r="R6032" t="str">
            <v>MERKEZ</v>
          </cell>
          <cell r="S6032" t="str">
            <v>Görevde</v>
          </cell>
          <cell r="T6032" t="str">
            <v>Erkek</v>
          </cell>
        </row>
        <row r="6033">
          <cell r="A6033">
            <v>68446169408</v>
          </cell>
          <cell r="B6033" t="str">
            <v>MUSTAFA</v>
          </cell>
          <cell r="C6033" t="str">
            <v>DEDE</v>
          </cell>
          <cell r="D6033" t="str">
            <v>Kadrolu</v>
          </cell>
          <cell r="E6033" t="str">
            <v>Öğretmen</v>
          </cell>
          <cell r="F6033" t="str">
            <v>ABDULLAH</v>
          </cell>
          <cell r="G6033">
            <v>1977</v>
          </cell>
          <cell r="H6033">
            <v>1</v>
          </cell>
          <cell r="I6033">
            <v>42767</v>
          </cell>
          <cell r="J6033">
            <v>43032</v>
          </cell>
          <cell r="K6033">
            <v>77586139</v>
          </cell>
          <cell r="L6033">
            <v>1121</v>
          </cell>
          <cell r="M6033" t="str">
            <v>Öğretmen</v>
          </cell>
          <cell r="N6033" t="str">
            <v>Öğretmen</v>
          </cell>
          <cell r="O6033" t="str">
            <v>Din Kült. ve Ahl.Bil.</v>
          </cell>
          <cell r="P6033" t="str">
            <v>Cumhuriyet Ortaokulu</v>
          </cell>
          <cell r="Q6033" t="str">
            <v>YOZGAT</v>
          </cell>
          <cell r="R6033" t="str">
            <v>MERKEZ</v>
          </cell>
          <cell r="S6033" t="str">
            <v>Görevde</v>
          </cell>
          <cell r="T6033" t="str">
            <v>Erkek</v>
          </cell>
        </row>
        <row r="6034">
          <cell r="A6034">
            <v>17623270154</v>
          </cell>
          <cell r="B6034" t="str">
            <v>MUSTAFA</v>
          </cell>
          <cell r="C6034" t="str">
            <v>DOĞAN</v>
          </cell>
          <cell r="D6034" t="str">
            <v>Kadrolu</v>
          </cell>
          <cell r="E6034" t="str">
            <v>Öğretmen</v>
          </cell>
          <cell r="F6034" t="str">
            <v>İMAM</v>
          </cell>
          <cell r="G6034">
            <v>1976</v>
          </cell>
          <cell r="H6034">
            <v>6</v>
          </cell>
          <cell r="I6034">
            <v>42772</v>
          </cell>
          <cell r="J6034">
            <v>42843</v>
          </cell>
          <cell r="K6034">
            <v>76919013</v>
          </cell>
          <cell r="L6034">
            <v>830</v>
          </cell>
          <cell r="M6034" t="str">
            <v>Öğretmen</v>
          </cell>
          <cell r="N6034" t="str">
            <v>Öğretmen</v>
          </cell>
          <cell r="O6034" t="str">
            <v>Rehberlik</v>
          </cell>
          <cell r="P6034" t="str">
            <v>İl Milli Eğitim Müdürlüğü</v>
          </cell>
          <cell r="Q6034" t="str">
            <v>YOZGAT</v>
          </cell>
          <cell r="R6034" t="str">
            <v>MERKEZ</v>
          </cell>
          <cell r="S6034" t="str">
            <v>Görevde</v>
          </cell>
          <cell r="T6034" t="str">
            <v>Erkek</v>
          </cell>
        </row>
        <row r="6035">
          <cell r="A6035">
            <v>28877491264</v>
          </cell>
          <cell r="B6035" t="str">
            <v>MUSTAFA</v>
          </cell>
          <cell r="C6035" t="str">
            <v>DOĞAN</v>
          </cell>
          <cell r="D6035" t="str">
            <v>Kadrolu</v>
          </cell>
          <cell r="F6035" t="str">
            <v>MEHMET ALİ</v>
          </cell>
          <cell r="G6035">
            <v>1964</v>
          </cell>
          <cell r="H6035">
            <v>3</v>
          </cell>
          <cell r="I6035">
            <v>42769</v>
          </cell>
          <cell r="J6035">
            <v>42780</v>
          </cell>
          <cell r="K6035">
            <v>64589164</v>
          </cell>
          <cell r="L6035">
            <v>292</v>
          </cell>
          <cell r="M6035" t="str">
            <v>Veri Hazırlama ve Kontrol İşletmeni</v>
          </cell>
          <cell r="N6035" t="str">
            <v>Veri Hazırlama ve Kontrol İşletmeni</v>
          </cell>
          <cell r="P6035" t="str">
            <v>İl Milli Eğitim Müdürlüğü</v>
          </cell>
          <cell r="Q6035" t="str">
            <v>YOZGAT</v>
          </cell>
          <cell r="R6035" t="str">
            <v>MERKEZ</v>
          </cell>
          <cell r="S6035" t="str">
            <v>Görevde</v>
          </cell>
          <cell r="T6035" t="str">
            <v>Erkek</v>
          </cell>
        </row>
        <row r="6036">
          <cell r="A6036">
            <v>54100641540</v>
          </cell>
          <cell r="B6036" t="str">
            <v>MUSTAFA</v>
          </cell>
          <cell r="C6036" t="str">
            <v>DÜZCAN</v>
          </cell>
          <cell r="D6036" t="str">
            <v>Kadrolu</v>
          </cell>
          <cell r="F6036" t="str">
            <v>ŞEVKET</v>
          </cell>
          <cell r="G6036">
            <v>1978</v>
          </cell>
          <cell r="H6036">
            <v>7</v>
          </cell>
          <cell r="I6036">
            <v>42772</v>
          </cell>
          <cell r="J6036">
            <v>42791</v>
          </cell>
          <cell r="K6036">
            <v>78581037</v>
          </cell>
          <cell r="L6036">
            <v>293</v>
          </cell>
          <cell r="M6036" t="str">
            <v>Hizmetli</v>
          </cell>
          <cell r="N6036" t="str">
            <v>Hizmetli</v>
          </cell>
          <cell r="P6036" t="str">
            <v>İl Milli Eğitim Müdürlüğü</v>
          </cell>
          <cell r="Q6036" t="str">
            <v>YOZGAT</v>
          </cell>
          <cell r="R6036" t="str">
            <v>MERKEZ</v>
          </cell>
          <cell r="S6036" t="str">
            <v>Görevde</v>
          </cell>
          <cell r="T6036" t="str">
            <v>Erkek</v>
          </cell>
        </row>
        <row r="6037">
          <cell r="A6037">
            <v>23465662958</v>
          </cell>
          <cell r="B6037" t="str">
            <v>MUSTAFA</v>
          </cell>
          <cell r="C6037" t="str">
            <v>EKİCİ</v>
          </cell>
          <cell r="D6037" t="str">
            <v>Kadrolu</v>
          </cell>
          <cell r="E6037" t="str">
            <v>Öğretmen</v>
          </cell>
          <cell r="F6037" t="str">
            <v>ŞÜKRÜ</v>
          </cell>
          <cell r="G6037">
            <v>1980</v>
          </cell>
          <cell r="H6037">
            <v>4</v>
          </cell>
          <cell r="I6037">
            <v>42798</v>
          </cell>
          <cell r="J6037">
            <v>42782</v>
          </cell>
          <cell r="K6037">
            <v>80581292</v>
          </cell>
          <cell r="L6037">
            <v>991</v>
          </cell>
          <cell r="M6037" t="str">
            <v>Öğretmen</v>
          </cell>
          <cell r="N6037" t="str">
            <v>Öğretmen</v>
          </cell>
          <cell r="O6037" t="str">
            <v>Fen Bilimleri/Fen ve Teknoloji</v>
          </cell>
          <cell r="P6037" t="str">
            <v>Fatih Sultan Mehmet Ortaokulu</v>
          </cell>
          <cell r="Q6037" t="str">
            <v>YOZGAT</v>
          </cell>
          <cell r="R6037" t="str">
            <v>MERKEZ</v>
          </cell>
          <cell r="S6037" t="str">
            <v>Görevde</v>
          </cell>
          <cell r="T6037" t="str">
            <v>Erkek</v>
          </cell>
        </row>
        <row r="6038">
          <cell r="A6038">
            <v>38981155976</v>
          </cell>
          <cell r="B6038" t="str">
            <v>MUSTAFA</v>
          </cell>
          <cell r="C6038" t="str">
            <v>GÖKKAYA</v>
          </cell>
          <cell r="D6038" t="str">
            <v>Kadrolu</v>
          </cell>
          <cell r="E6038" t="str">
            <v>Öğretmen</v>
          </cell>
          <cell r="F6038" t="str">
            <v>OSMAN</v>
          </cell>
          <cell r="G6038">
            <v>1990</v>
          </cell>
          <cell r="H6038">
            <v>6</v>
          </cell>
          <cell r="I6038">
            <v>42772</v>
          </cell>
          <cell r="J6038">
            <v>42989</v>
          </cell>
          <cell r="K6038">
            <v>90587088</v>
          </cell>
          <cell r="L6038">
            <v>994</v>
          </cell>
          <cell r="M6038" t="str">
            <v>Öğretmen</v>
          </cell>
          <cell r="N6038" t="str">
            <v>Öğretmen</v>
          </cell>
          <cell r="O6038" t="str">
            <v>Rehberlik</v>
          </cell>
          <cell r="P6038" t="str">
            <v>Cumhuriyet Ortaokulu</v>
          </cell>
          <cell r="Q6038" t="str">
            <v>YOZGAT</v>
          </cell>
          <cell r="R6038" t="str">
            <v>MERKEZ</v>
          </cell>
          <cell r="S6038" t="str">
            <v>Görevde</v>
          </cell>
          <cell r="T6038" t="str">
            <v>Erkek</v>
          </cell>
        </row>
        <row r="6039">
          <cell r="A6039">
            <v>67783186208</v>
          </cell>
          <cell r="B6039" t="str">
            <v>MUSTAFA</v>
          </cell>
          <cell r="C6039" t="str">
            <v>GÜLCÜ</v>
          </cell>
          <cell r="D6039" t="str">
            <v>Kadrolu</v>
          </cell>
          <cell r="E6039" t="str">
            <v>Öğretmen</v>
          </cell>
          <cell r="F6039" t="str">
            <v>OSMAN</v>
          </cell>
          <cell r="G6039">
            <v>1988</v>
          </cell>
          <cell r="H6039">
            <v>7</v>
          </cell>
          <cell r="I6039">
            <v>42773</v>
          </cell>
          <cell r="J6039">
            <v>42863</v>
          </cell>
          <cell r="K6039">
            <v>88581572</v>
          </cell>
          <cell r="L6039">
            <v>1643</v>
          </cell>
          <cell r="M6039" t="str">
            <v>Öğretmen</v>
          </cell>
          <cell r="N6039" t="str">
            <v>Öğretmen</v>
          </cell>
          <cell r="O6039" t="str">
            <v>Türk Dili ve Edebiyatı</v>
          </cell>
          <cell r="P6039" t="str">
            <v>Mimar Sinan Mesleki ve Teknik Anadolu Lisesi</v>
          </cell>
          <cell r="Q6039" t="str">
            <v>YOZGAT</v>
          </cell>
          <cell r="R6039" t="str">
            <v>MERKEZ</v>
          </cell>
          <cell r="S6039" t="str">
            <v>Görevde</v>
          </cell>
          <cell r="T6039" t="str">
            <v>Erkek</v>
          </cell>
        </row>
        <row r="6040">
          <cell r="A6040">
            <v>37637159214</v>
          </cell>
          <cell r="B6040" t="str">
            <v>MUSTAFA</v>
          </cell>
          <cell r="C6040" t="str">
            <v>GÜLER</v>
          </cell>
          <cell r="D6040" t="str">
            <v>Kadrolu</v>
          </cell>
          <cell r="E6040" t="str">
            <v>Öğretmen</v>
          </cell>
          <cell r="F6040" t="str">
            <v>ABDURRAHMAN</v>
          </cell>
          <cell r="G6040">
            <v>1970</v>
          </cell>
          <cell r="H6040">
            <v>4</v>
          </cell>
          <cell r="I6040">
            <v>42739</v>
          </cell>
          <cell r="J6040">
            <v>42768</v>
          </cell>
          <cell r="K6040">
            <v>70893050</v>
          </cell>
          <cell r="L6040">
            <v>885</v>
          </cell>
          <cell r="M6040" t="str">
            <v>Öğretmen</v>
          </cell>
          <cell r="N6040" t="str">
            <v>Öğretmen</v>
          </cell>
          <cell r="O6040" t="str">
            <v>Fizik</v>
          </cell>
          <cell r="P6040" t="str">
            <v>İl Milli Eğitim Müdürlüğü</v>
          </cell>
          <cell r="Q6040" t="str">
            <v>YOZGAT</v>
          </cell>
          <cell r="R6040" t="str">
            <v>MERKEZ</v>
          </cell>
          <cell r="S6040" t="str">
            <v>Görevde</v>
          </cell>
          <cell r="T6040" t="str">
            <v>Erkek</v>
          </cell>
        </row>
        <row r="6041">
          <cell r="A6041">
            <v>52843692256</v>
          </cell>
          <cell r="B6041" t="str">
            <v>MUSTAFA</v>
          </cell>
          <cell r="C6041" t="str">
            <v>GÜLHAN</v>
          </cell>
          <cell r="D6041" t="str">
            <v>Kadrolu</v>
          </cell>
          <cell r="E6041" t="str">
            <v>Uzman Öğretmen</v>
          </cell>
          <cell r="F6041" t="str">
            <v>MUSTAFA</v>
          </cell>
          <cell r="G6041">
            <v>1969</v>
          </cell>
          <cell r="H6041">
            <v>1</v>
          </cell>
          <cell r="I6041">
            <v>42826</v>
          </cell>
          <cell r="J6041">
            <v>39626</v>
          </cell>
          <cell r="K6041">
            <v>69589031</v>
          </cell>
          <cell r="L6041">
            <v>995</v>
          </cell>
          <cell r="M6041" t="str">
            <v>Öğretmen</v>
          </cell>
          <cell r="N6041" t="str">
            <v>Öğretmen</v>
          </cell>
          <cell r="O6041" t="str">
            <v>Muhasebe ve Finansman</v>
          </cell>
          <cell r="P6041" t="str">
            <v>Şehit Mustafa Aslan Mesleki ve Teknik Anadolu Lisesi</v>
          </cell>
          <cell r="Q6041" t="str">
            <v>YOZGAT</v>
          </cell>
          <cell r="R6041" t="str">
            <v>MERKEZ</v>
          </cell>
          <cell r="S6041" t="str">
            <v>Görevde</v>
          </cell>
          <cell r="T6041" t="str">
            <v>Erkek</v>
          </cell>
        </row>
        <row r="6042">
          <cell r="A6042">
            <v>61075418114</v>
          </cell>
          <cell r="B6042" t="str">
            <v>MUSTAFA</v>
          </cell>
          <cell r="C6042" t="str">
            <v>GÜNEŞ</v>
          </cell>
          <cell r="D6042" t="str">
            <v>Kadrolu</v>
          </cell>
          <cell r="F6042" t="str">
            <v>MEHMET</v>
          </cell>
          <cell r="G6042">
            <v>1972</v>
          </cell>
          <cell r="H6042">
            <v>5</v>
          </cell>
          <cell r="I6042">
            <v>42769</v>
          </cell>
          <cell r="J6042">
            <v>42937</v>
          </cell>
          <cell r="K6042">
            <v>72589052</v>
          </cell>
          <cell r="L6042">
            <v>294</v>
          </cell>
          <cell r="M6042" t="str">
            <v>Veri Hazırlama ve Kontrol İşletmeni</v>
          </cell>
          <cell r="N6042" t="str">
            <v>Veri Hazırlama ve Kontrol İşletmeni</v>
          </cell>
          <cell r="P6042" t="str">
            <v>Millî Eğitim Vakfı İlkokulu</v>
          </cell>
          <cell r="Q6042" t="str">
            <v>YOZGAT</v>
          </cell>
          <cell r="R6042" t="str">
            <v>MERKEZ</v>
          </cell>
          <cell r="S6042" t="str">
            <v>Görevde</v>
          </cell>
          <cell r="T6042" t="str">
            <v>Erkek</v>
          </cell>
        </row>
        <row r="6043">
          <cell r="A6043">
            <v>27266536456</v>
          </cell>
          <cell r="B6043" t="str">
            <v>MUSTAFA</v>
          </cell>
          <cell r="C6043" t="str">
            <v>GÜR</v>
          </cell>
          <cell r="D6043" t="str">
            <v>Kadrolu</v>
          </cell>
          <cell r="E6043" t="str">
            <v>Öğretmen</v>
          </cell>
          <cell r="F6043" t="str">
            <v>ABDULKADİR</v>
          </cell>
          <cell r="G6043">
            <v>1980</v>
          </cell>
          <cell r="H6043">
            <v>4</v>
          </cell>
          <cell r="I6043">
            <v>42770</v>
          </cell>
          <cell r="J6043">
            <v>42926</v>
          </cell>
          <cell r="K6043">
            <v>80581390</v>
          </cell>
          <cell r="L6043">
            <v>158</v>
          </cell>
          <cell r="M6043" t="str">
            <v>Öğretmen</v>
          </cell>
          <cell r="N6043" t="str">
            <v>Öğretmen</v>
          </cell>
          <cell r="O6043" t="str">
            <v>Sınıf Öğretmenliği</v>
          </cell>
          <cell r="P6043" t="str">
            <v>TOKİ Mevlana İlkokulu</v>
          </cell>
          <cell r="Q6043" t="str">
            <v>YOZGAT</v>
          </cell>
          <cell r="R6043" t="str">
            <v>MERKEZ</v>
          </cell>
          <cell r="S6043" t="str">
            <v>Görevde</v>
          </cell>
          <cell r="T6043" t="str">
            <v>Erkek</v>
          </cell>
        </row>
        <row r="6044">
          <cell r="A6044">
            <v>18695822562</v>
          </cell>
          <cell r="B6044" t="str">
            <v>MUSTAFA</v>
          </cell>
          <cell r="C6044" t="str">
            <v>ILGAZ</v>
          </cell>
          <cell r="D6044" t="str">
            <v>Kadrolu</v>
          </cell>
          <cell r="F6044" t="str">
            <v>ÖMER</v>
          </cell>
          <cell r="G6044">
            <v>1960</v>
          </cell>
          <cell r="H6044">
            <v>5</v>
          </cell>
          <cell r="I6044">
            <v>42858</v>
          </cell>
          <cell r="J6044">
            <v>42992</v>
          </cell>
          <cell r="K6044">
            <v>60581526</v>
          </cell>
          <cell r="L6044">
            <v>295</v>
          </cell>
          <cell r="M6044" t="str">
            <v>Memur</v>
          </cell>
          <cell r="N6044" t="str">
            <v>Memur</v>
          </cell>
          <cell r="P6044" t="str">
            <v>Şehit Mustafa Aslan Mesleki ve Teknik Anadolu Lisesi</v>
          </cell>
          <cell r="Q6044" t="str">
            <v>YOZGAT</v>
          </cell>
          <cell r="R6044" t="str">
            <v>MERKEZ</v>
          </cell>
          <cell r="S6044" t="str">
            <v>Görevde</v>
          </cell>
          <cell r="T6044" t="str">
            <v>Erkek</v>
          </cell>
        </row>
        <row r="6045">
          <cell r="A6045">
            <v>27200539154</v>
          </cell>
          <cell r="B6045" t="str">
            <v>MUSTAFA</v>
          </cell>
          <cell r="C6045" t="str">
            <v>İMİR</v>
          </cell>
          <cell r="D6045" t="str">
            <v>Kadrolu</v>
          </cell>
          <cell r="F6045" t="str">
            <v>İHSAN</v>
          </cell>
          <cell r="G6045">
            <v>1959</v>
          </cell>
          <cell r="H6045">
            <v>7</v>
          </cell>
          <cell r="I6045">
            <v>42861</v>
          </cell>
          <cell r="J6045">
            <v>42987</v>
          </cell>
          <cell r="K6045">
            <v>59581500</v>
          </cell>
          <cell r="L6045">
            <v>296</v>
          </cell>
          <cell r="M6045" t="str">
            <v>Hizmetli</v>
          </cell>
          <cell r="N6045" t="str">
            <v>Hizmetli</v>
          </cell>
          <cell r="P6045" t="str">
            <v>Mesleki Eğitim Merkezi</v>
          </cell>
          <cell r="Q6045" t="str">
            <v>YOZGAT</v>
          </cell>
          <cell r="R6045" t="str">
            <v>MERKEZ</v>
          </cell>
          <cell r="S6045" t="str">
            <v>Görevde</v>
          </cell>
          <cell r="T6045" t="str">
            <v>Erkek</v>
          </cell>
        </row>
        <row r="6046">
          <cell r="A6046">
            <v>54418631844</v>
          </cell>
          <cell r="B6046" t="str">
            <v>MUSTAFA</v>
          </cell>
          <cell r="C6046" t="str">
            <v>KALKAN</v>
          </cell>
          <cell r="D6046" t="str">
            <v>Kadrolu</v>
          </cell>
          <cell r="F6046" t="str">
            <v>VELİ</v>
          </cell>
          <cell r="G6046">
            <v>1964</v>
          </cell>
          <cell r="H6046">
            <v>3</v>
          </cell>
          <cell r="I6046">
            <v>42826</v>
          </cell>
          <cell r="J6046">
            <v>41072</v>
          </cell>
          <cell r="K6046">
            <v>64581286</v>
          </cell>
          <cell r="L6046">
            <v>297</v>
          </cell>
          <cell r="M6046" t="str">
            <v>Veri Hazırlama ve Kontrol İşletmeni</v>
          </cell>
          <cell r="N6046" t="str">
            <v>Veri Hazırlama ve Kontrol İşletmeni</v>
          </cell>
          <cell r="P6046" t="str">
            <v>Halk Eğitimi Merkezi</v>
          </cell>
          <cell r="Q6046" t="str">
            <v>YOZGAT</v>
          </cell>
          <cell r="R6046" t="str">
            <v>MERKEZ</v>
          </cell>
          <cell r="S6046" t="str">
            <v>Görevde</v>
          </cell>
          <cell r="T6046" t="str">
            <v>Erkek</v>
          </cell>
        </row>
        <row r="6047">
          <cell r="A6047">
            <v>67795193928</v>
          </cell>
          <cell r="B6047" t="str">
            <v>MUSTAFA</v>
          </cell>
          <cell r="C6047" t="str">
            <v>KAPLAN</v>
          </cell>
          <cell r="D6047" t="str">
            <v>Kadrolu</v>
          </cell>
          <cell r="F6047" t="str">
            <v>MUSA</v>
          </cell>
          <cell r="G6047">
            <v>1960</v>
          </cell>
          <cell r="H6047">
            <v>7</v>
          </cell>
          <cell r="I6047">
            <v>42801</v>
          </cell>
          <cell r="J6047">
            <v>42813</v>
          </cell>
          <cell r="K6047">
            <v>60589196</v>
          </cell>
          <cell r="L6047">
            <v>298</v>
          </cell>
          <cell r="M6047" t="str">
            <v>Hizmetli</v>
          </cell>
          <cell r="N6047" t="str">
            <v>Hizmetli</v>
          </cell>
          <cell r="P6047" t="str">
            <v>Yozgat Nida Tüfekçi Güzel Sanatlar Lisesi</v>
          </cell>
          <cell r="Q6047" t="str">
            <v>YOZGAT</v>
          </cell>
          <cell r="R6047" t="str">
            <v>MERKEZ</v>
          </cell>
          <cell r="S6047" t="str">
            <v>Görevde</v>
          </cell>
          <cell r="T6047" t="str">
            <v>Erkek</v>
          </cell>
        </row>
        <row r="6048">
          <cell r="A6048">
            <v>18728829612</v>
          </cell>
          <cell r="B6048" t="str">
            <v>MUSTAFA</v>
          </cell>
          <cell r="C6048" t="str">
            <v>KARABULUT</v>
          </cell>
          <cell r="D6048" t="str">
            <v>Kadrolu</v>
          </cell>
          <cell r="E6048" t="str">
            <v>Öğretmen</v>
          </cell>
          <cell r="F6048" t="str">
            <v>İSMAİL</v>
          </cell>
          <cell r="G6048">
            <v>1979</v>
          </cell>
          <cell r="H6048">
            <v>1</v>
          </cell>
          <cell r="I6048">
            <v>42795</v>
          </cell>
          <cell r="J6048">
            <v>43000</v>
          </cell>
          <cell r="K6048">
            <v>79589038</v>
          </cell>
          <cell r="L6048">
            <v>999</v>
          </cell>
          <cell r="M6048" t="str">
            <v>Öğretmen</v>
          </cell>
          <cell r="N6048" t="str">
            <v>Müdür Yardımcısı</v>
          </cell>
          <cell r="O6048" t="str">
            <v>Türk Dili ve Edebiyatı</v>
          </cell>
          <cell r="P6048" t="str">
            <v>Ayşe Ilıcak Kız Anadolu İmam Hatip Lisesi</v>
          </cell>
          <cell r="Q6048" t="str">
            <v>YOZGAT</v>
          </cell>
          <cell r="R6048" t="str">
            <v>MERKEZ</v>
          </cell>
          <cell r="S6048" t="str">
            <v>Görevde</v>
          </cell>
          <cell r="T6048" t="str">
            <v>Erkek</v>
          </cell>
        </row>
        <row r="6049">
          <cell r="A6049">
            <v>73270002630</v>
          </cell>
          <cell r="B6049" t="str">
            <v>MUSTAFA</v>
          </cell>
          <cell r="C6049" t="str">
            <v>KARABULUT</v>
          </cell>
          <cell r="D6049" t="str">
            <v>Kadrolu</v>
          </cell>
          <cell r="E6049" t="str">
            <v>Öğretmen</v>
          </cell>
          <cell r="F6049" t="str">
            <v>VEYSEL</v>
          </cell>
          <cell r="G6049">
            <v>1989</v>
          </cell>
          <cell r="H6049">
            <v>6</v>
          </cell>
          <cell r="I6049">
            <v>42772</v>
          </cell>
          <cell r="J6049">
            <v>42990</v>
          </cell>
          <cell r="L6049">
            <v>998</v>
          </cell>
          <cell r="M6049" t="str">
            <v>Öğretmen</v>
          </cell>
          <cell r="N6049" t="str">
            <v>Öğretmen</v>
          </cell>
          <cell r="O6049" t="str">
            <v>İlköğretim Matematik Öğr.</v>
          </cell>
          <cell r="P6049" t="str">
            <v>Bozok Ortaokulu</v>
          </cell>
          <cell r="Q6049" t="str">
            <v>YOZGAT</v>
          </cell>
          <cell r="R6049" t="str">
            <v>MERKEZ</v>
          </cell>
          <cell r="S6049" t="str">
            <v>Görevde</v>
          </cell>
          <cell r="T6049" t="str">
            <v>Erkek</v>
          </cell>
        </row>
        <row r="6050">
          <cell r="A6050">
            <v>36176239388</v>
          </cell>
          <cell r="B6050" t="str">
            <v>MUSTAFA</v>
          </cell>
          <cell r="C6050" t="str">
            <v>KARADAVUT</v>
          </cell>
          <cell r="D6050" t="str">
            <v>Kadrolu</v>
          </cell>
          <cell r="E6050" t="str">
            <v>Öğretmen</v>
          </cell>
          <cell r="F6050" t="str">
            <v>YUSUF</v>
          </cell>
          <cell r="G6050">
            <v>1980</v>
          </cell>
          <cell r="H6050">
            <v>5</v>
          </cell>
          <cell r="I6050">
            <v>42799</v>
          </cell>
          <cell r="J6050">
            <v>42933</v>
          </cell>
          <cell r="K6050">
            <v>80581437</v>
          </cell>
          <cell r="L6050">
            <v>1239</v>
          </cell>
          <cell r="M6050" t="str">
            <v>Öğretmen</v>
          </cell>
          <cell r="N6050" t="str">
            <v>Öğretmen</v>
          </cell>
          <cell r="O6050" t="str">
            <v>Türk Dili ve Edebiyatı</v>
          </cell>
          <cell r="P6050" t="str">
            <v>İl Milli Eğitim Müdürlüğü</v>
          </cell>
          <cell r="Q6050" t="str">
            <v>YOZGAT</v>
          </cell>
          <cell r="R6050" t="str">
            <v>MERKEZ</v>
          </cell>
          <cell r="S6050" t="str">
            <v>Görevde</v>
          </cell>
          <cell r="T6050" t="str">
            <v>Erkek</v>
          </cell>
        </row>
        <row r="6051">
          <cell r="A6051">
            <v>14663316774</v>
          </cell>
          <cell r="B6051" t="str">
            <v>MUSTAFA</v>
          </cell>
          <cell r="C6051" t="str">
            <v>KARAKAŞ</v>
          </cell>
          <cell r="D6051" t="str">
            <v>Kadrolu</v>
          </cell>
          <cell r="E6051" t="str">
            <v>Öğretmen</v>
          </cell>
          <cell r="F6051" t="str">
            <v>MEHMET</v>
          </cell>
          <cell r="G6051">
            <v>1988</v>
          </cell>
          <cell r="H6051">
            <v>7</v>
          </cell>
          <cell r="I6051">
            <v>42773</v>
          </cell>
          <cell r="J6051">
            <v>43000</v>
          </cell>
          <cell r="K6051">
            <v>88571281</v>
          </cell>
          <cell r="L6051">
            <v>523</v>
          </cell>
          <cell r="M6051" t="str">
            <v>Öğretmen</v>
          </cell>
          <cell r="N6051" t="str">
            <v>Öğretmen</v>
          </cell>
          <cell r="O6051" t="str">
            <v>Tarih</v>
          </cell>
          <cell r="P6051" t="str">
            <v>Fatih Mesleki ve Teknik Anadolu Lisesi</v>
          </cell>
          <cell r="Q6051" t="str">
            <v>YOZGAT</v>
          </cell>
          <cell r="R6051" t="str">
            <v>MERKEZ</v>
          </cell>
          <cell r="S6051" t="str">
            <v>Görevde</v>
          </cell>
          <cell r="T6051" t="str">
            <v>Erkek</v>
          </cell>
        </row>
        <row r="6052">
          <cell r="A6052">
            <v>28586500936</v>
          </cell>
          <cell r="B6052" t="str">
            <v>MUSTAFA</v>
          </cell>
          <cell r="C6052" t="str">
            <v>KOÇAK</v>
          </cell>
          <cell r="D6052" t="str">
            <v>Kadrolu</v>
          </cell>
          <cell r="E6052" t="str">
            <v>Uzman Öğretmen</v>
          </cell>
          <cell r="F6052" t="str">
            <v>DURMUŞ</v>
          </cell>
          <cell r="G6052">
            <v>1964</v>
          </cell>
          <cell r="H6052">
            <v>1</v>
          </cell>
          <cell r="I6052">
            <v>42826</v>
          </cell>
          <cell r="J6052">
            <v>39807</v>
          </cell>
          <cell r="K6052">
            <v>64589069</v>
          </cell>
          <cell r="L6052">
            <v>1001</v>
          </cell>
          <cell r="M6052" t="str">
            <v>Öğretmen</v>
          </cell>
          <cell r="N6052" t="str">
            <v>Öğretmen</v>
          </cell>
          <cell r="O6052" t="str">
            <v>Sınıf Öğretmenliği</v>
          </cell>
          <cell r="P6052" t="str">
            <v>Mehmet Akif Ersoy İlkokulu</v>
          </cell>
          <cell r="Q6052" t="str">
            <v>YOZGAT</v>
          </cell>
          <cell r="R6052" t="str">
            <v>MERKEZ</v>
          </cell>
          <cell r="S6052" t="str">
            <v>Görevde</v>
          </cell>
          <cell r="T6052" t="str">
            <v>Erkek</v>
          </cell>
        </row>
        <row r="6053">
          <cell r="A6053">
            <v>52423697862</v>
          </cell>
          <cell r="B6053" t="str">
            <v>MUSTAFA</v>
          </cell>
          <cell r="C6053" t="str">
            <v>KOÇAKER</v>
          </cell>
          <cell r="D6053" t="str">
            <v>Kadrolu</v>
          </cell>
          <cell r="F6053" t="str">
            <v>İHSAN</v>
          </cell>
          <cell r="G6053">
            <v>1964</v>
          </cell>
          <cell r="H6053">
            <v>7</v>
          </cell>
          <cell r="I6053">
            <v>42800</v>
          </cell>
          <cell r="J6053">
            <v>42843</v>
          </cell>
          <cell r="K6053">
            <v>645814840</v>
          </cell>
          <cell r="L6053">
            <v>300</v>
          </cell>
          <cell r="M6053" t="str">
            <v>Hizmetli</v>
          </cell>
          <cell r="N6053" t="str">
            <v>Hizmetli</v>
          </cell>
          <cell r="P6053" t="str">
            <v>Divanlı İlkokulu</v>
          </cell>
          <cell r="Q6053" t="str">
            <v>YOZGAT</v>
          </cell>
          <cell r="R6053" t="str">
            <v>MERKEZ</v>
          </cell>
          <cell r="S6053" t="str">
            <v>Görevde</v>
          </cell>
          <cell r="T6053" t="str">
            <v>Erkek</v>
          </cell>
        </row>
        <row r="6054">
          <cell r="A6054">
            <v>15002944870</v>
          </cell>
          <cell r="B6054" t="str">
            <v>MUSTAFA</v>
          </cell>
          <cell r="C6054" t="str">
            <v>KORKMAZ</v>
          </cell>
          <cell r="D6054" t="str">
            <v>Kadrolu</v>
          </cell>
          <cell r="F6054" t="str">
            <v>HAMDİ</v>
          </cell>
          <cell r="G6054">
            <v>1962</v>
          </cell>
          <cell r="H6054">
            <v>5</v>
          </cell>
          <cell r="I6054">
            <v>42888</v>
          </cell>
          <cell r="J6054">
            <v>42458</v>
          </cell>
          <cell r="K6054">
            <v>62581279</v>
          </cell>
          <cell r="L6054">
            <v>301</v>
          </cell>
          <cell r="M6054" t="str">
            <v>Hizmetli</v>
          </cell>
          <cell r="N6054" t="str">
            <v>Hizmetli</v>
          </cell>
          <cell r="P6054" t="str">
            <v>Gazi Mustafa Kemal İmam-Hatip Ortaokulu</v>
          </cell>
          <cell r="Q6054" t="str">
            <v>YOZGAT</v>
          </cell>
          <cell r="R6054" t="str">
            <v>MERKEZ</v>
          </cell>
          <cell r="S6054" t="str">
            <v>Görevde</v>
          </cell>
          <cell r="T6054" t="str">
            <v>Erkek</v>
          </cell>
        </row>
        <row r="6055">
          <cell r="A6055">
            <v>40016110980</v>
          </cell>
          <cell r="B6055" t="str">
            <v>MUSTAFA</v>
          </cell>
          <cell r="C6055" t="str">
            <v>KÖSE</v>
          </cell>
          <cell r="D6055" t="str">
            <v>Kadrolu</v>
          </cell>
          <cell r="F6055" t="str">
            <v>YUSUF ZİYA</v>
          </cell>
          <cell r="G6055">
            <v>1961</v>
          </cell>
          <cell r="H6055">
            <v>7</v>
          </cell>
          <cell r="I6055">
            <v>42862</v>
          </cell>
          <cell r="J6055">
            <v>42841</v>
          </cell>
          <cell r="K6055">
            <v>61581485</v>
          </cell>
          <cell r="L6055">
            <v>302</v>
          </cell>
          <cell r="M6055" t="str">
            <v>Hizmetli</v>
          </cell>
          <cell r="N6055" t="str">
            <v>Hizmetli</v>
          </cell>
          <cell r="P6055" t="str">
            <v>Mimar Sinan Mesleki ve Teknik Anadolu Lisesi</v>
          </cell>
          <cell r="Q6055" t="str">
            <v>YOZGAT</v>
          </cell>
          <cell r="R6055" t="str">
            <v>MERKEZ</v>
          </cell>
          <cell r="S6055" t="str">
            <v>Görevde</v>
          </cell>
          <cell r="T6055" t="str">
            <v>Erkek</v>
          </cell>
        </row>
        <row r="6056">
          <cell r="A6056">
            <v>20102433230</v>
          </cell>
          <cell r="B6056" t="str">
            <v>MUSTAFA</v>
          </cell>
          <cell r="C6056" t="str">
            <v>KURT</v>
          </cell>
          <cell r="D6056" t="str">
            <v>Kadrolu</v>
          </cell>
          <cell r="F6056" t="str">
            <v>BAHATTİN</v>
          </cell>
          <cell r="G6056">
            <v>1990</v>
          </cell>
          <cell r="H6056">
            <v>7</v>
          </cell>
          <cell r="I6056">
            <v>42775</v>
          </cell>
          <cell r="J6056">
            <v>42960</v>
          </cell>
          <cell r="K6056">
            <v>90481064</v>
          </cell>
          <cell r="L6056">
            <v>50013</v>
          </cell>
          <cell r="M6056" t="str">
            <v>Memur</v>
          </cell>
          <cell r="N6056" t="str">
            <v>Memur</v>
          </cell>
          <cell r="P6056" t="str">
            <v>Millî İrade Anadolu İmam Hatip Lisesi</v>
          </cell>
          <cell r="Q6056" t="str">
            <v>YOZGAT</v>
          </cell>
          <cell r="R6056" t="str">
            <v>MERKEZ</v>
          </cell>
          <cell r="S6056" t="str">
            <v>Görevde</v>
          </cell>
          <cell r="T6056" t="str">
            <v>Erkek</v>
          </cell>
        </row>
        <row r="6057">
          <cell r="A6057">
            <v>29894449368</v>
          </cell>
          <cell r="B6057" t="str">
            <v>MUSTAFA</v>
          </cell>
          <cell r="C6057" t="str">
            <v>MENCİK</v>
          </cell>
          <cell r="D6057" t="str">
            <v>Kadrolu</v>
          </cell>
          <cell r="F6057" t="str">
            <v>MEHMET</v>
          </cell>
          <cell r="G6057">
            <v>1959</v>
          </cell>
          <cell r="H6057">
            <v>5</v>
          </cell>
          <cell r="I6057">
            <v>42858</v>
          </cell>
          <cell r="J6057">
            <v>43053</v>
          </cell>
          <cell r="K6057">
            <v>595814990</v>
          </cell>
          <cell r="L6057">
            <v>303</v>
          </cell>
          <cell r="M6057" t="str">
            <v>Hizmetli</v>
          </cell>
          <cell r="N6057" t="str">
            <v>Hizmetli</v>
          </cell>
          <cell r="P6057" t="str">
            <v>Şehit Fuat Bahadır Buharalıoğlu Anadolu Lisesi</v>
          </cell>
          <cell r="Q6057" t="str">
            <v>YOZGAT</v>
          </cell>
          <cell r="R6057" t="str">
            <v>MERKEZ</v>
          </cell>
          <cell r="S6057" t="str">
            <v>Görevde</v>
          </cell>
          <cell r="T6057" t="str">
            <v>Erkek</v>
          </cell>
        </row>
        <row r="6058">
          <cell r="A6058">
            <v>46390898490</v>
          </cell>
          <cell r="B6058" t="str">
            <v>MUSTAFA</v>
          </cell>
          <cell r="C6058" t="str">
            <v>MERMERKAYA</v>
          </cell>
          <cell r="D6058" t="str">
            <v>Kadrolu</v>
          </cell>
          <cell r="E6058" t="str">
            <v>Öğretmen</v>
          </cell>
          <cell r="F6058" t="str">
            <v>OSMAN</v>
          </cell>
          <cell r="G6058">
            <v>1960</v>
          </cell>
          <cell r="H6058">
            <v>1</v>
          </cell>
          <cell r="I6058">
            <v>42826</v>
          </cell>
          <cell r="J6058">
            <v>41951</v>
          </cell>
          <cell r="K6058">
            <v>60581250</v>
          </cell>
          <cell r="L6058">
            <v>1003</v>
          </cell>
          <cell r="M6058" t="str">
            <v>Öğretmen</v>
          </cell>
          <cell r="N6058" t="str">
            <v>Müdür</v>
          </cell>
          <cell r="O6058" t="str">
            <v>Sınıf Öğretmenliği</v>
          </cell>
          <cell r="P6058" t="str">
            <v>Süleyman Sırrı İçöz İlkokulu</v>
          </cell>
          <cell r="Q6058" t="str">
            <v>YOZGAT</v>
          </cell>
          <cell r="R6058" t="str">
            <v>MERKEZ</v>
          </cell>
          <cell r="S6058" t="str">
            <v>Görevde</v>
          </cell>
          <cell r="T6058" t="str">
            <v>Erkek</v>
          </cell>
        </row>
        <row r="6059">
          <cell r="A6059">
            <v>10011107674</v>
          </cell>
          <cell r="B6059" t="str">
            <v>MUSTAFA</v>
          </cell>
          <cell r="C6059" t="str">
            <v>ÖZYÜREK</v>
          </cell>
          <cell r="D6059" t="str">
            <v>Kadrolu</v>
          </cell>
          <cell r="E6059" t="str">
            <v>Uzman Öğretmen</v>
          </cell>
          <cell r="F6059" t="str">
            <v>SÜLEYMAN</v>
          </cell>
          <cell r="G6059">
            <v>1971</v>
          </cell>
          <cell r="H6059">
            <v>1</v>
          </cell>
          <cell r="I6059">
            <v>42826</v>
          </cell>
          <cell r="J6059">
            <v>40061</v>
          </cell>
          <cell r="K6059">
            <v>71583271</v>
          </cell>
          <cell r="L6059">
            <v>1006</v>
          </cell>
          <cell r="M6059" t="str">
            <v>Öğretmen</v>
          </cell>
          <cell r="N6059" t="str">
            <v>Müdür</v>
          </cell>
          <cell r="O6059" t="str">
            <v>Sınıf Öğretmenliği</v>
          </cell>
          <cell r="P6059" t="str">
            <v>Erdoğan M.Akdağ İlkokulu</v>
          </cell>
          <cell r="Q6059" t="str">
            <v>YOZGAT</v>
          </cell>
          <cell r="R6059" t="str">
            <v>MERKEZ</v>
          </cell>
          <cell r="S6059" t="str">
            <v>Görevde</v>
          </cell>
          <cell r="T6059" t="str">
            <v>Erkek</v>
          </cell>
        </row>
        <row r="6060">
          <cell r="A6060">
            <v>40456847064</v>
          </cell>
          <cell r="B6060" t="str">
            <v>MUSTAFA</v>
          </cell>
          <cell r="C6060" t="str">
            <v>PAKSOY</v>
          </cell>
          <cell r="D6060" t="str">
            <v>Kadrolu</v>
          </cell>
          <cell r="F6060" t="str">
            <v>HAYRİ</v>
          </cell>
          <cell r="G6060">
            <v>1974</v>
          </cell>
          <cell r="H6060">
            <v>5</v>
          </cell>
          <cell r="I6060">
            <v>42736</v>
          </cell>
          <cell r="J6060">
            <v>42950</v>
          </cell>
          <cell r="K6060">
            <v>74585100</v>
          </cell>
          <cell r="L6060">
            <v>304</v>
          </cell>
          <cell r="M6060" t="str">
            <v>Hizmetli</v>
          </cell>
          <cell r="N6060" t="str">
            <v>Hizmetli</v>
          </cell>
          <cell r="P6060" t="str">
            <v>Yozgat Lisesi</v>
          </cell>
          <cell r="Q6060" t="str">
            <v>YOZGAT</v>
          </cell>
          <cell r="R6060" t="str">
            <v>MERKEZ</v>
          </cell>
          <cell r="S6060" t="str">
            <v>Görevde</v>
          </cell>
          <cell r="T6060" t="str">
            <v>Erkek</v>
          </cell>
        </row>
        <row r="6061">
          <cell r="A6061">
            <v>13733983816</v>
          </cell>
          <cell r="B6061" t="str">
            <v>MUSTAFA</v>
          </cell>
          <cell r="C6061" t="str">
            <v>PALABIYIK</v>
          </cell>
          <cell r="D6061" t="str">
            <v>Kadrolu</v>
          </cell>
          <cell r="F6061" t="str">
            <v>YUSUF</v>
          </cell>
          <cell r="G6061">
            <v>1972</v>
          </cell>
          <cell r="H6061">
            <v>5</v>
          </cell>
          <cell r="I6061">
            <v>42829</v>
          </cell>
          <cell r="J6061">
            <v>42927</v>
          </cell>
          <cell r="K6061">
            <v>72583230</v>
          </cell>
          <cell r="L6061">
            <v>305</v>
          </cell>
          <cell r="M6061" t="str">
            <v>Hizmetli</v>
          </cell>
          <cell r="N6061" t="str">
            <v>Hizmetli</v>
          </cell>
          <cell r="P6061" t="str">
            <v>İl Milli Eğitim Müdürlüğü</v>
          </cell>
          <cell r="Q6061" t="str">
            <v>YOZGAT</v>
          </cell>
          <cell r="R6061" t="str">
            <v>MERKEZ</v>
          </cell>
          <cell r="S6061" t="str">
            <v>Görevde</v>
          </cell>
          <cell r="T6061" t="str">
            <v>Erkek</v>
          </cell>
        </row>
        <row r="6062">
          <cell r="A6062">
            <v>40741030256</v>
          </cell>
          <cell r="B6062" t="str">
            <v>MUSTAFA</v>
          </cell>
          <cell r="C6062" t="str">
            <v>SABUNCU</v>
          </cell>
          <cell r="D6062" t="str">
            <v>Kadrolu</v>
          </cell>
          <cell r="E6062" t="str">
            <v>Öğretmen</v>
          </cell>
          <cell r="F6062" t="str">
            <v>MAHİR</v>
          </cell>
          <cell r="G6062">
            <v>1981</v>
          </cell>
          <cell r="H6062">
            <v>5</v>
          </cell>
          <cell r="I6062">
            <v>42799</v>
          </cell>
          <cell r="J6062">
            <v>42772</v>
          </cell>
          <cell r="K6062">
            <v>81323244</v>
          </cell>
          <cell r="L6062">
            <v>206</v>
          </cell>
          <cell r="M6062" t="str">
            <v>Öğretmen</v>
          </cell>
          <cell r="N6062" t="str">
            <v>Öğretmen</v>
          </cell>
          <cell r="O6062" t="str">
            <v>Sınıf Öğretmenliği</v>
          </cell>
          <cell r="P6062" t="str">
            <v>Sarıfatma İlkokulu</v>
          </cell>
          <cell r="Q6062" t="str">
            <v>YOZGAT</v>
          </cell>
          <cell r="R6062" t="str">
            <v>MERKEZ</v>
          </cell>
          <cell r="S6062" t="str">
            <v>Görevde</v>
          </cell>
          <cell r="T6062" t="str">
            <v>Erkek</v>
          </cell>
        </row>
        <row r="6063">
          <cell r="A6063">
            <v>11474992456</v>
          </cell>
          <cell r="B6063" t="str">
            <v>MUSTAFA</v>
          </cell>
          <cell r="C6063" t="str">
            <v>SARI</v>
          </cell>
          <cell r="D6063" t="str">
            <v>Kadrolu</v>
          </cell>
          <cell r="E6063" t="str">
            <v>Öğretmen</v>
          </cell>
          <cell r="F6063" t="str">
            <v>KADİR</v>
          </cell>
          <cell r="G6063">
            <v>1965</v>
          </cell>
          <cell r="H6063">
            <v>1</v>
          </cell>
          <cell r="I6063">
            <v>42826</v>
          </cell>
          <cell r="J6063">
            <v>40964</v>
          </cell>
          <cell r="K6063">
            <v>65783165</v>
          </cell>
          <cell r="L6063">
            <v>1009</v>
          </cell>
          <cell r="M6063" t="str">
            <v>Öğretmen</v>
          </cell>
          <cell r="N6063" t="str">
            <v>Öğretmen</v>
          </cell>
          <cell r="O6063" t="str">
            <v>Fizik</v>
          </cell>
          <cell r="P6063" t="str">
            <v>Yozgat Lisesi</v>
          </cell>
          <cell r="Q6063" t="str">
            <v>YOZGAT</v>
          </cell>
          <cell r="R6063" t="str">
            <v>MERKEZ</v>
          </cell>
          <cell r="S6063" t="str">
            <v>Görevde</v>
          </cell>
          <cell r="T6063" t="str">
            <v>Erkek</v>
          </cell>
        </row>
        <row r="6064">
          <cell r="A6064">
            <v>15524927320</v>
          </cell>
          <cell r="B6064" t="str">
            <v>MUSTAFA</v>
          </cell>
          <cell r="C6064" t="str">
            <v>SARIOĞLU</v>
          </cell>
          <cell r="D6064" t="str">
            <v>Kadrolu</v>
          </cell>
          <cell r="E6064" t="str">
            <v>Öğretmen</v>
          </cell>
          <cell r="F6064" t="str">
            <v>MÜNÜP</v>
          </cell>
          <cell r="G6064">
            <v>1958</v>
          </cell>
          <cell r="H6064">
            <v>1</v>
          </cell>
          <cell r="I6064">
            <v>42826</v>
          </cell>
          <cell r="J6064">
            <v>37246</v>
          </cell>
          <cell r="K6064">
            <v>58581345</v>
          </cell>
          <cell r="L6064">
            <v>1010</v>
          </cell>
          <cell r="M6064" t="str">
            <v>Öğretmen</v>
          </cell>
          <cell r="N6064" t="str">
            <v>Öğretmen</v>
          </cell>
          <cell r="O6064" t="str">
            <v>Sınıf Öğretmenliği</v>
          </cell>
          <cell r="P6064" t="str">
            <v>Atatürk İlkokulu</v>
          </cell>
          <cell r="Q6064" t="str">
            <v>YOZGAT</v>
          </cell>
          <cell r="R6064" t="str">
            <v>MERKEZ</v>
          </cell>
          <cell r="S6064" t="str">
            <v>Görevde</v>
          </cell>
          <cell r="T6064" t="str">
            <v>Erkek</v>
          </cell>
        </row>
        <row r="6065">
          <cell r="A6065">
            <v>20321768458</v>
          </cell>
          <cell r="B6065" t="str">
            <v>MUSTAFA</v>
          </cell>
          <cell r="C6065" t="str">
            <v>SELVİ</v>
          </cell>
          <cell r="D6065" t="str">
            <v>Kadrolu</v>
          </cell>
          <cell r="E6065" t="str">
            <v>Öğretmen</v>
          </cell>
          <cell r="F6065" t="str">
            <v>ALİ</v>
          </cell>
          <cell r="G6065">
            <v>1957</v>
          </cell>
          <cell r="H6065">
            <v>1</v>
          </cell>
          <cell r="I6065">
            <v>42826</v>
          </cell>
          <cell r="J6065">
            <v>37554</v>
          </cell>
          <cell r="K6065">
            <v>57581426</v>
          </cell>
          <cell r="L6065">
            <v>1012</v>
          </cell>
          <cell r="M6065" t="str">
            <v>Öğretmen</v>
          </cell>
          <cell r="N6065" t="str">
            <v>Öğretmen</v>
          </cell>
          <cell r="O6065" t="str">
            <v>Sınıf Öğretmenliği</v>
          </cell>
          <cell r="P6065" t="str">
            <v>Millî Eğitim Vakfı İlkokulu</v>
          </cell>
          <cell r="Q6065" t="str">
            <v>YOZGAT</v>
          </cell>
          <cell r="R6065" t="str">
            <v>MERKEZ</v>
          </cell>
          <cell r="S6065" t="str">
            <v>Görevde</v>
          </cell>
          <cell r="T6065" t="str">
            <v>Erkek</v>
          </cell>
        </row>
        <row r="6066">
          <cell r="A6066">
            <v>57259131238</v>
          </cell>
          <cell r="B6066" t="str">
            <v>MUSTAFA</v>
          </cell>
          <cell r="C6066" t="str">
            <v>SEYFİ</v>
          </cell>
          <cell r="D6066" t="str">
            <v>Kadrolu</v>
          </cell>
          <cell r="E6066" t="str">
            <v>Öğretmen</v>
          </cell>
          <cell r="F6066" t="str">
            <v>RAŞİT</v>
          </cell>
          <cell r="G6066">
            <v>1989</v>
          </cell>
          <cell r="H6066">
            <v>6</v>
          </cell>
          <cell r="I6066">
            <v>42741</v>
          </cell>
          <cell r="J6066">
            <v>42990</v>
          </cell>
          <cell r="K6066">
            <v>89521185</v>
          </cell>
          <cell r="L6066">
            <v>1013</v>
          </cell>
          <cell r="M6066" t="str">
            <v>Öğretmen</v>
          </cell>
          <cell r="N6066" t="str">
            <v>Öğretmen</v>
          </cell>
          <cell r="O6066" t="str">
            <v>Rehberlik</v>
          </cell>
          <cell r="P6066" t="str">
            <v>Mehmet Akif Ersoy İlkokulu</v>
          </cell>
          <cell r="Q6066" t="str">
            <v>YOZGAT</v>
          </cell>
          <cell r="R6066" t="str">
            <v>MERKEZ</v>
          </cell>
          <cell r="S6066" t="str">
            <v>Görevde</v>
          </cell>
          <cell r="T6066" t="str">
            <v>Erkek</v>
          </cell>
        </row>
        <row r="6067">
          <cell r="A6067">
            <v>43282722246</v>
          </cell>
          <cell r="B6067" t="str">
            <v>MUSTAFA</v>
          </cell>
          <cell r="C6067" t="str">
            <v>ŞENER</v>
          </cell>
          <cell r="D6067" t="str">
            <v>Kadrolu</v>
          </cell>
          <cell r="E6067" t="str">
            <v>Öğretmen</v>
          </cell>
          <cell r="F6067" t="str">
            <v>MUHLİM</v>
          </cell>
          <cell r="G6067">
            <v>1958</v>
          </cell>
          <cell r="H6067">
            <v>1</v>
          </cell>
          <cell r="I6067">
            <v>42826</v>
          </cell>
          <cell r="J6067">
            <v>37622</v>
          </cell>
          <cell r="K6067">
            <v>58418098</v>
          </cell>
          <cell r="L6067">
            <v>1016</v>
          </cell>
          <cell r="M6067" t="str">
            <v>Öğretmen</v>
          </cell>
          <cell r="N6067" t="str">
            <v>Müdür Yardımcısı</v>
          </cell>
          <cell r="O6067" t="str">
            <v>Fransızca</v>
          </cell>
          <cell r="P6067" t="str">
            <v>Şehit Durmuş Delibaşı Anadolu Lisesi</v>
          </cell>
          <cell r="Q6067" t="str">
            <v>YOZGAT</v>
          </cell>
          <cell r="R6067" t="str">
            <v>MERKEZ</v>
          </cell>
          <cell r="S6067" t="str">
            <v>Görevde</v>
          </cell>
          <cell r="T6067" t="str">
            <v>Erkek</v>
          </cell>
        </row>
        <row r="6068">
          <cell r="A6068">
            <v>23273675386</v>
          </cell>
          <cell r="B6068" t="str">
            <v>MUSTAFA</v>
          </cell>
          <cell r="C6068" t="str">
            <v>TELLİ</v>
          </cell>
          <cell r="D6068" t="str">
            <v>Kadrolu</v>
          </cell>
          <cell r="E6068" t="str">
            <v>Öğretmen</v>
          </cell>
          <cell r="F6068" t="str">
            <v>ABDURRAHMAN</v>
          </cell>
          <cell r="G6068">
            <v>1968</v>
          </cell>
          <cell r="H6068">
            <v>1</v>
          </cell>
          <cell r="I6068">
            <v>42826</v>
          </cell>
          <cell r="J6068">
            <v>42060</v>
          </cell>
          <cell r="K6068">
            <v>68586230</v>
          </cell>
          <cell r="L6068">
            <v>1017</v>
          </cell>
          <cell r="M6068" t="str">
            <v>Öğretmen</v>
          </cell>
          <cell r="N6068" t="str">
            <v>Müdür Başyardımcısı</v>
          </cell>
          <cell r="O6068" t="str">
            <v>Türk Dili ve Edebiyatı</v>
          </cell>
          <cell r="P6068" t="str">
            <v>Yozgat Lisesi</v>
          </cell>
          <cell r="Q6068" t="str">
            <v>YOZGAT</v>
          </cell>
          <cell r="R6068" t="str">
            <v>MERKEZ</v>
          </cell>
          <cell r="S6068" t="str">
            <v>Görevde</v>
          </cell>
          <cell r="T6068" t="str">
            <v>Erkek</v>
          </cell>
        </row>
        <row r="6069">
          <cell r="A6069">
            <v>57211101378</v>
          </cell>
          <cell r="B6069" t="str">
            <v>MUSTAFA</v>
          </cell>
          <cell r="C6069" t="str">
            <v>TOPLI</v>
          </cell>
          <cell r="D6069" t="str">
            <v>Kadrolu</v>
          </cell>
          <cell r="E6069" t="str">
            <v>Öğretmen</v>
          </cell>
          <cell r="F6069" t="str">
            <v>İSMAİL</v>
          </cell>
          <cell r="G6069">
            <v>1978</v>
          </cell>
          <cell r="H6069">
            <v>3</v>
          </cell>
          <cell r="I6069">
            <v>42769</v>
          </cell>
          <cell r="J6069">
            <v>42803</v>
          </cell>
          <cell r="K6069">
            <v>78508201</v>
          </cell>
          <cell r="L6069">
            <v>1018</v>
          </cell>
          <cell r="M6069" t="str">
            <v>Öğretmen</v>
          </cell>
          <cell r="N6069" t="str">
            <v>Öğretmen</v>
          </cell>
          <cell r="O6069" t="str">
            <v>Rehberlik</v>
          </cell>
          <cell r="P6069" t="str">
            <v>Yozgat Rehberlik ve Araştırma Merkezi</v>
          </cell>
          <cell r="Q6069" t="str">
            <v>YOZGAT</v>
          </cell>
          <cell r="R6069" t="str">
            <v>MERKEZ</v>
          </cell>
          <cell r="S6069" t="str">
            <v>Görevde</v>
          </cell>
          <cell r="T6069" t="str">
            <v>Erkek</v>
          </cell>
        </row>
        <row r="6070">
          <cell r="A6070">
            <v>36635223910</v>
          </cell>
          <cell r="B6070" t="str">
            <v>MUSTAFA</v>
          </cell>
          <cell r="C6070" t="str">
            <v>USLU</v>
          </cell>
          <cell r="D6070" t="str">
            <v>Kadrolu</v>
          </cell>
          <cell r="E6070" t="str">
            <v>Öğretmen</v>
          </cell>
          <cell r="F6070" t="str">
            <v>MEHMET ESAT</v>
          </cell>
          <cell r="G6070">
            <v>1954</v>
          </cell>
          <cell r="H6070">
            <v>1</v>
          </cell>
          <cell r="I6070">
            <v>42826</v>
          </cell>
          <cell r="J6070">
            <v>37543</v>
          </cell>
          <cell r="L6070">
            <v>1019</v>
          </cell>
          <cell r="M6070" t="str">
            <v>Öğretmen</v>
          </cell>
          <cell r="N6070" t="str">
            <v>Öğretmen</v>
          </cell>
          <cell r="O6070" t="str">
            <v>Türk Dili ve Edebiyatı</v>
          </cell>
          <cell r="P6070" t="str">
            <v>Yozgat Lisesi</v>
          </cell>
          <cell r="Q6070" t="str">
            <v>YOZGAT</v>
          </cell>
          <cell r="R6070" t="str">
            <v>MERKEZ</v>
          </cell>
          <cell r="S6070" t="str">
            <v>Görevde</v>
          </cell>
          <cell r="T6070" t="str">
            <v>Erkek</v>
          </cell>
        </row>
        <row r="6071">
          <cell r="A6071">
            <v>61438395526</v>
          </cell>
          <cell r="B6071" t="str">
            <v>MUSTAFA</v>
          </cell>
          <cell r="C6071" t="str">
            <v>UYAR</v>
          </cell>
          <cell r="D6071" t="str">
            <v>Kadrolu</v>
          </cell>
          <cell r="E6071" t="str">
            <v>Uzman Öğretmen</v>
          </cell>
          <cell r="F6071" t="str">
            <v>MEHMET</v>
          </cell>
          <cell r="G6071">
            <v>1960</v>
          </cell>
          <cell r="H6071">
            <v>1</v>
          </cell>
          <cell r="I6071">
            <v>42826</v>
          </cell>
          <cell r="J6071">
            <v>37309</v>
          </cell>
          <cell r="K6071">
            <v>60584046</v>
          </cell>
          <cell r="L6071">
            <v>1021</v>
          </cell>
          <cell r="M6071" t="str">
            <v>Öğretmen</v>
          </cell>
          <cell r="N6071" t="str">
            <v>Müdür</v>
          </cell>
          <cell r="O6071" t="str">
            <v>Türkçe</v>
          </cell>
          <cell r="P6071" t="str">
            <v>Merkez Ortaokulu</v>
          </cell>
          <cell r="Q6071" t="str">
            <v>YOZGAT</v>
          </cell>
          <cell r="R6071" t="str">
            <v>MERKEZ</v>
          </cell>
          <cell r="S6071" t="str">
            <v>Görevde</v>
          </cell>
          <cell r="T6071" t="str">
            <v>Erkek</v>
          </cell>
        </row>
        <row r="6072">
          <cell r="A6072">
            <v>22067091692</v>
          </cell>
          <cell r="B6072" t="str">
            <v>MUSTAFA</v>
          </cell>
          <cell r="C6072" t="str">
            <v>YALÇIN</v>
          </cell>
          <cell r="D6072" t="str">
            <v>Kadrolu</v>
          </cell>
          <cell r="E6072" t="str">
            <v>Öğretmen</v>
          </cell>
          <cell r="F6072" t="str">
            <v>MUZAFFER</v>
          </cell>
          <cell r="G6072">
            <v>1979</v>
          </cell>
          <cell r="H6072">
            <v>2</v>
          </cell>
          <cell r="I6072">
            <v>42768</v>
          </cell>
          <cell r="J6072">
            <v>43068</v>
          </cell>
          <cell r="K6072">
            <v>795850770</v>
          </cell>
          <cell r="L6072">
            <v>1023</v>
          </cell>
          <cell r="M6072" t="str">
            <v>Öğretmen</v>
          </cell>
          <cell r="N6072" t="str">
            <v>Öğretmen</v>
          </cell>
          <cell r="O6072" t="str">
            <v>Rehberlik</v>
          </cell>
          <cell r="P6072" t="str">
            <v>Mesleki Eğitim Merkezi</v>
          </cell>
          <cell r="Q6072" t="str">
            <v>YOZGAT</v>
          </cell>
          <cell r="R6072" t="str">
            <v>MERKEZ</v>
          </cell>
          <cell r="S6072" t="str">
            <v>Görevde</v>
          </cell>
          <cell r="T6072" t="str">
            <v>Erkek</v>
          </cell>
        </row>
        <row r="6073">
          <cell r="A6073">
            <v>47326867542</v>
          </cell>
          <cell r="B6073" t="str">
            <v>MUSTAFA</v>
          </cell>
          <cell r="C6073" t="str">
            <v>YILMAZ</v>
          </cell>
          <cell r="D6073" t="str">
            <v>Kadrolu</v>
          </cell>
          <cell r="E6073" t="str">
            <v>Öğretmen</v>
          </cell>
          <cell r="F6073" t="str">
            <v>EMİN</v>
          </cell>
          <cell r="G6073">
            <v>1955</v>
          </cell>
          <cell r="H6073">
            <v>1</v>
          </cell>
          <cell r="I6073">
            <v>42826</v>
          </cell>
          <cell r="J6073">
            <v>37257</v>
          </cell>
          <cell r="K6073">
            <v>55581451</v>
          </cell>
          <cell r="L6073">
            <v>1024</v>
          </cell>
          <cell r="M6073" t="str">
            <v>Öğretmen</v>
          </cell>
          <cell r="N6073" t="str">
            <v>Müdür Yardımcısı</v>
          </cell>
          <cell r="O6073" t="str">
            <v>Coğrafya</v>
          </cell>
          <cell r="P6073" t="str">
            <v>Şehit Mustafa Aslan Mesleki ve Teknik Anadolu Lisesi</v>
          </cell>
          <cell r="Q6073" t="str">
            <v>YOZGAT</v>
          </cell>
          <cell r="R6073" t="str">
            <v>MERKEZ</v>
          </cell>
          <cell r="S6073" t="str">
            <v>Görevde</v>
          </cell>
          <cell r="T6073" t="str">
            <v>Erkek</v>
          </cell>
        </row>
        <row r="6074">
          <cell r="A6074">
            <v>31754387468</v>
          </cell>
          <cell r="B6074" t="str">
            <v>MUSTAFA CİHAT</v>
          </cell>
          <cell r="C6074" t="str">
            <v>ÇORUM</v>
          </cell>
          <cell r="D6074" t="str">
            <v>Kadrolu</v>
          </cell>
          <cell r="E6074" t="str">
            <v>Öğretmen</v>
          </cell>
          <cell r="F6074" t="str">
            <v>NUSRAT</v>
          </cell>
          <cell r="G6074">
            <v>1977</v>
          </cell>
          <cell r="H6074">
            <v>1</v>
          </cell>
          <cell r="I6074">
            <v>42736</v>
          </cell>
          <cell r="J6074">
            <v>42988</v>
          </cell>
          <cell r="K6074">
            <v>77581249</v>
          </cell>
          <cell r="L6074">
            <v>1027</v>
          </cell>
          <cell r="M6074" t="str">
            <v>Öğretmen</v>
          </cell>
          <cell r="N6074" t="str">
            <v>Müdür Yardımcısı</v>
          </cell>
          <cell r="O6074" t="str">
            <v>Sınıf Öğretmenliği</v>
          </cell>
          <cell r="P6074" t="str">
            <v>Musabeyli Şehit Mustafa Uğur İlkokulu</v>
          </cell>
          <cell r="Q6074" t="str">
            <v>YOZGAT</v>
          </cell>
          <cell r="R6074" t="str">
            <v>MERKEZ</v>
          </cell>
          <cell r="S6074" t="str">
            <v>Görevde</v>
          </cell>
          <cell r="T6074" t="str">
            <v>Erkek</v>
          </cell>
        </row>
        <row r="6075">
          <cell r="A6075">
            <v>69265140890</v>
          </cell>
          <cell r="B6075" t="str">
            <v>MUSTAFA DURAN</v>
          </cell>
          <cell r="C6075" t="str">
            <v>POLAT</v>
          </cell>
          <cell r="D6075" t="str">
            <v>Kadrolu</v>
          </cell>
          <cell r="E6075" t="str">
            <v>Uzman Öğretmen</v>
          </cell>
          <cell r="F6075" t="str">
            <v>YAŞAR</v>
          </cell>
          <cell r="G6075">
            <v>1967</v>
          </cell>
          <cell r="H6075">
            <v>1</v>
          </cell>
          <cell r="I6075">
            <v>42826</v>
          </cell>
          <cell r="J6075">
            <v>42048</v>
          </cell>
          <cell r="K6075">
            <v>67580057</v>
          </cell>
          <cell r="L6075">
            <v>979</v>
          </cell>
          <cell r="M6075" t="str">
            <v>Öğretmen</v>
          </cell>
          <cell r="N6075" t="str">
            <v>Öğretmen</v>
          </cell>
          <cell r="O6075" t="str">
            <v>Coğrafya</v>
          </cell>
          <cell r="P6075" t="str">
            <v>Şehit Fuat Bahadır Buharalıoğlu Anadolu Lisesi</v>
          </cell>
          <cell r="Q6075" t="str">
            <v>YOZGAT</v>
          </cell>
          <cell r="R6075" t="str">
            <v>MERKEZ</v>
          </cell>
          <cell r="S6075" t="str">
            <v>Görevde</v>
          </cell>
          <cell r="T6075" t="str">
            <v>Erkek</v>
          </cell>
        </row>
        <row r="6076">
          <cell r="A6076">
            <v>59818451832</v>
          </cell>
          <cell r="B6076" t="str">
            <v>MUSTAFA KEMAL</v>
          </cell>
          <cell r="C6076" t="str">
            <v>KOLDEMİR</v>
          </cell>
          <cell r="D6076" t="str">
            <v>Kadrolu</v>
          </cell>
          <cell r="E6076" t="str">
            <v>Öğretmen</v>
          </cell>
          <cell r="F6076" t="str">
            <v>ŞÜKRÜ</v>
          </cell>
          <cell r="G6076">
            <v>1963</v>
          </cell>
          <cell r="H6076">
            <v>1</v>
          </cell>
          <cell r="I6076">
            <v>42826</v>
          </cell>
          <cell r="J6076">
            <v>42358</v>
          </cell>
          <cell r="K6076">
            <v>63581253</v>
          </cell>
          <cell r="L6076">
            <v>1030</v>
          </cell>
          <cell r="M6076" t="str">
            <v>Öğretmen</v>
          </cell>
          <cell r="N6076" t="str">
            <v>Öğretmen</v>
          </cell>
          <cell r="O6076" t="str">
            <v>Sınıf Öğretmenliği</v>
          </cell>
          <cell r="P6076" t="str">
            <v>Alacalıoğlu İlkokulu</v>
          </cell>
          <cell r="Q6076" t="str">
            <v>YOZGAT</v>
          </cell>
          <cell r="R6076" t="str">
            <v>MERKEZ</v>
          </cell>
          <cell r="S6076" t="str">
            <v>Görevde</v>
          </cell>
          <cell r="T6076" t="str">
            <v>Erkek</v>
          </cell>
        </row>
        <row r="6077">
          <cell r="A6077">
            <v>15374933410</v>
          </cell>
          <cell r="B6077" t="str">
            <v>MUSTAFA KEMAL</v>
          </cell>
          <cell r="C6077" t="str">
            <v>SARGIN</v>
          </cell>
          <cell r="D6077" t="str">
            <v>Geçici Personel</v>
          </cell>
          <cell r="F6077" t="str">
            <v>MEHMET</v>
          </cell>
          <cell r="G6077">
            <v>1972</v>
          </cell>
          <cell r="I6077" t="str">
            <v>- / -</v>
          </cell>
          <cell r="L6077">
            <v>60</v>
          </cell>
          <cell r="M6077" t="str">
            <v>Geçici Personel(657 S.K. 4/C)</v>
          </cell>
          <cell r="N6077" t="str">
            <v>Geçici Personel(657 S.K. 4/C)</v>
          </cell>
          <cell r="P6077" t="str">
            <v>İl Milli Eğitim Müdürlüğü</v>
          </cell>
          <cell r="Q6077" t="str">
            <v>YOZGAT</v>
          </cell>
          <cell r="R6077" t="str">
            <v>MERKEZ</v>
          </cell>
          <cell r="S6077" t="str">
            <v>Görevde</v>
          </cell>
          <cell r="T6077" t="str">
            <v>Erkek</v>
          </cell>
        </row>
        <row r="6078">
          <cell r="A6078">
            <v>21518738230</v>
          </cell>
          <cell r="B6078" t="str">
            <v>MUSTAFA MECNUN</v>
          </cell>
          <cell r="C6078" t="str">
            <v>ÇETİN</v>
          </cell>
          <cell r="D6078" t="str">
            <v>Kadrolu</v>
          </cell>
          <cell r="E6078" t="str">
            <v>Öğretmen</v>
          </cell>
          <cell r="F6078" t="str">
            <v>KANBER</v>
          </cell>
          <cell r="G6078">
            <v>1973</v>
          </cell>
          <cell r="H6078">
            <v>1</v>
          </cell>
          <cell r="I6078">
            <v>42826</v>
          </cell>
          <cell r="J6078">
            <v>42260</v>
          </cell>
          <cell r="K6078">
            <v>73587096</v>
          </cell>
          <cell r="L6078">
            <v>1031</v>
          </cell>
          <cell r="M6078" t="str">
            <v>Öğretmen</v>
          </cell>
          <cell r="N6078" t="str">
            <v>Öğretmen</v>
          </cell>
          <cell r="O6078" t="str">
            <v>Sınıf Öğretmenliği</v>
          </cell>
          <cell r="P6078" t="str">
            <v>Millî Eğitim Vakfı İlkokulu</v>
          </cell>
          <cell r="Q6078" t="str">
            <v>YOZGAT</v>
          </cell>
          <cell r="R6078" t="str">
            <v>MERKEZ</v>
          </cell>
          <cell r="S6078" t="str">
            <v>Görevde</v>
          </cell>
          <cell r="T6078" t="str">
            <v>Erkek</v>
          </cell>
        </row>
        <row r="6079">
          <cell r="A6079">
            <v>50719538738</v>
          </cell>
          <cell r="B6079" t="str">
            <v>MUTLU</v>
          </cell>
          <cell r="C6079" t="str">
            <v>GAVCAR</v>
          </cell>
          <cell r="D6079" t="str">
            <v>Kadrolu</v>
          </cell>
          <cell r="F6079" t="str">
            <v>MEHMET</v>
          </cell>
          <cell r="G6079">
            <v>1973</v>
          </cell>
          <cell r="H6079">
            <v>1</v>
          </cell>
          <cell r="I6079">
            <v>42826</v>
          </cell>
          <cell r="J6079">
            <v>40822</v>
          </cell>
          <cell r="K6079">
            <v>73684233</v>
          </cell>
          <cell r="L6079">
            <v>545</v>
          </cell>
          <cell r="M6079" t="str">
            <v>Maarif Müfettişi</v>
          </cell>
          <cell r="N6079" t="str">
            <v>Maarif Müfettişi</v>
          </cell>
          <cell r="O6079" t="str">
            <v>Türkçe</v>
          </cell>
          <cell r="P6079" t="str">
            <v>İl Milli Eğitim Müdürlüğü</v>
          </cell>
          <cell r="Q6079" t="str">
            <v>YOZGAT</v>
          </cell>
          <cell r="R6079" t="str">
            <v>MERKEZ</v>
          </cell>
          <cell r="S6079" t="str">
            <v>Görevde</v>
          </cell>
          <cell r="T6079" t="str">
            <v>Erkek</v>
          </cell>
        </row>
        <row r="6080">
          <cell r="A6080">
            <v>19898781922</v>
          </cell>
          <cell r="B6080" t="str">
            <v>MUTTALİP</v>
          </cell>
          <cell r="C6080" t="str">
            <v>BABAYİĞİT</v>
          </cell>
          <cell r="D6080" t="str">
            <v>Kadrolu</v>
          </cell>
          <cell r="F6080" t="str">
            <v>HİMMET</v>
          </cell>
          <cell r="G6080">
            <v>1962</v>
          </cell>
          <cell r="H6080">
            <v>3</v>
          </cell>
          <cell r="I6080">
            <v>42737</v>
          </cell>
          <cell r="J6080">
            <v>42907</v>
          </cell>
          <cell r="K6080">
            <v>62581495</v>
          </cell>
          <cell r="L6080">
            <v>306</v>
          </cell>
          <cell r="M6080" t="str">
            <v>Bilgisayar İşletmeni</v>
          </cell>
          <cell r="N6080" t="str">
            <v>Bilgisayar İşletmeni</v>
          </cell>
          <cell r="P6080" t="str">
            <v>Sakarya İlkokulu</v>
          </cell>
          <cell r="Q6080" t="str">
            <v>YOZGAT</v>
          </cell>
          <cell r="R6080" t="str">
            <v>MERKEZ</v>
          </cell>
          <cell r="S6080" t="str">
            <v>Görevde</v>
          </cell>
          <cell r="T6080" t="str">
            <v>Erkek</v>
          </cell>
        </row>
        <row r="6081">
          <cell r="A6081">
            <v>23531660826</v>
          </cell>
          <cell r="B6081" t="str">
            <v>MUTTALİP</v>
          </cell>
          <cell r="C6081" t="str">
            <v>KARAGÖZ</v>
          </cell>
          <cell r="D6081" t="str">
            <v>Kadrolu</v>
          </cell>
          <cell r="F6081" t="str">
            <v>MEHMET</v>
          </cell>
          <cell r="G6081">
            <v>1965</v>
          </cell>
          <cell r="H6081">
            <v>7</v>
          </cell>
          <cell r="I6081">
            <v>42800</v>
          </cell>
          <cell r="J6081">
            <v>42804</v>
          </cell>
          <cell r="K6081">
            <v>65581475</v>
          </cell>
          <cell r="L6081">
            <v>307</v>
          </cell>
          <cell r="M6081" t="str">
            <v>Hizmetli</v>
          </cell>
          <cell r="N6081" t="str">
            <v>Hizmetli</v>
          </cell>
          <cell r="P6081" t="str">
            <v>Merkez Ortaokulu</v>
          </cell>
          <cell r="Q6081" t="str">
            <v>YOZGAT</v>
          </cell>
          <cell r="R6081" t="str">
            <v>MERKEZ</v>
          </cell>
          <cell r="S6081" t="str">
            <v>Görevde</v>
          </cell>
          <cell r="T6081" t="str">
            <v>Erkek</v>
          </cell>
        </row>
        <row r="6082">
          <cell r="A6082">
            <v>16919887458</v>
          </cell>
          <cell r="B6082" t="str">
            <v>MUTTALİP</v>
          </cell>
          <cell r="C6082" t="str">
            <v>TAŞ</v>
          </cell>
          <cell r="D6082" t="str">
            <v>Kadrolu</v>
          </cell>
          <cell r="E6082" t="str">
            <v>Öğretmen</v>
          </cell>
          <cell r="F6082" t="str">
            <v>ŞIHMEHMET</v>
          </cell>
          <cell r="G6082">
            <v>1965</v>
          </cell>
          <cell r="H6082">
            <v>1</v>
          </cell>
          <cell r="I6082">
            <v>42826</v>
          </cell>
          <cell r="J6082">
            <v>40332</v>
          </cell>
          <cell r="K6082">
            <v>65586187</v>
          </cell>
          <cell r="L6082">
            <v>1032</v>
          </cell>
          <cell r="M6082" t="str">
            <v>Öğretmen</v>
          </cell>
          <cell r="N6082" t="str">
            <v>Öğretmen</v>
          </cell>
          <cell r="O6082" t="str">
            <v>Sınıf Öğretmenliği</v>
          </cell>
          <cell r="P6082" t="str">
            <v>Mehmet Akif Ersoy İlkokulu</v>
          </cell>
          <cell r="Q6082" t="str">
            <v>YOZGAT</v>
          </cell>
          <cell r="R6082" t="str">
            <v>MERKEZ</v>
          </cell>
          <cell r="S6082" t="str">
            <v>Görevde</v>
          </cell>
          <cell r="T6082" t="str">
            <v>Erkek</v>
          </cell>
        </row>
        <row r="6083">
          <cell r="A6083">
            <v>54853617762</v>
          </cell>
          <cell r="B6083" t="str">
            <v>MUZAFFER</v>
          </cell>
          <cell r="C6083" t="str">
            <v>TEKİN</v>
          </cell>
          <cell r="D6083" t="str">
            <v>Kadrolu</v>
          </cell>
          <cell r="E6083" t="str">
            <v>Öğretmen</v>
          </cell>
          <cell r="F6083" t="str">
            <v>ÖMER</v>
          </cell>
          <cell r="G6083">
            <v>1987</v>
          </cell>
          <cell r="H6083">
            <v>5</v>
          </cell>
          <cell r="I6083">
            <v>42740</v>
          </cell>
          <cell r="J6083">
            <v>42994</v>
          </cell>
          <cell r="K6083">
            <v>87581122</v>
          </cell>
          <cell r="L6083">
            <v>1034</v>
          </cell>
          <cell r="M6083" t="str">
            <v>Öğretmen</v>
          </cell>
          <cell r="N6083" t="str">
            <v>Öğretmen</v>
          </cell>
          <cell r="O6083" t="str">
            <v>İngilizce</v>
          </cell>
          <cell r="P6083" t="str">
            <v>Merkez Ortaokulu</v>
          </cell>
          <cell r="Q6083" t="str">
            <v>YOZGAT</v>
          </cell>
          <cell r="R6083" t="str">
            <v>MERKEZ</v>
          </cell>
          <cell r="S6083" t="str">
            <v>Görevde</v>
          </cell>
          <cell r="T6083" t="str">
            <v>Erkek</v>
          </cell>
        </row>
        <row r="6084">
          <cell r="A6084">
            <v>36775184348</v>
          </cell>
          <cell r="B6084" t="str">
            <v>MUZAFFER</v>
          </cell>
          <cell r="C6084" t="str">
            <v>YAŞAR</v>
          </cell>
          <cell r="D6084" t="str">
            <v>Kadrolu</v>
          </cell>
          <cell r="F6084" t="str">
            <v>MUSTAFA</v>
          </cell>
          <cell r="G6084">
            <v>1976</v>
          </cell>
          <cell r="H6084">
            <v>1</v>
          </cell>
          <cell r="I6084">
            <v>42826</v>
          </cell>
          <cell r="J6084">
            <v>41578</v>
          </cell>
          <cell r="K6084">
            <v>76325051</v>
          </cell>
          <cell r="L6084">
            <v>308</v>
          </cell>
          <cell r="M6084" t="str">
            <v>Maarif Müfettişi</v>
          </cell>
          <cell r="N6084" t="str">
            <v>Maarif Müfettişi</v>
          </cell>
          <cell r="P6084" t="str">
            <v>İl Milli Eğitim Müdürlüğü</v>
          </cell>
          <cell r="Q6084" t="str">
            <v>YOZGAT</v>
          </cell>
          <cell r="R6084" t="str">
            <v>MERKEZ</v>
          </cell>
          <cell r="S6084" t="str">
            <v>Görevde</v>
          </cell>
          <cell r="T6084" t="str">
            <v>Erkek</v>
          </cell>
        </row>
        <row r="6085">
          <cell r="A6085">
            <v>66814226678</v>
          </cell>
          <cell r="B6085" t="str">
            <v>MUZAFFER</v>
          </cell>
          <cell r="C6085" t="str">
            <v>YILDIZ</v>
          </cell>
          <cell r="D6085" t="str">
            <v>Kadrolu</v>
          </cell>
          <cell r="E6085" t="str">
            <v>Öğretmen</v>
          </cell>
          <cell r="F6085" t="str">
            <v>KAZIM</v>
          </cell>
          <cell r="G6085">
            <v>1959</v>
          </cell>
          <cell r="H6085">
            <v>1</v>
          </cell>
          <cell r="I6085">
            <v>42826</v>
          </cell>
          <cell r="J6085">
            <v>37627</v>
          </cell>
          <cell r="K6085">
            <v>59589171</v>
          </cell>
          <cell r="L6085">
            <v>1035</v>
          </cell>
          <cell r="M6085" t="str">
            <v>Öğretmen</v>
          </cell>
          <cell r="N6085" t="str">
            <v>Öğretmen</v>
          </cell>
          <cell r="O6085" t="str">
            <v>Sınıf Öğretmenliği</v>
          </cell>
          <cell r="P6085" t="str">
            <v>Gülaylar İlkokulu</v>
          </cell>
          <cell r="Q6085" t="str">
            <v>YOZGAT</v>
          </cell>
          <cell r="R6085" t="str">
            <v>MERKEZ</v>
          </cell>
          <cell r="S6085" t="str">
            <v>Görevde</v>
          </cell>
          <cell r="T6085" t="str">
            <v>Erkek</v>
          </cell>
        </row>
        <row r="6086">
          <cell r="A6086">
            <v>56626566260</v>
          </cell>
          <cell r="B6086" t="str">
            <v>MUZAFFER</v>
          </cell>
          <cell r="C6086" t="str">
            <v>YILMAZ</v>
          </cell>
          <cell r="D6086" t="str">
            <v>Geçici Personel</v>
          </cell>
          <cell r="F6086" t="str">
            <v>FAİK</v>
          </cell>
          <cell r="G6086">
            <v>1975</v>
          </cell>
          <cell r="I6086" t="str">
            <v>- / -</v>
          </cell>
          <cell r="M6086" t="str">
            <v>Geçici Personel(657 S.K. 4/C)</v>
          </cell>
          <cell r="N6086" t="str">
            <v>Geçici Personel(657 S.K. 4/C)</v>
          </cell>
          <cell r="P6086" t="str">
            <v>İl Milli Eğitim Müdürlüğü</v>
          </cell>
          <cell r="Q6086" t="str">
            <v>YOZGAT</v>
          </cell>
          <cell r="R6086" t="str">
            <v>MERKEZ</v>
          </cell>
          <cell r="S6086" t="str">
            <v>Görevde</v>
          </cell>
          <cell r="T6086" t="str">
            <v>Erkek</v>
          </cell>
        </row>
        <row r="6087">
          <cell r="A6087">
            <v>13930508874</v>
          </cell>
          <cell r="B6087" t="str">
            <v>MÜCAHİT</v>
          </cell>
          <cell r="C6087" t="str">
            <v>ÇITIR</v>
          </cell>
          <cell r="D6087" t="str">
            <v>Kadrolu</v>
          </cell>
          <cell r="E6087" t="str">
            <v>Öğretmen</v>
          </cell>
          <cell r="F6087" t="str">
            <v>AHMET</v>
          </cell>
          <cell r="G6087">
            <v>1978</v>
          </cell>
          <cell r="H6087">
            <v>3</v>
          </cell>
          <cell r="I6087">
            <v>42769</v>
          </cell>
          <cell r="J6087">
            <v>42986</v>
          </cell>
          <cell r="K6087">
            <v>78711290</v>
          </cell>
          <cell r="L6087">
            <v>1039</v>
          </cell>
          <cell r="M6087" t="str">
            <v>Öğretmen</v>
          </cell>
          <cell r="N6087" t="str">
            <v>Öğretmen</v>
          </cell>
          <cell r="O6087" t="str">
            <v>Din Kült. ve Ahl.Bil.</v>
          </cell>
          <cell r="P6087" t="str">
            <v>Erdoğan M.Akdağ Ortaokulu</v>
          </cell>
          <cell r="Q6087" t="str">
            <v>YOZGAT</v>
          </cell>
          <cell r="R6087" t="str">
            <v>MERKEZ</v>
          </cell>
          <cell r="S6087" t="str">
            <v>Görevde</v>
          </cell>
          <cell r="T6087" t="str">
            <v>Erkek</v>
          </cell>
        </row>
        <row r="6088">
          <cell r="A6088">
            <v>16937470748</v>
          </cell>
          <cell r="B6088" t="str">
            <v>MÜCAHİT</v>
          </cell>
          <cell r="C6088" t="str">
            <v>DADALI</v>
          </cell>
          <cell r="D6088" t="str">
            <v>Kadrolu</v>
          </cell>
          <cell r="E6088" t="str">
            <v>Öğretmen</v>
          </cell>
          <cell r="F6088" t="str">
            <v>MUSTAFA</v>
          </cell>
          <cell r="G6088">
            <v>1991</v>
          </cell>
          <cell r="H6088">
            <v>8</v>
          </cell>
          <cell r="I6088">
            <v>42802</v>
          </cell>
          <cell r="J6088">
            <v>42995</v>
          </cell>
          <cell r="K6088">
            <v>91521369</v>
          </cell>
          <cell r="L6088">
            <v>221</v>
          </cell>
          <cell r="M6088" t="str">
            <v>Öğretmen</v>
          </cell>
          <cell r="N6088" t="str">
            <v>Öğretmen</v>
          </cell>
          <cell r="O6088" t="str">
            <v>Türkçe</v>
          </cell>
          <cell r="P6088" t="str">
            <v>Sarıfatma Ortaokulu</v>
          </cell>
          <cell r="Q6088" t="str">
            <v>YOZGAT</v>
          </cell>
          <cell r="R6088" t="str">
            <v>MERKEZ</v>
          </cell>
          <cell r="S6088" t="str">
            <v>Aylıksız İzinde (Yurtiçi Askerlik)</v>
          </cell>
          <cell r="T6088" t="str">
            <v>Erkek</v>
          </cell>
        </row>
        <row r="6089">
          <cell r="A6089">
            <v>68425170586</v>
          </cell>
          <cell r="B6089" t="str">
            <v>MÜCAHİT</v>
          </cell>
          <cell r="C6089" t="str">
            <v>KILINÇ</v>
          </cell>
          <cell r="D6089" t="str">
            <v>Kadrolu</v>
          </cell>
          <cell r="E6089" t="str">
            <v>Öğretmen</v>
          </cell>
          <cell r="F6089" t="str">
            <v>ADEM</v>
          </cell>
          <cell r="G6089">
            <v>1981</v>
          </cell>
          <cell r="H6089">
            <v>1</v>
          </cell>
          <cell r="I6089">
            <v>42797</v>
          </cell>
          <cell r="J6089">
            <v>42993</v>
          </cell>
          <cell r="K6089">
            <v>81586067</v>
          </cell>
          <cell r="L6089">
            <v>6</v>
          </cell>
          <cell r="M6089" t="str">
            <v>Şube Müdürü</v>
          </cell>
          <cell r="N6089" t="str">
            <v>Şube Müdürü</v>
          </cell>
          <cell r="O6089" t="str">
            <v>Sınıf Öğretmenliği</v>
          </cell>
          <cell r="P6089" t="str">
            <v>İl Milli Eğitim Müdürlüğü</v>
          </cell>
          <cell r="Q6089" t="str">
            <v>YOZGAT</v>
          </cell>
          <cell r="R6089" t="str">
            <v>MERKEZ</v>
          </cell>
          <cell r="S6089" t="str">
            <v>Görevde</v>
          </cell>
          <cell r="T6089" t="str">
            <v>Erkek</v>
          </cell>
        </row>
        <row r="6090">
          <cell r="A6090">
            <v>17162431016</v>
          </cell>
          <cell r="B6090" t="str">
            <v>MÜFİT</v>
          </cell>
          <cell r="C6090" t="str">
            <v>ÖZKAN</v>
          </cell>
          <cell r="D6090" t="str">
            <v>Kadrolu</v>
          </cell>
          <cell r="E6090" t="str">
            <v>Öğretmen</v>
          </cell>
          <cell r="F6090" t="str">
            <v>HAYRULLAH</v>
          </cell>
          <cell r="G6090">
            <v>1984</v>
          </cell>
          <cell r="H6090">
            <v>7</v>
          </cell>
          <cell r="I6090">
            <v>42800</v>
          </cell>
          <cell r="J6090">
            <v>42824</v>
          </cell>
          <cell r="K6090">
            <v>84511381</v>
          </cell>
          <cell r="L6090">
            <v>50</v>
          </cell>
          <cell r="M6090" t="str">
            <v>Öğretmen</v>
          </cell>
          <cell r="N6090" t="str">
            <v>Öğretmen</v>
          </cell>
          <cell r="O6090" t="str">
            <v>Sınıf Öğretmenliği</v>
          </cell>
          <cell r="P6090" t="str">
            <v>Çadırardıç İlkokulu</v>
          </cell>
          <cell r="Q6090" t="str">
            <v>YOZGAT</v>
          </cell>
          <cell r="R6090" t="str">
            <v>MERKEZ</v>
          </cell>
          <cell r="S6090" t="str">
            <v>Görevde</v>
          </cell>
          <cell r="T6090" t="str">
            <v>Erkek</v>
          </cell>
        </row>
        <row r="6091">
          <cell r="A6091">
            <v>26233451488</v>
          </cell>
          <cell r="B6091" t="str">
            <v>MÜMİN</v>
          </cell>
          <cell r="C6091" t="str">
            <v>AŞÇIOĞLU</v>
          </cell>
          <cell r="D6091" t="str">
            <v>Kadrolu</v>
          </cell>
          <cell r="E6091" t="str">
            <v>Öğretmen</v>
          </cell>
          <cell r="F6091" t="str">
            <v>HASAN</v>
          </cell>
          <cell r="G6091">
            <v>1989</v>
          </cell>
          <cell r="H6091">
            <v>8</v>
          </cell>
          <cell r="I6091">
            <v>42774</v>
          </cell>
          <cell r="J6091">
            <v>42795</v>
          </cell>
          <cell r="K6091">
            <v>891114850</v>
          </cell>
          <cell r="L6091">
            <v>1025</v>
          </cell>
          <cell r="M6091" t="str">
            <v>Öğretmen</v>
          </cell>
          <cell r="N6091" t="str">
            <v>Öğretmen</v>
          </cell>
          <cell r="O6091" t="str">
            <v>Makine Tek./Makine Model</v>
          </cell>
          <cell r="P6091" t="str">
            <v>Mimar Sinan Mesleki ve Teknik Anadolu Lisesi</v>
          </cell>
          <cell r="Q6091" t="str">
            <v>YOZGAT</v>
          </cell>
          <cell r="R6091" t="str">
            <v>MERKEZ</v>
          </cell>
          <cell r="S6091" t="str">
            <v>Görevde</v>
          </cell>
          <cell r="T6091" t="str">
            <v>Erkek</v>
          </cell>
        </row>
        <row r="6092">
          <cell r="A6092">
            <v>41278819482</v>
          </cell>
          <cell r="B6092" t="str">
            <v>MÜMİN</v>
          </cell>
          <cell r="C6092" t="str">
            <v>ÇAKIR</v>
          </cell>
          <cell r="D6092" t="str">
            <v>Kadrolu</v>
          </cell>
          <cell r="E6092" t="str">
            <v>Öğretmen</v>
          </cell>
          <cell r="F6092" t="str">
            <v>KAMİL</v>
          </cell>
          <cell r="G6092">
            <v>1972</v>
          </cell>
          <cell r="H6092">
            <v>1</v>
          </cell>
          <cell r="I6092">
            <v>42826</v>
          </cell>
          <cell r="J6092">
            <v>42618</v>
          </cell>
          <cell r="K6092">
            <v>72585191</v>
          </cell>
          <cell r="L6092">
            <v>1800</v>
          </cell>
          <cell r="M6092" t="str">
            <v>Öğretmen</v>
          </cell>
          <cell r="N6092" t="str">
            <v>Öğretmen</v>
          </cell>
          <cell r="O6092" t="str">
            <v>Türkçe</v>
          </cell>
          <cell r="P6092" t="str">
            <v>Merkez Ortaokulu</v>
          </cell>
          <cell r="Q6092" t="str">
            <v>YOZGAT</v>
          </cell>
          <cell r="R6092" t="str">
            <v>MERKEZ</v>
          </cell>
          <cell r="S6092" t="str">
            <v>Görevde</v>
          </cell>
          <cell r="T6092" t="str">
            <v>Erkek</v>
          </cell>
        </row>
        <row r="6093">
          <cell r="A6093">
            <v>37460192822</v>
          </cell>
          <cell r="B6093" t="str">
            <v>MÜMİN</v>
          </cell>
          <cell r="C6093" t="str">
            <v>YAZAREL</v>
          </cell>
          <cell r="D6093" t="str">
            <v>Kadrolu</v>
          </cell>
          <cell r="E6093" t="str">
            <v>Uzman Öğretmen</v>
          </cell>
          <cell r="F6093" t="str">
            <v>RASİM</v>
          </cell>
          <cell r="G6093">
            <v>1968</v>
          </cell>
          <cell r="H6093">
            <v>1</v>
          </cell>
          <cell r="I6093">
            <v>42826</v>
          </cell>
          <cell r="J6093">
            <v>40756</v>
          </cell>
          <cell r="K6093">
            <v>68583035</v>
          </cell>
          <cell r="L6093">
            <v>389</v>
          </cell>
          <cell r="M6093" t="str">
            <v>Öğretmen</v>
          </cell>
          <cell r="N6093" t="str">
            <v>Öğretmen</v>
          </cell>
          <cell r="O6093" t="str">
            <v>Sınıf Öğretmenliği</v>
          </cell>
          <cell r="P6093" t="str">
            <v>Leman Ayan İlkokulu</v>
          </cell>
          <cell r="Q6093" t="str">
            <v>YOZGAT</v>
          </cell>
          <cell r="R6093" t="str">
            <v>MERKEZ</v>
          </cell>
          <cell r="S6093" t="str">
            <v>Görevde</v>
          </cell>
          <cell r="T6093" t="str">
            <v>Erkek</v>
          </cell>
        </row>
        <row r="6094">
          <cell r="A6094">
            <v>62035386160</v>
          </cell>
          <cell r="B6094" t="str">
            <v>MÜMTAZ</v>
          </cell>
          <cell r="C6094" t="str">
            <v>ATEŞ</v>
          </cell>
          <cell r="D6094" t="str">
            <v>Kadrolu</v>
          </cell>
          <cell r="E6094" t="str">
            <v>Öğretmen</v>
          </cell>
          <cell r="F6094" t="str">
            <v>MEHMET</v>
          </cell>
          <cell r="G6094">
            <v>1968</v>
          </cell>
          <cell r="H6094">
            <v>1</v>
          </cell>
          <cell r="I6094">
            <v>42826</v>
          </cell>
          <cell r="J6094">
            <v>42283</v>
          </cell>
          <cell r="K6094">
            <v>68645086</v>
          </cell>
          <cell r="L6094">
            <v>1042</v>
          </cell>
          <cell r="M6094" t="str">
            <v>Öğretmen</v>
          </cell>
          <cell r="N6094" t="str">
            <v>Öğretmen</v>
          </cell>
          <cell r="O6094" t="str">
            <v>Sınıf Öğretmenliği</v>
          </cell>
          <cell r="P6094" t="str">
            <v>Bahçeşehir Şehit Mehmet Armağan Alper İlkokulu</v>
          </cell>
          <cell r="Q6094" t="str">
            <v>YOZGAT</v>
          </cell>
          <cell r="R6094" t="str">
            <v>MERKEZ</v>
          </cell>
          <cell r="S6094" t="str">
            <v>Görevde</v>
          </cell>
          <cell r="T6094" t="str">
            <v>Erkek</v>
          </cell>
        </row>
        <row r="6095">
          <cell r="A6095">
            <v>69304134910</v>
          </cell>
          <cell r="B6095" t="str">
            <v>MÜRSEL</v>
          </cell>
          <cell r="C6095" t="str">
            <v>BİÇER</v>
          </cell>
          <cell r="D6095" t="str">
            <v>Kadrolu</v>
          </cell>
          <cell r="E6095" t="str">
            <v>Öğretmen</v>
          </cell>
          <cell r="F6095" t="str">
            <v>RECEP</v>
          </cell>
          <cell r="G6095">
            <v>1978</v>
          </cell>
          <cell r="H6095">
            <v>2</v>
          </cell>
          <cell r="I6095">
            <v>42796</v>
          </cell>
          <cell r="J6095">
            <v>43006</v>
          </cell>
          <cell r="K6095">
            <v>78581213</v>
          </cell>
          <cell r="L6095">
            <v>1045</v>
          </cell>
          <cell r="M6095" t="str">
            <v>Öğretmen</v>
          </cell>
          <cell r="N6095" t="str">
            <v>Müdür Yardımcısı</v>
          </cell>
          <cell r="O6095" t="str">
            <v>Tarih</v>
          </cell>
          <cell r="P6095" t="str">
            <v>Atatürk Anadolu Lisesi</v>
          </cell>
          <cell r="Q6095" t="str">
            <v>YOZGAT</v>
          </cell>
          <cell r="R6095" t="str">
            <v>MERKEZ</v>
          </cell>
          <cell r="S6095" t="str">
            <v>Görevde</v>
          </cell>
          <cell r="T6095" t="str">
            <v>Erkek</v>
          </cell>
        </row>
        <row r="6096">
          <cell r="A6096">
            <v>47026886348</v>
          </cell>
          <cell r="B6096" t="str">
            <v>MÜRSEL</v>
          </cell>
          <cell r="C6096" t="str">
            <v>DURUSOY</v>
          </cell>
          <cell r="D6096" t="str">
            <v>Kadrolu</v>
          </cell>
          <cell r="F6096" t="str">
            <v>ABDULLAH</v>
          </cell>
          <cell r="G6096">
            <v>1960</v>
          </cell>
          <cell r="H6096">
            <v>3</v>
          </cell>
          <cell r="I6096">
            <v>42888</v>
          </cell>
          <cell r="J6096">
            <v>42096</v>
          </cell>
          <cell r="K6096">
            <v>60589103</v>
          </cell>
          <cell r="L6096">
            <v>309</v>
          </cell>
          <cell r="M6096" t="str">
            <v>Veri Hazırlama ve Kontrol İşletmeni</v>
          </cell>
          <cell r="N6096" t="str">
            <v>Veri Hazırlama ve Kontrol İşletmeni</v>
          </cell>
          <cell r="P6096" t="str">
            <v>İl Milli Eğitim Müdürlüğü</v>
          </cell>
          <cell r="Q6096" t="str">
            <v>YOZGAT</v>
          </cell>
          <cell r="R6096" t="str">
            <v>MERKEZ</v>
          </cell>
          <cell r="S6096" t="str">
            <v>Görevde</v>
          </cell>
          <cell r="T6096" t="str">
            <v>Erkek</v>
          </cell>
        </row>
        <row r="6097">
          <cell r="A6097">
            <v>12524618098</v>
          </cell>
          <cell r="B6097" t="str">
            <v>NACİ</v>
          </cell>
          <cell r="C6097" t="str">
            <v>KILIÇ</v>
          </cell>
          <cell r="D6097" t="str">
            <v>Kadrolu</v>
          </cell>
          <cell r="E6097" t="str">
            <v>Uzman Öğretmen</v>
          </cell>
          <cell r="F6097" t="str">
            <v>SÜLEYMAN</v>
          </cell>
          <cell r="G6097">
            <v>1967</v>
          </cell>
          <cell r="H6097">
            <v>1</v>
          </cell>
          <cell r="I6097">
            <v>42826</v>
          </cell>
          <cell r="J6097">
            <v>39053</v>
          </cell>
          <cell r="K6097">
            <v>67523068</v>
          </cell>
          <cell r="L6097">
            <v>996</v>
          </cell>
          <cell r="M6097" t="str">
            <v>Öğretmen</v>
          </cell>
          <cell r="N6097" t="str">
            <v>Öğretmen</v>
          </cell>
          <cell r="O6097" t="str">
            <v>Sınıf Öğretmenliği</v>
          </cell>
          <cell r="P6097" t="str">
            <v>İl Milli Eğitim Müdürlüğü</v>
          </cell>
          <cell r="Q6097" t="str">
            <v>YOZGAT</v>
          </cell>
          <cell r="R6097" t="str">
            <v>MERKEZ</v>
          </cell>
          <cell r="S6097" t="str">
            <v>Görevde</v>
          </cell>
          <cell r="T6097" t="str">
            <v>Erkek</v>
          </cell>
        </row>
        <row r="6098">
          <cell r="A6098">
            <v>72865010470</v>
          </cell>
          <cell r="B6098" t="str">
            <v>NAZIM</v>
          </cell>
          <cell r="C6098" t="str">
            <v>YILDIRIM</v>
          </cell>
          <cell r="D6098" t="str">
            <v>Kadrolu</v>
          </cell>
          <cell r="E6098" t="str">
            <v>Öğretmen</v>
          </cell>
          <cell r="F6098" t="str">
            <v>OSMAN</v>
          </cell>
          <cell r="G6098">
            <v>1984</v>
          </cell>
          <cell r="H6098">
            <v>5</v>
          </cell>
          <cell r="I6098">
            <v>42740</v>
          </cell>
          <cell r="J6098">
            <v>42996</v>
          </cell>
          <cell r="K6098">
            <v>84582115</v>
          </cell>
          <cell r="L6098">
            <v>1049</v>
          </cell>
          <cell r="M6098" t="str">
            <v>Öğretmen</v>
          </cell>
          <cell r="N6098" t="str">
            <v>Öğretmen</v>
          </cell>
          <cell r="O6098" t="str">
            <v>Sınıf Öğretmenliği</v>
          </cell>
          <cell r="P6098" t="str">
            <v>75.Yıl Dr.Müzeyyen Çokdeğerli İlkokulu</v>
          </cell>
          <cell r="Q6098" t="str">
            <v>YOZGAT</v>
          </cell>
          <cell r="R6098" t="str">
            <v>MERKEZ</v>
          </cell>
          <cell r="S6098" t="str">
            <v>Görevde</v>
          </cell>
          <cell r="T6098" t="str">
            <v>Erkek</v>
          </cell>
        </row>
        <row r="6099">
          <cell r="A6099">
            <v>71455068938</v>
          </cell>
          <cell r="B6099" t="str">
            <v>NAZMİ</v>
          </cell>
          <cell r="C6099" t="str">
            <v>ARSLAN</v>
          </cell>
          <cell r="D6099" t="str">
            <v>Kadrolu</v>
          </cell>
          <cell r="E6099" t="str">
            <v>Uzman Öğretmen</v>
          </cell>
          <cell r="F6099" t="str">
            <v>SALİM</v>
          </cell>
          <cell r="G6099">
            <v>1958</v>
          </cell>
          <cell r="H6099">
            <v>1</v>
          </cell>
          <cell r="I6099">
            <v>42826</v>
          </cell>
          <cell r="J6099">
            <v>38564</v>
          </cell>
          <cell r="K6099">
            <v>58586180</v>
          </cell>
          <cell r="L6099">
            <v>1059</v>
          </cell>
          <cell r="M6099" t="str">
            <v>Öğretmen</v>
          </cell>
          <cell r="N6099" t="str">
            <v>Müdür Yardımcısı</v>
          </cell>
          <cell r="O6099" t="str">
            <v>Sınıf Öğretmenliği</v>
          </cell>
          <cell r="P6099" t="str">
            <v>Yavuz Selim İlkokulu</v>
          </cell>
          <cell r="Q6099" t="str">
            <v>YOZGAT</v>
          </cell>
          <cell r="R6099" t="str">
            <v>MERKEZ</v>
          </cell>
          <cell r="S6099" t="str">
            <v>Görevde</v>
          </cell>
          <cell r="T6099" t="str">
            <v>Erkek</v>
          </cell>
        </row>
        <row r="6100">
          <cell r="A6100">
            <v>69499128862</v>
          </cell>
          <cell r="B6100" t="str">
            <v>NAZMİ</v>
          </cell>
          <cell r="C6100" t="str">
            <v>BAKICI</v>
          </cell>
          <cell r="D6100" t="str">
            <v>Kadrolu</v>
          </cell>
          <cell r="E6100" t="str">
            <v>Öğretmen</v>
          </cell>
          <cell r="F6100" t="str">
            <v>ALİ</v>
          </cell>
          <cell r="G6100">
            <v>1958</v>
          </cell>
          <cell r="H6100">
            <v>1</v>
          </cell>
          <cell r="I6100">
            <v>42826</v>
          </cell>
          <cell r="J6100">
            <v>39049</v>
          </cell>
          <cell r="K6100">
            <v>58581499</v>
          </cell>
          <cell r="L6100">
            <v>1060</v>
          </cell>
          <cell r="M6100" t="str">
            <v>Öğretmen</v>
          </cell>
          <cell r="N6100" t="str">
            <v>Öğretmen</v>
          </cell>
          <cell r="O6100" t="str">
            <v>Sınıf Öğretmenliği</v>
          </cell>
          <cell r="P6100" t="str">
            <v>Hüseyin ve Saffet Coşkun İlkokulu</v>
          </cell>
          <cell r="Q6100" t="str">
            <v>YOZGAT</v>
          </cell>
          <cell r="R6100" t="str">
            <v>MERKEZ</v>
          </cell>
          <cell r="S6100" t="str">
            <v>Görevde</v>
          </cell>
          <cell r="T6100" t="str">
            <v>Erkek</v>
          </cell>
        </row>
        <row r="6101">
          <cell r="A6101">
            <v>14615957604</v>
          </cell>
          <cell r="B6101" t="str">
            <v>NAZMİ</v>
          </cell>
          <cell r="C6101" t="str">
            <v>KOÇAK</v>
          </cell>
          <cell r="D6101" t="str">
            <v>Kadrolu</v>
          </cell>
          <cell r="E6101" t="str">
            <v>Öğretmen</v>
          </cell>
          <cell r="F6101" t="str">
            <v>NECMETTİN</v>
          </cell>
          <cell r="G6101">
            <v>1959</v>
          </cell>
          <cell r="H6101">
            <v>1</v>
          </cell>
          <cell r="I6101">
            <v>42826</v>
          </cell>
          <cell r="J6101">
            <v>42005</v>
          </cell>
          <cell r="K6101">
            <v>59322061</v>
          </cell>
          <cell r="L6101">
            <v>1062</v>
          </cell>
          <cell r="M6101" t="str">
            <v>Öğretmen</v>
          </cell>
          <cell r="N6101" t="str">
            <v>Öğretmen</v>
          </cell>
          <cell r="O6101" t="str">
            <v>Sınıf Öğretmenliği</v>
          </cell>
          <cell r="P6101" t="str">
            <v>Alacalıoğlu İlkokulu</v>
          </cell>
          <cell r="Q6101" t="str">
            <v>YOZGAT</v>
          </cell>
          <cell r="R6101" t="str">
            <v>MERKEZ</v>
          </cell>
          <cell r="S6101" t="str">
            <v>Görevde</v>
          </cell>
          <cell r="T6101" t="str">
            <v>Erkek</v>
          </cell>
        </row>
        <row r="6102">
          <cell r="A6102">
            <v>24134641274</v>
          </cell>
          <cell r="B6102" t="str">
            <v>NAZMİ</v>
          </cell>
          <cell r="C6102" t="str">
            <v>ŞEKERCİ</v>
          </cell>
          <cell r="D6102" t="str">
            <v>Kadrolu</v>
          </cell>
          <cell r="F6102" t="str">
            <v>SELAHATTİN</v>
          </cell>
          <cell r="G6102">
            <v>1967</v>
          </cell>
          <cell r="H6102">
            <v>5</v>
          </cell>
          <cell r="I6102">
            <v>42798</v>
          </cell>
          <cell r="J6102">
            <v>42959</v>
          </cell>
          <cell r="K6102">
            <v>67581226</v>
          </cell>
          <cell r="L6102">
            <v>312</v>
          </cell>
          <cell r="M6102" t="str">
            <v>Hizmetli</v>
          </cell>
          <cell r="N6102" t="str">
            <v>Hizmetli</v>
          </cell>
          <cell r="P6102" t="str">
            <v>Mehmet Akif Ersoy İlkokulu</v>
          </cell>
          <cell r="Q6102" t="str">
            <v>YOZGAT</v>
          </cell>
          <cell r="R6102" t="str">
            <v>MERKEZ</v>
          </cell>
          <cell r="S6102" t="str">
            <v>Görevde</v>
          </cell>
          <cell r="T6102" t="str">
            <v>Erkek</v>
          </cell>
        </row>
        <row r="6103">
          <cell r="A6103">
            <v>22532694700</v>
          </cell>
          <cell r="B6103" t="str">
            <v>NAZMİ</v>
          </cell>
          <cell r="C6103" t="str">
            <v>TURAN</v>
          </cell>
          <cell r="D6103" t="str">
            <v>Kadrolu</v>
          </cell>
          <cell r="E6103" t="str">
            <v>Uzman Öğretmen</v>
          </cell>
          <cell r="F6103" t="str">
            <v>FAZLI</v>
          </cell>
          <cell r="G6103">
            <v>1972</v>
          </cell>
          <cell r="H6103">
            <v>1</v>
          </cell>
          <cell r="I6103">
            <v>42826</v>
          </cell>
          <cell r="J6103">
            <v>39660</v>
          </cell>
          <cell r="K6103">
            <v>72581050</v>
          </cell>
          <cell r="L6103">
            <v>1063</v>
          </cell>
          <cell r="M6103" t="str">
            <v>Öğretmen</v>
          </cell>
          <cell r="N6103" t="str">
            <v>Öğretmen</v>
          </cell>
          <cell r="O6103" t="str">
            <v>Rehberlik</v>
          </cell>
          <cell r="P6103" t="str">
            <v>Merkez Ortaokulu</v>
          </cell>
          <cell r="Q6103" t="str">
            <v>YOZGAT</v>
          </cell>
          <cell r="R6103" t="str">
            <v>MERKEZ</v>
          </cell>
          <cell r="S6103" t="str">
            <v>Görevde</v>
          </cell>
          <cell r="T6103" t="str">
            <v>Erkek</v>
          </cell>
        </row>
        <row r="6104">
          <cell r="A6104">
            <v>48721821238</v>
          </cell>
          <cell r="B6104" t="str">
            <v>NECATİ</v>
          </cell>
          <cell r="C6104" t="str">
            <v>KALABALIK</v>
          </cell>
          <cell r="D6104" t="str">
            <v>Kadrolu</v>
          </cell>
          <cell r="F6104" t="str">
            <v>ŞEVKET</v>
          </cell>
          <cell r="G6104">
            <v>1962</v>
          </cell>
          <cell r="H6104">
            <v>3</v>
          </cell>
          <cell r="I6104">
            <v>42888</v>
          </cell>
          <cell r="J6104">
            <v>41726</v>
          </cell>
          <cell r="K6104">
            <v>625813780</v>
          </cell>
          <cell r="L6104">
            <v>314</v>
          </cell>
          <cell r="M6104" t="str">
            <v>Veri Hazırlama ve Kontrol İşletmeni</v>
          </cell>
          <cell r="N6104" t="str">
            <v>Veri Hazırlama ve Kontrol İşletmeni</v>
          </cell>
          <cell r="P6104" t="str">
            <v>Divanlı İlkokulu</v>
          </cell>
          <cell r="Q6104" t="str">
            <v>YOZGAT</v>
          </cell>
          <cell r="R6104" t="str">
            <v>MERKEZ</v>
          </cell>
          <cell r="S6104" t="str">
            <v>Görevde</v>
          </cell>
          <cell r="T6104" t="str">
            <v>Erkek</v>
          </cell>
        </row>
        <row r="6105">
          <cell r="A6105">
            <v>45064509328</v>
          </cell>
          <cell r="B6105" t="str">
            <v>NECATİ</v>
          </cell>
          <cell r="C6105" t="str">
            <v>ÖZDEMİR</v>
          </cell>
          <cell r="D6105" t="str">
            <v>Kadrolu</v>
          </cell>
          <cell r="E6105" t="str">
            <v>Uzman Öğretmen</v>
          </cell>
          <cell r="F6105" t="str">
            <v>AHMET</v>
          </cell>
          <cell r="G6105">
            <v>1954</v>
          </cell>
          <cell r="H6105">
            <v>1</v>
          </cell>
          <cell r="I6105">
            <v>42826</v>
          </cell>
          <cell r="J6105">
            <v>37622</v>
          </cell>
          <cell r="K6105">
            <v>54515251</v>
          </cell>
          <cell r="L6105">
            <v>1066</v>
          </cell>
          <cell r="M6105" t="str">
            <v>Öğretmen</v>
          </cell>
          <cell r="N6105" t="str">
            <v>Öğretmen</v>
          </cell>
          <cell r="O6105" t="str">
            <v>Sınıf Öğretmenliği</v>
          </cell>
          <cell r="P6105" t="str">
            <v>Atatürk İlkokulu</v>
          </cell>
          <cell r="Q6105" t="str">
            <v>YOZGAT</v>
          </cell>
          <cell r="R6105" t="str">
            <v>MERKEZ</v>
          </cell>
          <cell r="S6105" t="str">
            <v>Görevde</v>
          </cell>
          <cell r="T6105" t="str">
            <v>Erkek</v>
          </cell>
        </row>
        <row r="6106">
          <cell r="A6106">
            <v>52828684610</v>
          </cell>
          <cell r="B6106" t="str">
            <v>NECATİ</v>
          </cell>
          <cell r="C6106" t="str">
            <v>SARGIN</v>
          </cell>
          <cell r="D6106" t="str">
            <v>Kadrolu</v>
          </cell>
          <cell r="E6106" t="str">
            <v>Uzman Öğretmen</v>
          </cell>
          <cell r="F6106" t="str">
            <v>MEHMET</v>
          </cell>
          <cell r="G6106">
            <v>1968</v>
          </cell>
          <cell r="H6106">
            <v>1</v>
          </cell>
          <cell r="I6106">
            <v>42826</v>
          </cell>
          <cell r="J6106">
            <v>40053</v>
          </cell>
          <cell r="K6106">
            <v>68581440</v>
          </cell>
          <cell r="L6106">
            <v>1067</v>
          </cell>
          <cell r="M6106" t="str">
            <v>Öğretmen</v>
          </cell>
          <cell r="N6106" t="str">
            <v>Öğretmen</v>
          </cell>
          <cell r="O6106" t="str">
            <v>Sınıf Öğretmenliği</v>
          </cell>
          <cell r="P6106" t="str">
            <v>Agâhefendi İlkokulu</v>
          </cell>
          <cell r="Q6106" t="str">
            <v>YOZGAT</v>
          </cell>
          <cell r="R6106" t="str">
            <v>MERKEZ</v>
          </cell>
          <cell r="S6106" t="str">
            <v>Görevde</v>
          </cell>
          <cell r="T6106" t="str">
            <v>Erkek</v>
          </cell>
        </row>
        <row r="6107">
          <cell r="A6107">
            <v>44230971112</v>
          </cell>
          <cell r="B6107" t="str">
            <v>NECATİ</v>
          </cell>
          <cell r="C6107" t="str">
            <v>YÜCE</v>
          </cell>
          <cell r="D6107" t="str">
            <v>Kadrolu</v>
          </cell>
          <cell r="E6107" t="str">
            <v>Öğretmen</v>
          </cell>
          <cell r="F6107" t="str">
            <v>KADİR</v>
          </cell>
          <cell r="G6107">
            <v>1959</v>
          </cell>
          <cell r="H6107">
            <v>1</v>
          </cell>
          <cell r="I6107">
            <v>42826</v>
          </cell>
          <cell r="J6107">
            <v>37931</v>
          </cell>
          <cell r="K6107">
            <v>59581432</v>
          </cell>
          <cell r="L6107">
            <v>1068</v>
          </cell>
          <cell r="M6107" t="str">
            <v>Öğretmen</v>
          </cell>
          <cell r="N6107" t="str">
            <v>Öğretmen</v>
          </cell>
          <cell r="O6107" t="str">
            <v>Sınıf Öğretmenliği</v>
          </cell>
          <cell r="P6107" t="str">
            <v>Alacalıoğlu İlkokulu</v>
          </cell>
          <cell r="Q6107" t="str">
            <v>YOZGAT</v>
          </cell>
          <cell r="R6107" t="str">
            <v>MERKEZ</v>
          </cell>
          <cell r="S6107" t="str">
            <v>Görevde</v>
          </cell>
          <cell r="T6107" t="str">
            <v>Erkek</v>
          </cell>
        </row>
        <row r="6108">
          <cell r="A6108">
            <v>61837384404</v>
          </cell>
          <cell r="B6108" t="str">
            <v>NECİP</v>
          </cell>
          <cell r="C6108" t="str">
            <v>AĞCA</v>
          </cell>
          <cell r="D6108" t="str">
            <v>Kadrolu</v>
          </cell>
          <cell r="E6108" t="str">
            <v>Aday Öğretmen</v>
          </cell>
          <cell r="F6108" t="str">
            <v>MEHMET</v>
          </cell>
          <cell r="G6108">
            <v>1990</v>
          </cell>
          <cell r="H6108">
            <v>9</v>
          </cell>
          <cell r="I6108">
            <v>42744</v>
          </cell>
          <cell r="J6108">
            <v>42935</v>
          </cell>
          <cell r="K6108">
            <v>90581594</v>
          </cell>
          <cell r="L6108">
            <v>1831</v>
          </cell>
          <cell r="M6108" t="str">
            <v>Öğretmen</v>
          </cell>
          <cell r="N6108" t="str">
            <v>Öğretmen</v>
          </cell>
          <cell r="O6108" t="str">
            <v>Matematik</v>
          </cell>
          <cell r="P6108" t="str">
            <v>Sürmeli Anadolu Lisesi</v>
          </cell>
          <cell r="Q6108" t="str">
            <v>YOZGAT</v>
          </cell>
          <cell r="R6108" t="str">
            <v>MERKEZ</v>
          </cell>
          <cell r="S6108" t="str">
            <v>Görevde</v>
          </cell>
          <cell r="T6108" t="str">
            <v>Erkek</v>
          </cell>
        </row>
        <row r="6109">
          <cell r="A6109">
            <v>72436031422</v>
          </cell>
          <cell r="B6109" t="str">
            <v>NECİP</v>
          </cell>
          <cell r="C6109" t="str">
            <v>ALAKOÇ</v>
          </cell>
          <cell r="D6109" t="str">
            <v>Kadrolu</v>
          </cell>
          <cell r="E6109" t="str">
            <v>Öğretmen</v>
          </cell>
          <cell r="F6109" t="str">
            <v>TAHİR</v>
          </cell>
          <cell r="G6109">
            <v>1961</v>
          </cell>
          <cell r="H6109">
            <v>1</v>
          </cell>
          <cell r="I6109">
            <v>42826</v>
          </cell>
          <cell r="J6109">
            <v>37979</v>
          </cell>
          <cell r="K6109">
            <v>61581178</v>
          </cell>
          <cell r="L6109">
            <v>1069</v>
          </cell>
          <cell r="M6109" t="str">
            <v>Öğretmen</v>
          </cell>
          <cell r="N6109" t="str">
            <v>Öğretmen</v>
          </cell>
          <cell r="O6109" t="str">
            <v>Makine Tek./Makine ve Kalıp</v>
          </cell>
          <cell r="P6109" t="str">
            <v>Mimar Sinan Mesleki ve Teknik Anadolu Lisesi</v>
          </cell>
          <cell r="Q6109" t="str">
            <v>YOZGAT</v>
          </cell>
          <cell r="R6109" t="str">
            <v>MERKEZ</v>
          </cell>
          <cell r="S6109" t="str">
            <v>Görevde</v>
          </cell>
          <cell r="T6109" t="str">
            <v>Erkek</v>
          </cell>
        </row>
        <row r="6110">
          <cell r="A6110">
            <v>15545927132</v>
          </cell>
          <cell r="B6110" t="str">
            <v>NECİP</v>
          </cell>
          <cell r="C6110" t="str">
            <v>ESKİCİÖZ</v>
          </cell>
          <cell r="D6110" t="str">
            <v>Kadrolu</v>
          </cell>
          <cell r="E6110" t="str">
            <v>Öğretmen</v>
          </cell>
          <cell r="F6110" t="str">
            <v>SAİT</v>
          </cell>
          <cell r="G6110">
            <v>1960</v>
          </cell>
          <cell r="H6110">
            <v>1</v>
          </cell>
          <cell r="I6110">
            <v>42826</v>
          </cell>
          <cell r="J6110">
            <v>40514</v>
          </cell>
          <cell r="K6110">
            <v>60581510</v>
          </cell>
          <cell r="L6110">
            <v>1070</v>
          </cell>
          <cell r="M6110" t="str">
            <v>Öğretmen</v>
          </cell>
          <cell r="N6110" t="str">
            <v>Öğretmen</v>
          </cell>
          <cell r="O6110" t="str">
            <v>Sınıf Öğretmenliği</v>
          </cell>
          <cell r="P6110" t="str">
            <v>Mehmet Akif Ersoy İlkokulu</v>
          </cell>
          <cell r="Q6110" t="str">
            <v>YOZGAT</v>
          </cell>
          <cell r="R6110" t="str">
            <v>MERKEZ</v>
          </cell>
          <cell r="S6110" t="str">
            <v>Görevde</v>
          </cell>
          <cell r="T6110" t="str">
            <v>Erkek</v>
          </cell>
        </row>
        <row r="6111">
          <cell r="A6111">
            <v>41782802574</v>
          </cell>
          <cell r="B6111" t="str">
            <v>NECMETTİN</v>
          </cell>
          <cell r="C6111" t="str">
            <v>İNCE</v>
          </cell>
          <cell r="D6111" t="str">
            <v>Kadrolu</v>
          </cell>
          <cell r="E6111" t="str">
            <v>Öğretmen</v>
          </cell>
          <cell r="F6111" t="str">
            <v>YUSUF</v>
          </cell>
          <cell r="G6111">
            <v>1974</v>
          </cell>
          <cell r="H6111">
            <v>2</v>
          </cell>
          <cell r="I6111">
            <v>42796</v>
          </cell>
          <cell r="J6111">
            <v>42875</v>
          </cell>
          <cell r="K6111">
            <v>74585178</v>
          </cell>
          <cell r="L6111">
            <v>1160</v>
          </cell>
          <cell r="M6111" t="str">
            <v>Öğretmen</v>
          </cell>
          <cell r="N6111" t="str">
            <v>Öğretmen</v>
          </cell>
          <cell r="O6111" t="str">
            <v>Tarih</v>
          </cell>
          <cell r="P6111" t="str">
            <v>İl Milli Eğitim Müdürlüğü</v>
          </cell>
          <cell r="Q6111" t="str">
            <v>YOZGAT</v>
          </cell>
          <cell r="R6111" t="str">
            <v>MERKEZ</v>
          </cell>
          <cell r="S6111" t="str">
            <v>Yurtdışı görevinde</v>
          </cell>
          <cell r="T6111" t="str">
            <v>Erkek</v>
          </cell>
        </row>
        <row r="6112">
          <cell r="A6112">
            <v>27314540770</v>
          </cell>
          <cell r="B6112" t="str">
            <v>NEDİM</v>
          </cell>
          <cell r="C6112" t="str">
            <v>ARSLAN</v>
          </cell>
          <cell r="D6112" t="str">
            <v>Kadrolu</v>
          </cell>
          <cell r="E6112" t="str">
            <v>Uzman Öğretmen</v>
          </cell>
          <cell r="F6112" t="str">
            <v>BİLAL</v>
          </cell>
          <cell r="G6112">
            <v>1973</v>
          </cell>
          <cell r="H6112">
            <v>1</v>
          </cell>
          <cell r="I6112">
            <v>42826</v>
          </cell>
          <cell r="J6112">
            <v>40791</v>
          </cell>
          <cell r="K6112">
            <v>73586127</v>
          </cell>
          <cell r="L6112">
            <v>1073</v>
          </cell>
          <cell r="M6112" t="str">
            <v>Öğretmen</v>
          </cell>
          <cell r="N6112" t="str">
            <v>Müdür Başyardımcısı</v>
          </cell>
          <cell r="O6112" t="str">
            <v>Tarih</v>
          </cell>
          <cell r="P6112" t="str">
            <v>Millî İrade Anadolu İmam Hatip Lisesi</v>
          </cell>
          <cell r="Q6112" t="str">
            <v>YOZGAT</v>
          </cell>
          <cell r="R6112" t="str">
            <v>MERKEZ</v>
          </cell>
          <cell r="S6112" t="str">
            <v>Görevde</v>
          </cell>
          <cell r="T6112" t="str">
            <v>Erkek</v>
          </cell>
        </row>
        <row r="6113">
          <cell r="A6113">
            <v>26804552248</v>
          </cell>
          <cell r="B6113" t="str">
            <v>NEJAT RECAİ</v>
          </cell>
          <cell r="C6113" t="str">
            <v>CAN</v>
          </cell>
          <cell r="D6113" t="str">
            <v>Kadrolu</v>
          </cell>
          <cell r="E6113" t="str">
            <v>Öğretmen</v>
          </cell>
          <cell r="F6113" t="str">
            <v>MEVLUT MUSTAFA</v>
          </cell>
          <cell r="G6113">
            <v>1957</v>
          </cell>
          <cell r="H6113">
            <v>1</v>
          </cell>
          <cell r="I6113">
            <v>42826</v>
          </cell>
          <cell r="J6113">
            <v>37202</v>
          </cell>
          <cell r="K6113">
            <v>57581402</v>
          </cell>
          <cell r="L6113">
            <v>1075</v>
          </cell>
          <cell r="M6113" t="str">
            <v>Öğretmen</v>
          </cell>
          <cell r="N6113" t="str">
            <v>Öğretmen</v>
          </cell>
          <cell r="O6113" t="str">
            <v>Sınıf Öğretmenliği</v>
          </cell>
          <cell r="P6113" t="str">
            <v>Gülaylar İlkokulu</v>
          </cell>
          <cell r="Q6113" t="str">
            <v>YOZGAT</v>
          </cell>
          <cell r="R6113" t="str">
            <v>MERKEZ</v>
          </cell>
          <cell r="S6113" t="str">
            <v>Görevde</v>
          </cell>
          <cell r="T6113" t="str">
            <v>Erkek</v>
          </cell>
        </row>
        <row r="6114">
          <cell r="A6114">
            <v>47263878588</v>
          </cell>
          <cell r="B6114" t="str">
            <v>NEJDET</v>
          </cell>
          <cell r="C6114" t="str">
            <v>DEMİREL</v>
          </cell>
          <cell r="D6114" t="str">
            <v>Kadrolu</v>
          </cell>
          <cell r="F6114" t="str">
            <v>BAYRAM</v>
          </cell>
          <cell r="G6114">
            <v>1959</v>
          </cell>
          <cell r="H6114">
            <v>5</v>
          </cell>
          <cell r="I6114">
            <v>42827</v>
          </cell>
          <cell r="J6114">
            <v>42840</v>
          </cell>
          <cell r="K6114">
            <v>59589158</v>
          </cell>
          <cell r="L6114">
            <v>316</v>
          </cell>
          <cell r="M6114" t="str">
            <v>Hizmetli</v>
          </cell>
          <cell r="N6114" t="str">
            <v>Hizmetli</v>
          </cell>
          <cell r="P6114" t="str">
            <v>Agâhefendi İlkokulu</v>
          </cell>
          <cell r="Q6114" t="str">
            <v>YOZGAT</v>
          </cell>
          <cell r="R6114" t="str">
            <v>MERKEZ</v>
          </cell>
          <cell r="S6114" t="str">
            <v>Görevde</v>
          </cell>
          <cell r="T6114" t="str">
            <v>Erkek</v>
          </cell>
        </row>
        <row r="6115">
          <cell r="A6115">
            <v>26528152922</v>
          </cell>
          <cell r="B6115" t="str">
            <v>NEJMETTİN</v>
          </cell>
          <cell r="C6115" t="str">
            <v>GÜRÜN</v>
          </cell>
          <cell r="D6115" t="str">
            <v>Kadrolu</v>
          </cell>
          <cell r="E6115" t="str">
            <v>Öğretmen</v>
          </cell>
          <cell r="F6115" t="str">
            <v>ATİK</v>
          </cell>
          <cell r="G6115">
            <v>1990</v>
          </cell>
          <cell r="H6115">
            <v>7</v>
          </cell>
          <cell r="I6115">
            <v>42801</v>
          </cell>
          <cell r="J6115">
            <v>42989</v>
          </cell>
          <cell r="K6115">
            <v>90525167</v>
          </cell>
          <cell r="L6115">
            <v>1728</v>
          </cell>
          <cell r="M6115" t="str">
            <v>Öğretmen</v>
          </cell>
          <cell r="N6115" t="str">
            <v>Öğretmen</v>
          </cell>
          <cell r="O6115" t="str">
            <v>Sosyal Bilgiler</v>
          </cell>
          <cell r="P6115" t="str">
            <v>TOKİ Şehit Adem Cankurtaran Ortaokulu</v>
          </cell>
          <cell r="Q6115" t="str">
            <v>YOZGAT</v>
          </cell>
          <cell r="R6115" t="str">
            <v>MERKEZ</v>
          </cell>
          <cell r="S6115" t="str">
            <v>Görevde</v>
          </cell>
          <cell r="T6115" t="str">
            <v>Erkek</v>
          </cell>
        </row>
        <row r="6116">
          <cell r="A6116">
            <v>16346899994</v>
          </cell>
          <cell r="B6116" t="str">
            <v>NEŞET</v>
          </cell>
          <cell r="C6116" t="str">
            <v>ALTINOK</v>
          </cell>
          <cell r="D6116" t="str">
            <v>Kadrolu</v>
          </cell>
          <cell r="E6116" t="str">
            <v>Öğretmen</v>
          </cell>
          <cell r="F6116" t="str">
            <v>YAŞAR</v>
          </cell>
          <cell r="G6116">
            <v>1976</v>
          </cell>
          <cell r="H6116">
            <v>1</v>
          </cell>
          <cell r="I6116">
            <v>42826</v>
          </cell>
          <cell r="J6116">
            <v>42275</v>
          </cell>
          <cell r="K6116">
            <v>76581202</v>
          </cell>
          <cell r="L6116">
            <v>1089</v>
          </cell>
          <cell r="M6116" t="str">
            <v>Öğretmen</v>
          </cell>
          <cell r="N6116" t="str">
            <v>Öğretmen</v>
          </cell>
          <cell r="O6116" t="str">
            <v>Beden Eğitimi</v>
          </cell>
          <cell r="P6116" t="str">
            <v>Fatma Temel Turhan Ortaokulu</v>
          </cell>
          <cell r="Q6116" t="str">
            <v>YOZGAT</v>
          </cell>
          <cell r="R6116" t="str">
            <v>MERKEZ</v>
          </cell>
          <cell r="S6116" t="str">
            <v>Görevde</v>
          </cell>
          <cell r="T6116" t="str">
            <v>Erkek</v>
          </cell>
        </row>
        <row r="6117">
          <cell r="A6117">
            <v>24554632258</v>
          </cell>
          <cell r="B6117" t="str">
            <v>NEVZAT</v>
          </cell>
          <cell r="C6117" t="str">
            <v>PARLAK</v>
          </cell>
          <cell r="D6117" t="str">
            <v>Kadrolu</v>
          </cell>
          <cell r="E6117" t="str">
            <v>Uzman Öğretmen</v>
          </cell>
          <cell r="F6117" t="str">
            <v>HABİB</v>
          </cell>
          <cell r="G6117">
            <v>1970</v>
          </cell>
          <cell r="H6117">
            <v>1</v>
          </cell>
          <cell r="I6117">
            <v>42826</v>
          </cell>
          <cell r="J6117">
            <v>42373</v>
          </cell>
          <cell r="K6117">
            <v>70586222</v>
          </cell>
          <cell r="L6117">
            <v>1096</v>
          </cell>
          <cell r="M6117" t="str">
            <v>Öğretmen</v>
          </cell>
          <cell r="N6117" t="str">
            <v>Öğretmen</v>
          </cell>
          <cell r="O6117" t="str">
            <v>Biyoloji</v>
          </cell>
          <cell r="P6117" t="str">
            <v>İl Milli Eğitim Müdürlüğü</v>
          </cell>
          <cell r="Q6117" t="str">
            <v>YOZGAT</v>
          </cell>
          <cell r="R6117" t="str">
            <v>MERKEZ</v>
          </cell>
          <cell r="S6117" t="str">
            <v>Yurtdışı görevinde</v>
          </cell>
          <cell r="T6117" t="str">
            <v>Erkek</v>
          </cell>
        </row>
        <row r="6118">
          <cell r="A6118">
            <v>47593858830</v>
          </cell>
          <cell r="B6118" t="str">
            <v>NİHAT</v>
          </cell>
          <cell r="C6118" t="str">
            <v>ALACA</v>
          </cell>
          <cell r="D6118" t="str">
            <v>Kadrolu</v>
          </cell>
          <cell r="F6118" t="str">
            <v>NEVZAT</v>
          </cell>
          <cell r="G6118">
            <v>1968</v>
          </cell>
          <cell r="H6118">
            <v>3</v>
          </cell>
          <cell r="I6118">
            <v>42826</v>
          </cell>
          <cell r="J6118">
            <v>42184</v>
          </cell>
          <cell r="K6118">
            <v>68581369</v>
          </cell>
          <cell r="L6118">
            <v>318</v>
          </cell>
          <cell r="M6118" t="str">
            <v>Veri Hazırlama ve Kontrol İşletmeni</v>
          </cell>
          <cell r="N6118" t="str">
            <v>Veri Hazırlama ve Kontrol İşletmeni</v>
          </cell>
          <cell r="P6118" t="str">
            <v>Atatürk Mesleki ve Teknik Anadolu Lisesi</v>
          </cell>
          <cell r="Q6118" t="str">
            <v>YOZGAT</v>
          </cell>
          <cell r="R6118" t="str">
            <v>MERKEZ</v>
          </cell>
          <cell r="S6118" t="str">
            <v>Görevde</v>
          </cell>
          <cell r="T6118" t="str">
            <v>Erkek</v>
          </cell>
        </row>
        <row r="6119">
          <cell r="A6119">
            <v>45646256480</v>
          </cell>
          <cell r="B6119" t="str">
            <v>NİHAT</v>
          </cell>
          <cell r="C6119" t="str">
            <v>YILMAZ</v>
          </cell>
          <cell r="D6119" t="str">
            <v>Kadrolu</v>
          </cell>
          <cell r="E6119" t="str">
            <v>Öğretmen</v>
          </cell>
          <cell r="F6119" t="str">
            <v>BEKİR</v>
          </cell>
          <cell r="G6119">
            <v>1983</v>
          </cell>
          <cell r="H6119">
            <v>6</v>
          </cell>
          <cell r="I6119">
            <v>42800</v>
          </cell>
          <cell r="J6119">
            <v>42772</v>
          </cell>
          <cell r="K6119">
            <v>83577146</v>
          </cell>
          <cell r="L6119">
            <v>1083</v>
          </cell>
          <cell r="M6119" t="str">
            <v>Öğretmen</v>
          </cell>
          <cell r="N6119" t="str">
            <v>Öğretmen</v>
          </cell>
          <cell r="O6119" t="str">
            <v>İngilizce</v>
          </cell>
          <cell r="P6119" t="str">
            <v>Atatürk İmam Hatip Ortaokulu</v>
          </cell>
          <cell r="Q6119" t="str">
            <v>YOZGAT</v>
          </cell>
          <cell r="R6119" t="str">
            <v>MERKEZ</v>
          </cell>
          <cell r="S6119" t="str">
            <v>Görevde</v>
          </cell>
          <cell r="T6119" t="str">
            <v>Erkek</v>
          </cell>
        </row>
        <row r="6120">
          <cell r="A6120">
            <v>12218800754</v>
          </cell>
          <cell r="B6120" t="str">
            <v>NİMETÜLLAH</v>
          </cell>
          <cell r="C6120" t="str">
            <v>DOĞAN</v>
          </cell>
          <cell r="D6120" t="str">
            <v>Kadrolu</v>
          </cell>
          <cell r="E6120" t="str">
            <v>Öğretmen</v>
          </cell>
          <cell r="F6120" t="str">
            <v>HAMZE</v>
          </cell>
          <cell r="G6120">
            <v>1985</v>
          </cell>
          <cell r="H6120">
            <v>5</v>
          </cell>
          <cell r="I6120">
            <v>42771</v>
          </cell>
          <cell r="J6120">
            <v>43018</v>
          </cell>
          <cell r="K6120">
            <v>85903042</v>
          </cell>
          <cell r="L6120">
            <v>293</v>
          </cell>
          <cell r="M6120" t="str">
            <v>Öğretmen</v>
          </cell>
          <cell r="N6120" t="str">
            <v>Öğretmen</v>
          </cell>
          <cell r="O6120" t="str">
            <v>Matematik</v>
          </cell>
          <cell r="P6120" t="str">
            <v>İl Milli Eğitim Müdürlüğü</v>
          </cell>
          <cell r="Q6120" t="str">
            <v>YOZGAT</v>
          </cell>
          <cell r="R6120" t="str">
            <v>MERKEZ</v>
          </cell>
          <cell r="S6120" t="str">
            <v>Görevde</v>
          </cell>
          <cell r="T6120" t="str">
            <v>Erkek</v>
          </cell>
        </row>
        <row r="6121">
          <cell r="A6121">
            <v>63754326062</v>
          </cell>
          <cell r="B6121" t="str">
            <v>NİYAZİ</v>
          </cell>
          <cell r="C6121" t="str">
            <v>DAŞTAN</v>
          </cell>
          <cell r="D6121" t="str">
            <v>Kadrolu</v>
          </cell>
          <cell r="E6121" t="str">
            <v>Öğretmen</v>
          </cell>
          <cell r="F6121" t="str">
            <v>HALİL</v>
          </cell>
          <cell r="G6121">
            <v>1966</v>
          </cell>
          <cell r="H6121">
            <v>1</v>
          </cell>
          <cell r="I6121">
            <v>42826</v>
          </cell>
          <cell r="J6121">
            <v>42265</v>
          </cell>
          <cell r="K6121">
            <v>66586320</v>
          </cell>
          <cell r="L6121">
            <v>1102</v>
          </cell>
          <cell r="M6121" t="str">
            <v>Öğretmen</v>
          </cell>
          <cell r="N6121" t="str">
            <v>Müdür Yardımcısı</v>
          </cell>
          <cell r="O6121" t="str">
            <v>Sınıf Öğretmenliği</v>
          </cell>
          <cell r="P6121" t="str">
            <v>Sakarya İlkokulu</v>
          </cell>
          <cell r="Q6121" t="str">
            <v>YOZGAT</v>
          </cell>
          <cell r="R6121" t="str">
            <v>MERKEZ</v>
          </cell>
          <cell r="S6121" t="str">
            <v>Görevde</v>
          </cell>
          <cell r="T6121" t="str">
            <v>Erkek</v>
          </cell>
        </row>
        <row r="6122">
          <cell r="A6122">
            <v>13013601768</v>
          </cell>
          <cell r="B6122" t="str">
            <v>NİYAZİ</v>
          </cell>
          <cell r="C6122" t="str">
            <v>DOĞMUŞ</v>
          </cell>
          <cell r="D6122" t="str">
            <v>Kadrolu</v>
          </cell>
          <cell r="E6122" t="str">
            <v>Öğretmen</v>
          </cell>
          <cell r="F6122" t="str">
            <v>TAHİR</v>
          </cell>
          <cell r="G6122">
            <v>1960</v>
          </cell>
          <cell r="H6122">
            <v>1</v>
          </cell>
          <cell r="I6122">
            <v>42826</v>
          </cell>
          <cell r="J6122">
            <v>37802</v>
          </cell>
          <cell r="K6122">
            <v>60523022</v>
          </cell>
          <cell r="L6122">
            <v>1103</v>
          </cell>
          <cell r="M6122" t="str">
            <v>Öğretmen</v>
          </cell>
          <cell r="N6122" t="str">
            <v>Müdür Yardımcısı</v>
          </cell>
          <cell r="O6122" t="str">
            <v>İ.H.L. Meslek Dersleri</v>
          </cell>
          <cell r="P6122" t="str">
            <v>Mimar Sinan Mesleki ve Teknik Anadolu Lisesi</v>
          </cell>
          <cell r="Q6122" t="str">
            <v>YOZGAT</v>
          </cell>
          <cell r="R6122" t="str">
            <v>MERKEZ</v>
          </cell>
          <cell r="S6122" t="str">
            <v>Görevde</v>
          </cell>
          <cell r="T6122" t="str">
            <v>Erkek</v>
          </cell>
        </row>
        <row r="6123">
          <cell r="A6123">
            <v>22907682196</v>
          </cell>
          <cell r="B6123" t="str">
            <v>NİZAMETTİN</v>
          </cell>
          <cell r="C6123" t="str">
            <v>ŞAHİNER</v>
          </cell>
          <cell r="D6123" t="str">
            <v>Kadrolu</v>
          </cell>
          <cell r="E6123" t="str">
            <v>Öğretmen</v>
          </cell>
          <cell r="F6123" t="str">
            <v>KAZIM</v>
          </cell>
          <cell r="G6123">
            <v>1962</v>
          </cell>
          <cell r="H6123">
            <v>1</v>
          </cell>
          <cell r="I6123">
            <v>42826</v>
          </cell>
          <cell r="J6123">
            <v>37622</v>
          </cell>
          <cell r="K6123">
            <v>62581085</v>
          </cell>
          <cell r="L6123">
            <v>1105</v>
          </cell>
          <cell r="M6123" t="str">
            <v>Öğretmen</v>
          </cell>
          <cell r="N6123" t="str">
            <v>Öğretmen</v>
          </cell>
          <cell r="O6123" t="str">
            <v>Almanca</v>
          </cell>
          <cell r="P6123" t="str">
            <v>Yozgat Şehitler Fen Lisesi</v>
          </cell>
          <cell r="Q6123" t="str">
            <v>YOZGAT</v>
          </cell>
          <cell r="R6123" t="str">
            <v>MERKEZ</v>
          </cell>
          <cell r="S6123" t="str">
            <v>Görevde</v>
          </cell>
          <cell r="T6123" t="str">
            <v>Erkek</v>
          </cell>
        </row>
        <row r="6124">
          <cell r="A6124">
            <v>71071076324</v>
          </cell>
          <cell r="B6124" t="str">
            <v>NUH</v>
          </cell>
          <cell r="C6124" t="str">
            <v>SAYAR</v>
          </cell>
          <cell r="D6124" t="str">
            <v>Kadrolu</v>
          </cell>
          <cell r="F6124" t="str">
            <v>AHMET</v>
          </cell>
          <cell r="G6124">
            <v>1970</v>
          </cell>
          <cell r="H6124">
            <v>5</v>
          </cell>
          <cell r="I6124">
            <v>42739</v>
          </cell>
          <cell r="J6124">
            <v>42733</v>
          </cell>
          <cell r="K6124">
            <v>70581319</v>
          </cell>
          <cell r="L6124">
            <v>319</v>
          </cell>
          <cell r="M6124" t="str">
            <v>Hizmetli</v>
          </cell>
          <cell r="N6124" t="str">
            <v>Hizmetli</v>
          </cell>
          <cell r="P6124" t="str">
            <v>Yozgat Lisesi</v>
          </cell>
          <cell r="Q6124" t="str">
            <v>YOZGAT</v>
          </cell>
          <cell r="R6124" t="str">
            <v>MERKEZ</v>
          </cell>
          <cell r="S6124" t="str">
            <v>Görevde</v>
          </cell>
          <cell r="T6124" t="str">
            <v>Erkek</v>
          </cell>
        </row>
        <row r="6125">
          <cell r="A6125">
            <v>28484496522</v>
          </cell>
          <cell r="B6125" t="str">
            <v>NUH</v>
          </cell>
          <cell r="C6125" t="str">
            <v>TAŞARSU</v>
          </cell>
          <cell r="D6125" t="str">
            <v>Kadrolu</v>
          </cell>
          <cell r="E6125" t="str">
            <v>Öğretmen</v>
          </cell>
          <cell r="F6125" t="str">
            <v>MEVLÜT</v>
          </cell>
          <cell r="G6125">
            <v>1956</v>
          </cell>
          <cell r="H6125">
            <v>1</v>
          </cell>
          <cell r="I6125">
            <v>42826</v>
          </cell>
          <cell r="J6125">
            <v>36161</v>
          </cell>
          <cell r="K6125">
            <v>56586073</v>
          </cell>
          <cell r="L6125">
            <v>1107</v>
          </cell>
          <cell r="M6125" t="str">
            <v>Öğretmen</v>
          </cell>
          <cell r="N6125" t="str">
            <v>Öğretmen</v>
          </cell>
          <cell r="O6125" t="str">
            <v>Makine Tek./Makine ve Kalıp</v>
          </cell>
          <cell r="P6125" t="str">
            <v>Mimar Sinan Mesleki ve Teknik Anadolu Lisesi</v>
          </cell>
          <cell r="Q6125" t="str">
            <v>YOZGAT</v>
          </cell>
          <cell r="R6125" t="str">
            <v>MERKEZ</v>
          </cell>
          <cell r="S6125" t="str">
            <v>Görevde</v>
          </cell>
          <cell r="T6125" t="str">
            <v>Erkek</v>
          </cell>
        </row>
        <row r="6126">
          <cell r="A6126">
            <v>41099074992</v>
          </cell>
          <cell r="B6126" t="str">
            <v>NURETTİN</v>
          </cell>
          <cell r="C6126" t="str">
            <v>ÇİÇEK</v>
          </cell>
          <cell r="D6126" t="str">
            <v>Kadrolu</v>
          </cell>
          <cell r="E6126" t="str">
            <v>Öğretmen</v>
          </cell>
          <cell r="F6126" t="str">
            <v>NURETTİN</v>
          </cell>
          <cell r="G6126">
            <v>1961</v>
          </cell>
          <cell r="H6126">
            <v>1</v>
          </cell>
          <cell r="I6126">
            <v>42826</v>
          </cell>
          <cell r="J6126">
            <v>37200</v>
          </cell>
          <cell r="K6126">
            <v>61581300</v>
          </cell>
          <cell r="L6126">
            <v>1118</v>
          </cell>
          <cell r="M6126" t="str">
            <v>Öğretmen</v>
          </cell>
          <cell r="N6126" t="str">
            <v>Öğretmen</v>
          </cell>
          <cell r="O6126" t="str">
            <v>Sınıf Öğretmenliği</v>
          </cell>
          <cell r="P6126" t="str">
            <v>Gülaylar İlkokulu</v>
          </cell>
          <cell r="Q6126" t="str">
            <v>YOZGAT</v>
          </cell>
          <cell r="R6126" t="str">
            <v>MERKEZ</v>
          </cell>
          <cell r="S6126" t="str">
            <v>Görevde</v>
          </cell>
          <cell r="T6126" t="str">
            <v>Erkek</v>
          </cell>
        </row>
        <row r="6127">
          <cell r="A6127">
            <v>30623430090</v>
          </cell>
          <cell r="B6127" t="str">
            <v>NURETTİN</v>
          </cell>
          <cell r="C6127" t="str">
            <v>ÖZDEMİR</v>
          </cell>
          <cell r="D6127" t="str">
            <v>Kadrolu</v>
          </cell>
          <cell r="E6127" t="str">
            <v>Uzman Öğretmen</v>
          </cell>
          <cell r="F6127" t="str">
            <v>VEYİS</v>
          </cell>
          <cell r="G6127">
            <v>1983</v>
          </cell>
          <cell r="H6127">
            <v>3</v>
          </cell>
          <cell r="I6127">
            <v>42769</v>
          </cell>
          <cell r="J6127">
            <v>42983</v>
          </cell>
          <cell r="K6127">
            <v>83586058</v>
          </cell>
          <cell r="L6127">
            <v>1119</v>
          </cell>
          <cell r="M6127" t="str">
            <v>Öğretmen</v>
          </cell>
          <cell r="N6127" t="str">
            <v>Öğretmen</v>
          </cell>
          <cell r="O6127" t="str">
            <v>Muhasebe ve Finansman</v>
          </cell>
          <cell r="P6127" t="str">
            <v>Mesleki Eğitim Merkezi</v>
          </cell>
          <cell r="Q6127" t="str">
            <v>YOZGAT</v>
          </cell>
          <cell r="R6127" t="str">
            <v>MERKEZ</v>
          </cell>
          <cell r="S6127" t="str">
            <v>Görevde</v>
          </cell>
          <cell r="T6127" t="str">
            <v>Erkek</v>
          </cell>
        </row>
        <row r="6128">
          <cell r="A6128">
            <v>28289512670</v>
          </cell>
          <cell r="B6128" t="str">
            <v>NURETTİN</v>
          </cell>
          <cell r="C6128" t="str">
            <v>ŞAHİN</v>
          </cell>
          <cell r="D6128" t="str">
            <v>Kadrolu</v>
          </cell>
          <cell r="F6128" t="str">
            <v>MEHMET</v>
          </cell>
          <cell r="G6128">
            <v>1967</v>
          </cell>
          <cell r="H6128">
            <v>5</v>
          </cell>
          <cell r="I6128">
            <v>42737</v>
          </cell>
          <cell r="J6128">
            <v>42748</v>
          </cell>
          <cell r="K6128">
            <v>67587187</v>
          </cell>
          <cell r="L6128">
            <v>320</v>
          </cell>
          <cell r="M6128" t="str">
            <v>Memur</v>
          </cell>
          <cell r="N6128" t="str">
            <v>Memur</v>
          </cell>
          <cell r="P6128" t="str">
            <v>Mesleki Eğitim Merkezi</v>
          </cell>
          <cell r="Q6128" t="str">
            <v>YOZGAT</v>
          </cell>
          <cell r="R6128" t="str">
            <v>MERKEZ</v>
          </cell>
          <cell r="S6128" t="str">
            <v>Görevde</v>
          </cell>
          <cell r="T6128" t="str">
            <v>Erkek</v>
          </cell>
        </row>
        <row r="6129">
          <cell r="A6129">
            <v>35930241704</v>
          </cell>
          <cell r="B6129" t="str">
            <v>NURİ</v>
          </cell>
          <cell r="C6129" t="str">
            <v>ARIKAN</v>
          </cell>
          <cell r="D6129" t="str">
            <v>Kadrolu</v>
          </cell>
          <cell r="E6129" t="str">
            <v>Uzman Öğretmen</v>
          </cell>
          <cell r="F6129" t="str">
            <v>MÜKREMİN</v>
          </cell>
          <cell r="G6129">
            <v>1970</v>
          </cell>
          <cell r="H6129">
            <v>1</v>
          </cell>
          <cell r="I6129">
            <v>42826</v>
          </cell>
          <cell r="J6129">
            <v>40071</v>
          </cell>
          <cell r="K6129">
            <v>70582103</v>
          </cell>
          <cell r="L6129">
            <v>1124</v>
          </cell>
          <cell r="M6129" t="str">
            <v>Öğretmen</v>
          </cell>
          <cell r="N6129" t="str">
            <v>Öğretmen</v>
          </cell>
          <cell r="O6129" t="str">
            <v>Din Kült. ve Ahl.Bil.</v>
          </cell>
          <cell r="P6129" t="str">
            <v>Bozok Ortaokulu</v>
          </cell>
          <cell r="Q6129" t="str">
            <v>YOZGAT</v>
          </cell>
          <cell r="R6129" t="str">
            <v>MERKEZ</v>
          </cell>
          <cell r="S6129" t="str">
            <v>Görevde</v>
          </cell>
          <cell r="T6129" t="str">
            <v>Erkek</v>
          </cell>
        </row>
        <row r="6130">
          <cell r="A6130">
            <v>41557618164</v>
          </cell>
          <cell r="B6130" t="str">
            <v>NURİ</v>
          </cell>
          <cell r="C6130" t="str">
            <v>BAKAR</v>
          </cell>
          <cell r="D6130" t="str">
            <v>Kadrolu</v>
          </cell>
          <cell r="E6130" t="str">
            <v>Öğretmen</v>
          </cell>
          <cell r="F6130" t="str">
            <v>SAFİ</v>
          </cell>
          <cell r="G6130">
            <v>1988</v>
          </cell>
          <cell r="H6130">
            <v>8</v>
          </cell>
          <cell r="I6130">
            <v>42773</v>
          </cell>
          <cell r="J6130">
            <v>42909</v>
          </cell>
          <cell r="K6130">
            <v>88511788</v>
          </cell>
          <cell r="L6130">
            <v>1865</v>
          </cell>
          <cell r="M6130" t="str">
            <v>Öğretmen</v>
          </cell>
          <cell r="N6130" t="str">
            <v>Öğretmen</v>
          </cell>
          <cell r="O6130" t="str">
            <v>Görsel Sanatlar</v>
          </cell>
          <cell r="P6130" t="str">
            <v>Atatürk Anadolu Lisesi</v>
          </cell>
          <cell r="Q6130" t="str">
            <v>YOZGAT</v>
          </cell>
          <cell r="R6130" t="str">
            <v>MERKEZ</v>
          </cell>
          <cell r="S6130" t="str">
            <v>Aylıksız İzinde (Yurtiçi Askerlik)</v>
          </cell>
          <cell r="T6130" t="str">
            <v>Erkek</v>
          </cell>
        </row>
        <row r="6131">
          <cell r="A6131">
            <v>24214571804</v>
          </cell>
          <cell r="B6131" t="str">
            <v>NURİ</v>
          </cell>
          <cell r="C6131" t="str">
            <v>BATANAY</v>
          </cell>
          <cell r="D6131" t="str">
            <v>Kadrolu</v>
          </cell>
          <cell r="F6131" t="str">
            <v>OSMAN</v>
          </cell>
          <cell r="G6131">
            <v>1986</v>
          </cell>
          <cell r="H6131">
            <v>5</v>
          </cell>
          <cell r="I6131">
            <v>42775</v>
          </cell>
          <cell r="J6131">
            <v>42924</v>
          </cell>
          <cell r="K6131">
            <v>86322017</v>
          </cell>
          <cell r="L6131">
            <v>321</v>
          </cell>
          <cell r="M6131" t="str">
            <v>Hizmetli</v>
          </cell>
          <cell r="N6131" t="str">
            <v>Hizmetli</v>
          </cell>
          <cell r="P6131" t="str">
            <v>Ayşe Ilıcak İmam Hatip Ortaokulu</v>
          </cell>
          <cell r="Q6131" t="str">
            <v>YOZGAT</v>
          </cell>
          <cell r="R6131" t="str">
            <v>MERKEZ</v>
          </cell>
          <cell r="S6131" t="str">
            <v>Görevde</v>
          </cell>
          <cell r="T6131" t="str">
            <v>Erkek</v>
          </cell>
        </row>
        <row r="6132">
          <cell r="A6132">
            <v>65728259970</v>
          </cell>
          <cell r="B6132" t="str">
            <v>NURİ</v>
          </cell>
          <cell r="C6132" t="str">
            <v>EKİNCİ</v>
          </cell>
          <cell r="D6132" t="str">
            <v>Kadrolu</v>
          </cell>
          <cell r="E6132" t="str">
            <v>Öğretmen</v>
          </cell>
          <cell r="F6132" t="str">
            <v>HULUSİ</v>
          </cell>
          <cell r="G6132">
            <v>1955</v>
          </cell>
          <cell r="H6132">
            <v>1</v>
          </cell>
          <cell r="I6132">
            <v>42826</v>
          </cell>
          <cell r="J6132">
            <v>36707</v>
          </cell>
          <cell r="K6132">
            <v>555862360</v>
          </cell>
          <cell r="L6132">
            <v>1125</v>
          </cell>
          <cell r="M6132" t="str">
            <v>Öğretmen</v>
          </cell>
          <cell r="N6132" t="str">
            <v>Öğretmen</v>
          </cell>
          <cell r="O6132" t="str">
            <v>Beden Eğitimi</v>
          </cell>
          <cell r="P6132" t="str">
            <v>Atatürk Mesleki ve Teknik Anadolu Lisesi</v>
          </cell>
          <cell r="Q6132" t="str">
            <v>YOZGAT</v>
          </cell>
          <cell r="R6132" t="str">
            <v>MERKEZ</v>
          </cell>
          <cell r="S6132" t="str">
            <v>Görevde</v>
          </cell>
          <cell r="T6132" t="str">
            <v>Erkek</v>
          </cell>
        </row>
        <row r="6133">
          <cell r="A6133">
            <v>63127341074</v>
          </cell>
          <cell r="B6133" t="str">
            <v>NURİ</v>
          </cell>
          <cell r="C6133" t="str">
            <v>KARAKAŞ</v>
          </cell>
          <cell r="D6133" t="str">
            <v>Kadrolu</v>
          </cell>
          <cell r="E6133" t="str">
            <v>Öğretmen</v>
          </cell>
          <cell r="F6133" t="str">
            <v>MUSTAFA</v>
          </cell>
          <cell r="G6133">
            <v>1965</v>
          </cell>
          <cell r="H6133">
            <v>1</v>
          </cell>
          <cell r="I6133">
            <v>42826</v>
          </cell>
          <cell r="J6133">
            <v>41849</v>
          </cell>
          <cell r="K6133">
            <v>65581365</v>
          </cell>
          <cell r="L6133">
            <v>1127</v>
          </cell>
          <cell r="M6133" t="str">
            <v>Öğretmen</v>
          </cell>
          <cell r="N6133" t="str">
            <v>Öğretmen</v>
          </cell>
          <cell r="O6133" t="str">
            <v>Sınıf Öğretmenliği</v>
          </cell>
          <cell r="P6133" t="str">
            <v>Sakarya İlkokulu</v>
          </cell>
          <cell r="Q6133" t="str">
            <v>YOZGAT</v>
          </cell>
          <cell r="R6133" t="str">
            <v>MERKEZ</v>
          </cell>
          <cell r="S6133" t="str">
            <v>Görevde</v>
          </cell>
          <cell r="T6133" t="str">
            <v>Erkek</v>
          </cell>
        </row>
        <row r="6134">
          <cell r="A6134">
            <v>43301010484</v>
          </cell>
          <cell r="B6134" t="str">
            <v>NURİ</v>
          </cell>
          <cell r="C6134" t="str">
            <v>YEŞİLAY</v>
          </cell>
          <cell r="D6134" t="str">
            <v>Kadrolu</v>
          </cell>
          <cell r="E6134" t="str">
            <v>Öğretmen</v>
          </cell>
          <cell r="F6134" t="str">
            <v>AHMET</v>
          </cell>
          <cell r="G6134">
            <v>1977</v>
          </cell>
          <cell r="H6134">
            <v>1</v>
          </cell>
          <cell r="I6134">
            <v>42795</v>
          </cell>
          <cell r="J6134">
            <v>43032</v>
          </cell>
          <cell r="K6134">
            <v>77589013</v>
          </cell>
          <cell r="L6134">
            <v>1128</v>
          </cell>
          <cell r="M6134" t="str">
            <v>Öğretmen</v>
          </cell>
          <cell r="N6134" t="str">
            <v>Müdür</v>
          </cell>
          <cell r="O6134" t="str">
            <v>Sınıf Öğretmenliği</v>
          </cell>
          <cell r="P6134" t="str">
            <v>Esenli Bilal Şahin İlkokulu</v>
          </cell>
          <cell r="Q6134" t="str">
            <v>YOZGAT</v>
          </cell>
          <cell r="R6134" t="str">
            <v>MERKEZ</v>
          </cell>
          <cell r="S6134" t="str">
            <v>Görevde</v>
          </cell>
          <cell r="T6134" t="str">
            <v>Erkek</v>
          </cell>
        </row>
        <row r="6135">
          <cell r="A6135">
            <v>50170772740</v>
          </cell>
          <cell r="B6135" t="str">
            <v>NURULLAH</v>
          </cell>
          <cell r="C6135" t="str">
            <v>AYAN</v>
          </cell>
          <cell r="D6135" t="str">
            <v>Kadrolu</v>
          </cell>
          <cell r="F6135" t="str">
            <v>NURİ</v>
          </cell>
          <cell r="G6135">
            <v>1965</v>
          </cell>
          <cell r="H6135">
            <v>1</v>
          </cell>
          <cell r="I6135">
            <v>42826</v>
          </cell>
          <cell r="J6135">
            <v>41121</v>
          </cell>
          <cell r="K6135">
            <v>65581005</v>
          </cell>
          <cell r="L6135">
            <v>322</v>
          </cell>
          <cell r="M6135" t="str">
            <v>Tekniker (Özelleştirme)</v>
          </cell>
          <cell r="N6135" t="str">
            <v>Tekniker (Özelleştirme)</v>
          </cell>
          <cell r="P6135" t="str">
            <v>İl Milli Eğitim Müdürlüğü</v>
          </cell>
          <cell r="Q6135" t="str">
            <v>YOZGAT</v>
          </cell>
          <cell r="R6135" t="str">
            <v>MERKEZ</v>
          </cell>
          <cell r="S6135" t="str">
            <v>Görevde</v>
          </cell>
          <cell r="T6135" t="str">
            <v>Erkek</v>
          </cell>
        </row>
        <row r="6136">
          <cell r="A6136">
            <v>32692136798</v>
          </cell>
          <cell r="B6136" t="str">
            <v>NURULLAH</v>
          </cell>
          <cell r="C6136" t="str">
            <v>KORKMAN</v>
          </cell>
          <cell r="D6136" t="str">
            <v>Kadrolu</v>
          </cell>
          <cell r="E6136" t="str">
            <v>Öğretmen</v>
          </cell>
          <cell r="F6136" t="str">
            <v>ŞEREFETTİN</v>
          </cell>
          <cell r="G6136">
            <v>1985</v>
          </cell>
          <cell r="H6136">
            <v>6</v>
          </cell>
          <cell r="I6136">
            <v>42772</v>
          </cell>
          <cell r="J6136">
            <v>42995</v>
          </cell>
          <cell r="K6136">
            <v>85931119</v>
          </cell>
          <cell r="L6136">
            <v>1135</v>
          </cell>
          <cell r="M6136" t="str">
            <v>Öğretmen</v>
          </cell>
          <cell r="N6136" t="str">
            <v>Öğretmen</v>
          </cell>
          <cell r="O6136" t="str">
            <v>Fen Bilimleri/Fen ve Teknoloji</v>
          </cell>
          <cell r="P6136" t="str">
            <v>Cumhuriyet Ortaokulu</v>
          </cell>
          <cell r="Q6136" t="str">
            <v>YOZGAT</v>
          </cell>
          <cell r="R6136" t="str">
            <v>MERKEZ</v>
          </cell>
          <cell r="S6136" t="str">
            <v>Görevde</v>
          </cell>
          <cell r="T6136" t="str">
            <v>Erkek</v>
          </cell>
        </row>
        <row r="6137">
          <cell r="A6137">
            <v>64345310590</v>
          </cell>
          <cell r="B6137" t="str">
            <v>NUSRET</v>
          </cell>
          <cell r="C6137" t="str">
            <v>SALMANLI</v>
          </cell>
          <cell r="D6137" t="str">
            <v>Kadrolu</v>
          </cell>
          <cell r="E6137" t="str">
            <v>Öğretmen</v>
          </cell>
          <cell r="F6137" t="str">
            <v>BAHRİ</v>
          </cell>
          <cell r="G6137">
            <v>1980</v>
          </cell>
          <cell r="H6137">
            <v>3</v>
          </cell>
          <cell r="I6137">
            <v>42769</v>
          </cell>
          <cell r="J6137">
            <v>42997</v>
          </cell>
          <cell r="K6137">
            <v>80587127</v>
          </cell>
          <cell r="L6137">
            <v>1137</v>
          </cell>
          <cell r="M6137" t="str">
            <v>Öğretmen</v>
          </cell>
          <cell r="N6137" t="str">
            <v>Öğretmen</v>
          </cell>
          <cell r="O6137" t="str">
            <v>Türkçe</v>
          </cell>
          <cell r="P6137" t="str">
            <v>Cumhuriyet Ortaokulu</v>
          </cell>
          <cell r="Q6137" t="str">
            <v>YOZGAT</v>
          </cell>
          <cell r="R6137" t="str">
            <v>MERKEZ</v>
          </cell>
          <cell r="S6137" t="str">
            <v>Görevde</v>
          </cell>
          <cell r="T6137" t="str">
            <v>Erkek</v>
          </cell>
        </row>
        <row r="6138">
          <cell r="A6138">
            <v>58528494016</v>
          </cell>
          <cell r="B6138" t="str">
            <v>OGUZHAN</v>
          </cell>
          <cell r="C6138" t="str">
            <v>EKİCİ</v>
          </cell>
          <cell r="D6138" t="str">
            <v>Kadrolu</v>
          </cell>
          <cell r="F6138" t="str">
            <v>YAŞAR</v>
          </cell>
          <cell r="G6138">
            <v>1978</v>
          </cell>
          <cell r="H6138">
            <v>3</v>
          </cell>
          <cell r="I6138">
            <v>42767</v>
          </cell>
          <cell r="J6138">
            <v>42947</v>
          </cell>
          <cell r="K6138">
            <v>78581039</v>
          </cell>
          <cell r="L6138">
            <v>323</v>
          </cell>
          <cell r="M6138" t="str">
            <v>Teknisyen(THS)</v>
          </cell>
          <cell r="N6138" t="str">
            <v>Teknisyen(THS)</v>
          </cell>
          <cell r="P6138" t="str">
            <v>İl Milli Eğitim Müdürlüğü</v>
          </cell>
          <cell r="Q6138" t="str">
            <v>YOZGAT</v>
          </cell>
          <cell r="R6138" t="str">
            <v>MERKEZ</v>
          </cell>
          <cell r="S6138" t="str">
            <v>Görevde</v>
          </cell>
          <cell r="T6138" t="str">
            <v>Erkek</v>
          </cell>
        </row>
        <row r="6139">
          <cell r="A6139">
            <v>46660890032</v>
          </cell>
          <cell r="B6139" t="str">
            <v>OGÜN</v>
          </cell>
          <cell r="C6139" t="str">
            <v>ASLAN</v>
          </cell>
          <cell r="D6139" t="str">
            <v>Kadrolu</v>
          </cell>
          <cell r="F6139" t="str">
            <v>ASIM</v>
          </cell>
          <cell r="G6139">
            <v>1969</v>
          </cell>
          <cell r="H6139">
            <v>5</v>
          </cell>
          <cell r="I6139">
            <v>42828</v>
          </cell>
          <cell r="J6139">
            <v>42914</v>
          </cell>
          <cell r="K6139">
            <v>69581350</v>
          </cell>
          <cell r="L6139">
            <v>324</v>
          </cell>
          <cell r="M6139" t="str">
            <v>Hizmetli</v>
          </cell>
          <cell r="N6139" t="str">
            <v>Hizmetli</v>
          </cell>
          <cell r="P6139" t="str">
            <v>Mimar Sinan Mesleki ve Teknik Anadolu Lisesi</v>
          </cell>
          <cell r="Q6139" t="str">
            <v>YOZGAT</v>
          </cell>
          <cell r="R6139" t="str">
            <v>MERKEZ</v>
          </cell>
          <cell r="S6139" t="str">
            <v>Görevde</v>
          </cell>
          <cell r="T6139" t="str">
            <v>Erkek</v>
          </cell>
        </row>
        <row r="6140">
          <cell r="A6140">
            <v>52834683942</v>
          </cell>
          <cell r="B6140" t="str">
            <v>OĞUZ</v>
          </cell>
          <cell r="C6140" t="str">
            <v>ÇAY</v>
          </cell>
          <cell r="D6140" t="str">
            <v>Kadrolu</v>
          </cell>
          <cell r="E6140" t="str">
            <v>Öğretmen</v>
          </cell>
          <cell r="F6140" t="str">
            <v>MUAMMER</v>
          </cell>
          <cell r="G6140">
            <v>1986</v>
          </cell>
          <cell r="H6140">
            <v>6</v>
          </cell>
          <cell r="I6140">
            <v>42800</v>
          </cell>
          <cell r="J6140">
            <v>42983</v>
          </cell>
          <cell r="K6140">
            <v>86581328</v>
          </cell>
          <cell r="L6140">
            <v>1664</v>
          </cell>
          <cell r="M6140" t="str">
            <v>Öğretmen</v>
          </cell>
          <cell r="N6140" t="str">
            <v>Müdür Yardımcısı</v>
          </cell>
          <cell r="O6140" t="str">
            <v>Türkçe</v>
          </cell>
          <cell r="P6140" t="str">
            <v>Yunus Emre Ortaokulu</v>
          </cell>
          <cell r="Q6140" t="str">
            <v>YOZGAT</v>
          </cell>
          <cell r="R6140" t="str">
            <v>MERKEZ</v>
          </cell>
          <cell r="S6140" t="str">
            <v>Görevde</v>
          </cell>
          <cell r="T6140" t="str">
            <v>Erkek</v>
          </cell>
        </row>
        <row r="6141">
          <cell r="A6141">
            <v>32660355640</v>
          </cell>
          <cell r="B6141" t="str">
            <v>OĞUZ</v>
          </cell>
          <cell r="C6141" t="str">
            <v>PEHLİVANOĞLU</v>
          </cell>
          <cell r="D6141" t="str">
            <v>Kadrolu</v>
          </cell>
          <cell r="E6141" t="str">
            <v>Öğretmen</v>
          </cell>
          <cell r="F6141" t="str">
            <v>YUSUF</v>
          </cell>
          <cell r="G6141">
            <v>1989</v>
          </cell>
          <cell r="H6141">
            <v>6</v>
          </cell>
          <cell r="I6141">
            <v>42772</v>
          </cell>
          <cell r="J6141">
            <v>42989</v>
          </cell>
          <cell r="K6141">
            <v>895930280</v>
          </cell>
          <cell r="L6141">
            <v>1138</v>
          </cell>
          <cell r="M6141" t="str">
            <v>Öğretmen</v>
          </cell>
          <cell r="N6141" t="str">
            <v>Öğretmen</v>
          </cell>
          <cell r="O6141" t="str">
            <v>Türkçe</v>
          </cell>
          <cell r="P6141" t="str">
            <v>Ayşe Ilıcak İmam Hatip Ortaokulu</v>
          </cell>
          <cell r="Q6141" t="str">
            <v>YOZGAT</v>
          </cell>
          <cell r="R6141" t="str">
            <v>MERKEZ</v>
          </cell>
          <cell r="S6141" t="str">
            <v>Görevde</v>
          </cell>
          <cell r="T6141" t="str">
            <v>Erkek</v>
          </cell>
        </row>
        <row r="6142">
          <cell r="A6142">
            <v>68395174058</v>
          </cell>
          <cell r="B6142" t="str">
            <v>OĞUZ</v>
          </cell>
          <cell r="C6142" t="str">
            <v>ŞAHAN</v>
          </cell>
          <cell r="D6142" t="str">
            <v>Kadrolu</v>
          </cell>
          <cell r="E6142" t="str">
            <v>Öğretmen</v>
          </cell>
          <cell r="F6142" t="str">
            <v>ETHEM</v>
          </cell>
          <cell r="G6142">
            <v>1981</v>
          </cell>
          <cell r="H6142">
            <v>3</v>
          </cell>
          <cell r="I6142">
            <v>42738</v>
          </cell>
          <cell r="J6142">
            <v>42787</v>
          </cell>
          <cell r="K6142">
            <v>81589071</v>
          </cell>
          <cell r="L6142">
            <v>1139</v>
          </cell>
          <cell r="M6142" t="str">
            <v>Öğretmen</v>
          </cell>
          <cell r="N6142" t="str">
            <v>Öğretmen</v>
          </cell>
          <cell r="O6142" t="str">
            <v>İlköğretim Matematik Öğr.</v>
          </cell>
          <cell r="P6142" t="str">
            <v>Cumhuriyet Ortaokulu</v>
          </cell>
          <cell r="Q6142" t="str">
            <v>YOZGAT</v>
          </cell>
          <cell r="R6142" t="str">
            <v>MERKEZ</v>
          </cell>
          <cell r="S6142" t="str">
            <v>Görevde</v>
          </cell>
          <cell r="T6142" t="str">
            <v>Erkek</v>
          </cell>
        </row>
        <row r="6143">
          <cell r="A6143">
            <v>31796381806</v>
          </cell>
          <cell r="B6143" t="str">
            <v>OĞUZHAN</v>
          </cell>
          <cell r="C6143" t="str">
            <v>ODABAŞI</v>
          </cell>
          <cell r="D6143" t="str">
            <v>Kadrolu</v>
          </cell>
          <cell r="F6143" t="str">
            <v>ZAFER</v>
          </cell>
          <cell r="G6143">
            <v>1997</v>
          </cell>
          <cell r="H6143">
            <v>12</v>
          </cell>
          <cell r="I6143">
            <v>42780</v>
          </cell>
          <cell r="J6143">
            <v>42807</v>
          </cell>
          <cell r="K6143">
            <v>97583016</v>
          </cell>
          <cell r="L6143">
            <v>331</v>
          </cell>
          <cell r="M6143" t="str">
            <v>Hizmetli(Ş)</v>
          </cell>
          <cell r="N6143" t="str">
            <v>Hizmetli(Ş)</v>
          </cell>
          <cell r="P6143" t="str">
            <v>Atatürk Mesleki ve Teknik Anadolu Lisesi</v>
          </cell>
          <cell r="Q6143" t="str">
            <v>YOZGAT</v>
          </cell>
          <cell r="R6143" t="str">
            <v>MERKEZ</v>
          </cell>
          <cell r="S6143" t="str">
            <v>Görevde</v>
          </cell>
          <cell r="T6143" t="str">
            <v>Erkek</v>
          </cell>
        </row>
        <row r="6144">
          <cell r="A6144">
            <v>53770042312</v>
          </cell>
          <cell r="B6144" t="str">
            <v>OKAN</v>
          </cell>
          <cell r="C6144" t="str">
            <v>DORUK</v>
          </cell>
          <cell r="D6144" t="str">
            <v>Kadrolu</v>
          </cell>
          <cell r="E6144" t="str">
            <v>Öğretmen</v>
          </cell>
          <cell r="F6144" t="str">
            <v>AHMET</v>
          </cell>
          <cell r="G6144">
            <v>1982</v>
          </cell>
          <cell r="H6144">
            <v>3</v>
          </cell>
          <cell r="I6144">
            <v>42738</v>
          </cell>
          <cell r="J6144">
            <v>42621</v>
          </cell>
          <cell r="K6144">
            <v>82491007</v>
          </cell>
          <cell r="L6144">
            <v>1140</v>
          </cell>
          <cell r="M6144" t="str">
            <v>Öğretmen</v>
          </cell>
          <cell r="N6144" t="str">
            <v>Öğretmen</v>
          </cell>
          <cell r="O6144" t="str">
            <v>Müzik(Bağlama)</v>
          </cell>
          <cell r="P6144" t="str">
            <v>Yozgat Nida Tüfekçi Güzel Sanatlar Lisesi</v>
          </cell>
          <cell r="Q6144" t="str">
            <v>YOZGAT</v>
          </cell>
          <cell r="R6144" t="str">
            <v>MERKEZ</v>
          </cell>
          <cell r="S6144" t="str">
            <v>Görevde</v>
          </cell>
          <cell r="T6144" t="str">
            <v>Erkek</v>
          </cell>
        </row>
        <row r="6145">
          <cell r="A6145">
            <v>16424898260</v>
          </cell>
          <cell r="B6145" t="str">
            <v>OKAN</v>
          </cell>
          <cell r="C6145" t="str">
            <v>TÜRKMEN</v>
          </cell>
          <cell r="D6145" t="str">
            <v>İşçi</v>
          </cell>
          <cell r="F6145" t="str">
            <v>HANİFİ</v>
          </cell>
          <cell r="G6145">
            <v>1985</v>
          </cell>
          <cell r="I6145" t="str">
            <v>- / -</v>
          </cell>
          <cell r="L6145">
            <v>31</v>
          </cell>
          <cell r="M6145" t="str">
            <v>Sürekli İşçi</v>
          </cell>
          <cell r="N6145" t="str">
            <v>Sürekli İşçi</v>
          </cell>
          <cell r="P6145" t="str">
            <v>İl Milli Eğitim Müdürlüğü</v>
          </cell>
          <cell r="Q6145" t="str">
            <v>YOZGAT</v>
          </cell>
          <cell r="R6145" t="str">
            <v>MERKEZ</v>
          </cell>
          <cell r="S6145" t="str">
            <v>Görevde</v>
          </cell>
          <cell r="T6145" t="str">
            <v>Erkek</v>
          </cell>
        </row>
        <row r="6146">
          <cell r="A6146">
            <v>54256637008</v>
          </cell>
          <cell r="B6146" t="str">
            <v>OKTAY</v>
          </cell>
          <cell r="C6146" t="str">
            <v>CANSEVER</v>
          </cell>
          <cell r="D6146" t="str">
            <v>Kadrolu</v>
          </cell>
          <cell r="E6146" t="str">
            <v>Öğretmen</v>
          </cell>
          <cell r="F6146" t="str">
            <v>SALİM</v>
          </cell>
          <cell r="G6146">
            <v>1981</v>
          </cell>
          <cell r="H6146">
            <v>6</v>
          </cell>
          <cell r="I6146">
            <v>42800</v>
          </cell>
          <cell r="J6146">
            <v>42989</v>
          </cell>
          <cell r="K6146">
            <v>81581463</v>
          </cell>
          <cell r="L6146">
            <v>1580</v>
          </cell>
          <cell r="M6146" t="str">
            <v>Öğretmen</v>
          </cell>
          <cell r="N6146" t="str">
            <v>Öğretmen</v>
          </cell>
          <cell r="O6146" t="str">
            <v>Türkçe</v>
          </cell>
          <cell r="P6146" t="str">
            <v>Osmanpaşa Ortaokulu</v>
          </cell>
          <cell r="Q6146" t="str">
            <v>YOZGAT</v>
          </cell>
          <cell r="R6146" t="str">
            <v>MERKEZ</v>
          </cell>
          <cell r="S6146" t="str">
            <v>Görevde</v>
          </cell>
          <cell r="T6146" t="str">
            <v>Erkek</v>
          </cell>
        </row>
        <row r="6147">
          <cell r="A6147">
            <v>25394599534</v>
          </cell>
          <cell r="B6147" t="str">
            <v>OKTAY</v>
          </cell>
          <cell r="C6147" t="str">
            <v>ÇELİK</v>
          </cell>
          <cell r="D6147" t="str">
            <v>Kadrolu</v>
          </cell>
          <cell r="E6147" t="str">
            <v>Öğretmen</v>
          </cell>
          <cell r="F6147" t="str">
            <v>ŞEREF</v>
          </cell>
          <cell r="G6147">
            <v>1966</v>
          </cell>
          <cell r="H6147">
            <v>1</v>
          </cell>
          <cell r="I6147">
            <v>42826</v>
          </cell>
          <cell r="J6147">
            <v>38718</v>
          </cell>
          <cell r="K6147">
            <v>66581063</v>
          </cell>
          <cell r="L6147">
            <v>1142</v>
          </cell>
          <cell r="M6147" t="str">
            <v>Öğretmen</v>
          </cell>
          <cell r="N6147" t="str">
            <v>Öğretmen</v>
          </cell>
          <cell r="O6147" t="str">
            <v>Sağlık /Sağlık Hizmetleri</v>
          </cell>
          <cell r="P6147" t="str">
            <v>Atatürk Mesleki ve Teknik Anadolu Lisesi</v>
          </cell>
          <cell r="Q6147" t="str">
            <v>YOZGAT</v>
          </cell>
          <cell r="R6147" t="str">
            <v>MERKEZ</v>
          </cell>
          <cell r="S6147" t="str">
            <v>Görevde</v>
          </cell>
          <cell r="T6147" t="str">
            <v>Erkek</v>
          </cell>
        </row>
        <row r="6148">
          <cell r="A6148">
            <v>18586999724</v>
          </cell>
          <cell r="B6148" t="str">
            <v>OKTAY</v>
          </cell>
          <cell r="C6148" t="str">
            <v>YILMAZ</v>
          </cell>
          <cell r="D6148" t="str">
            <v>Kadrolu</v>
          </cell>
          <cell r="E6148" t="str">
            <v>Öğretmen</v>
          </cell>
          <cell r="F6148" t="str">
            <v>MUSTAFA</v>
          </cell>
          <cell r="G6148">
            <v>1967</v>
          </cell>
          <cell r="H6148">
            <v>1</v>
          </cell>
          <cell r="I6148">
            <v>42826</v>
          </cell>
          <cell r="J6148">
            <v>42216</v>
          </cell>
          <cell r="K6148">
            <v>67640023</v>
          </cell>
          <cell r="L6148">
            <v>733</v>
          </cell>
          <cell r="M6148" t="str">
            <v>Öğretmen</v>
          </cell>
          <cell r="N6148" t="str">
            <v>Öğretmen</v>
          </cell>
          <cell r="O6148" t="str">
            <v>Sınıf Öğretmenliği</v>
          </cell>
          <cell r="P6148" t="str">
            <v>İl Milli Eğitim Müdürlüğü</v>
          </cell>
          <cell r="Q6148" t="str">
            <v>YOZGAT</v>
          </cell>
          <cell r="R6148" t="str">
            <v>MERKEZ</v>
          </cell>
          <cell r="S6148" t="str">
            <v>Görevde</v>
          </cell>
          <cell r="T6148" t="str">
            <v>Erkek</v>
          </cell>
        </row>
        <row r="6149">
          <cell r="A6149">
            <v>69652119706</v>
          </cell>
          <cell r="B6149" t="str">
            <v>OLCAY</v>
          </cell>
          <cell r="C6149" t="str">
            <v>TAŞ</v>
          </cell>
          <cell r="D6149" t="str">
            <v>Kadrolu</v>
          </cell>
          <cell r="E6149" t="str">
            <v>Öğretmen</v>
          </cell>
          <cell r="F6149" t="str">
            <v>KEMAL</v>
          </cell>
          <cell r="G6149">
            <v>1980</v>
          </cell>
          <cell r="H6149">
            <v>1</v>
          </cell>
          <cell r="I6149">
            <v>42767</v>
          </cell>
          <cell r="J6149">
            <v>43007</v>
          </cell>
          <cell r="K6149">
            <v>80583023</v>
          </cell>
          <cell r="L6149">
            <v>1144</v>
          </cell>
          <cell r="M6149" t="str">
            <v>Öğretmen</v>
          </cell>
          <cell r="N6149" t="str">
            <v>Öğretmen</v>
          </cell>
          <cell r="O6149" t="str">
            <v>Türk Dili ve Edebiyatı</v>
          </cell>
          <cell r="P6149" t="str">
            <v>Zübeyde Hanım Mesleki ve Teknik Anadolu Lisesi</v>
          </cell>
          <cell r="Q6149" t="str">
            <v>YOZGAT</v>
          </cell>
          <cell r="R6149" t="str">
            <v>MERKEZ</v>
          </cell>
          <cell r="S6149" t="str">
            <v>Görevde</v>
          </cell>
          <cell r="T6149" t="str">
            <v>Erkek</v>
          </cell>
        </row>
        <row r="6150">
          <cell r="A6150">
            <v>29078476890</v>
          </cell>
          <cell r="B6150" t="str">
            <v>OLGUN</v>
          </cell>
          <cell r="C6150" t="str">
            <v>EREN</v>
          </cell>
          <cell r="D6150" t="str">
            <v>Kadrolu</v>
          </cell>
          <cell r="E6150" t="str">
            <v>Öğretmen</v>
          </cell>
          <cell r="F6150" t="str">
            <v>FERİDUN</v>
          </cell>
          <cell r="G6150">
            <v>1976</v>
          </cell>
          <cell r="H6150">
            <v>5</v>
          </cell>
          <cell r="I6150">
            <v>42771</v>
          </cell>
          <cell r="J6150">
            <v>43000</v>
          </cell>
          <cell r="K6150">
            <v>765814800</v>
          </cell>
          <cell r="L6150">
            <v>1162</v>
          </cell>
          <cell r="M6150" t="str">
            <v>Öğretmen</v>
          </cell>
          <cell r="N6150" t="str">
            <v>Öğretmen</v>
          </cell>
          <cell r="O6150" t="str">
            <v>Fizik</v>
          </cell>
          <cell r="P6150" t="str">
            <v>Atatürk Anadolu Lisesi</v>
          </cell>
          <cell r="Q6150" t="str">
            <v>YOZGAT</v>
          </cell>
          <cell r="R6150" t="str">
            <v>MERKEZ</v>
          </cell>
          <cell r="S6150" t="str">
            <v>Görevde</v>
          </cell>
          <cell r="T6150" t="str">
            <v>Erkek</v>
          </cell>
        </row>
        <row r="6151">
          <cell r="A6151">
            <v>31990967554</v>
          </cell>
          <cell r="B6151" t="str">
            <v>ONUR</v>
          </cell>
          <cell r="C6151" t="str">
            <v>ALTINTAŞ</v>
          </cell>
          <cell r="D6151" t="str">
            <v>Kadrolu</v>
          </cell>
          <cell r="E6151" t="str">
            <v>Öğretmen</v>
          </cell>
          <cell r="F6151" t="str">
            <v>ÖMER</v>
          </cell>
          <cell r="G6151">
            <v>1985</v>
          </cell>
          <cell r="H6151">
            <v>6</v>
          </cell>
          <cell r="I6151">
            <v>42800</v>
          </cell>
          <cell r="J6151">
            <v>42801</v>
          </cell>
          <cell r="K6151">
            <v>85368110</v>
          </cell>
          <cell r="L6151">
            <v>1711</v>
          </cell>
          <cell r="M6151" t="str">
            <v>Öğretmen</v>
          </cell>
          <cell r="N6151" t="str">
            <v>Öğretmen</v>
          </cell>
          <cell r="O6151" t="str">
            <v>Türk Dili ve Edebiyatı</v>
          </cell>
          <cell r="P6151" t="str">
            <v>Yozgat Nida Tüfekçi Güzel Sanatlar Lisesi</v>
          </cell>
          <cell r="Q6151" t="str">
            <v>YOZGAT</v>
          </cell>
          <cell r="R6151" t="str">
            <v>MERKEZ</v>
          </cell>
          <cell r="S6151" t="str">
            <v>Görevde</v>
          </cell>
          <cell r="T6151" t="str">
            <v>Erkek</v>
          </cell>
        </row>
        <row r="6152">
          <cell r="A6152">
            <v>11110819956</v>
          </cell>
          <cell r="B6152" t="str">
            <v>ONUR</v>
          </cell>
          <cell r="C6152" t="str">
            <v>ENİS</v>
          </cell>
          <cell r="D6152" t="str">
            <v>Sözleşmeli Personel</v>
          </cell>
          <cell r="E6152" t="str">
            <v>Aday Sözleşmeli Öğretmen</v>
          </cell>
          <cell r="F6152" t="str">
            <v>MEHMET</v>
          </cell>
          <cell r="G6152">
            <v>1978</v>
          </cell>
          <cell r="I6152" t="str">
            <v>- / -</v>
          </cell>
          <cell r="M6152" t="str">
            <v>Sözleşmeli Öğretmen(657 S.K. 4/B)</v>
          </cell>
          <cell r="N6152" t="str">
            <v>Sözleşmeli Öğretmen(657 S.K. 4/B)</v>
          </cell>
          <cell r="O6152" t="str">
            <v>Matematik</v>
          </cell>
          <cell r="P6152" t="str">
            <v>Atatürk Anadolu Lisesi</v>
          </cell>
          <cell r="Q6152" t="str">
            <v>YOZGAT</v>
          </cell>
          <cell r="R6152" t="str">
            <v>MERKEZ</v>
          </cell>
          <cell r="S6152" t="str">
            <v>Görevde</v>
          </cell>
          <cell r="T6152" t="str">
            <v>Erkek</v>
          </cell>
        </row>
        <row r="6153">
          <cell r="A6153">
            <v>50989335686</v>
          </cell>
          <cell r="B6153" t="str">
            <v>ONUR</v>
          </cell>
          <cell r="C6153" t="str">
            <v>GENÇ</v>
          </cell>
          <cell r="D6153" t="str">
            <v>Kadrolu</v>
          </cell>
          <cell r="E6153" t="str">
            <v>Öğretmen</v>
          </cell>
          <cell r="F6153" t="str">
            <v>MUSA</v>
          </cell>
          <cell r="G6153">
            <v>1990</v>
          </cell>
          <cell r="H6153">
            <v>7</v>
          </cell>
          <cell r="I6153">
            <v>42773</v>
          </cell>
          <cell r="J6153">
            <v>43000</v>
          </cell>
          <cell r="K6153">
            <v>90521375</v>
          </cell>
          <cell r="L6153">
            <v>1833</v>
          </cell>
          <cell r="M6153" t="str">
            <v>Öğretmen</v>
          </cell>
          <cell r="N6153" t="str">
            <v>Öğretmen</v>
          </cell>
          <cell r="O6153" t="str">
            <v>Bilişim Teknolojileri</v>
          </cell>
          <cell r="P6153" t="str">
            <v>Sarıfatma Ortaokulu</v>
          </cell>
          <cell r="Q6153" t="str">
            <v>YOZGAT</v>
          </cell>
          <cell r="R6153" t="str">
            <v>MERKEZ</v>
          </cell>
          <cell r="S6153" t="str">
            <v>Görevde</v>
          </cell>
          <cell r="T6153" t="str">
            <v>Erkek</v>
          </cell>
        </row>
        <row r="6154">
          <cell r="A6154">
            <v>72814018236</v>
          </cell>
          <cell r="B6154" t="str">
            <v>ONUR SELÇUK</v>
          </cell>
          <cell r="C6154" t="str">
            <v>KARACA</v>
          </cell>
          <cell r="D6154" t="str">
            <v>Kadrolu</v>
          </cell>
          <cell r="E6154" t="str">
            <v>Öğretmen</v>
          </cell>
          <cell r="F6154" t="str">
            <v>SÜLEYMAN</v>
          </cell>
          <cell r="G6154">
            <v>1975</v>
          </cell>
          <cell r="H6154">
            <v>3</v>
          </cell>
          <cell r="I6154">
            <v>42769</v>
          </cell>
          <cell r="J6154">
            <v>42706</v>
          </cell>
          <cell r="K6154">
            <v>75581374</v>
          </cell>
          <cell r="L6154">
            <v>1145</v>
          </cell>
          <cell r="M6154" t="str">
            <v>Öğretmen</v>
          </cell>
          <cell r="N6154" t="str">
            <v>Müdür Başyardımcısı</v>
          </cell>
          <cell r="O6154" t="str">
            <v>Tarih</v>
          </cell>
          <cell r="P6154" t="str">
            <v>Ayşe Ilıcak Kız Anadolu İmam Hatip Lisesi</v>
          </cell>
          <cell r="Q6154" t="str">
            <v>YOZGAT</v>
          </cell>
          <cell r="R6154" t="str">
            <v>MERKEZ</v>
          </cell>
          <cell r="S6154" t="str">
            <v>Görevde</v>
          </cell>
          <cell r="T6154" t="str">
            <v>Erkek</v>
          </cell>
        </row>
        <row r="6155">
          <cell r="A6155">
            <v>20035980030</v>
          </cell>
          <cell r="B6155" t="str">
            <v>ONURALP</v>
          </cell>
          <cell r="C6155" t="str">
            <v>SEFEROĞLU</v>
          </cell>
          <cell r="D6155" t="str">
            <v>Kadrolu</v>
          </cell>
          <cell r="E6155" t="str">
            <v>Öğretmen</v>
          </cell>
          <cell r="F6155" t="str">
            <v>MEHMET</v>
          </cell>
          <cell r="G6155">
            <v>1987</v>
          </cell>
          <cell r="H6155">
            <v>8</v>
          </cell>
          <cell r="I6155">
            <v>42802</v>
          </cell>
          <cell r="J6155">
            <v>42797</v>
          </cell>
          <cell r="K6155">
            <v>87742127</v>
          </cell>
          <cell r="L6155">
            <v>1801</v>
          </cell>
          <cell r="M6155" t="str">
            <v>Öğretmen</v>
          </cell>
          <cell r="N6155" t="str">
            <v>Öğretmen</v>
          </cell>
          <cell r="O6155" t="str">
            <v>Biyoloji</v>
          </cell>
          <cell r="P6155" t="str">
            <v>Şehit Durmuş Delibaşı Anadolu Lisesi</v>
          </cell>
          <cell r="Q6155" t="str">
            <v>YOZGAT</v>
          </cell>
          <cell r="R6155" t="str">
            <v>MERKEZ</v>
          </cell>
          <cell r="S6155" t="str">
            <v>Görevde</v>
          </cell>
          <cell r="T6155" t="str">
            <v>Erkek</v>
          </cell>
        </row>
        <row r="6156">
          <cell r="A6156">
            <v>64456302774</v>
          </cell>
          <cell r="B6156" t="str">
            <v>ORHAN</v>
          </cell>
          <cell r="C6156" t="str">
            <v>AKGÜN</v>
          </cell>
          <cell r="D6156" t="str">
            <v>Kadrolu</v>
          </cell>
          <cell r="E6156" t="str">
            <v>Öğretmen</v>
          </cell>
          <cell r="F6156" t="str">
            <v>BEKİR</v>
          </cell>
          <cell r="G6156">
            <v>1988</v>
          </cell>
          <cell r="H6156">
            <v>6</v>
          </cell>
          <cell r="I6156">
            <v>42741</v>
          </cell>
          <cell r="J6156">
            <v>42989</v>
          </cell>
          <cell r="K6156">
            <v>88586224</v>
          </cell>
          <cell r="L6156">
            <v>1146</v>
          </cell>
          <cell r="M6156" t="str">
            <v>Öğretmen</v>
          </cell>
          <cell r="N6156" t="str">
            <v>Öğretmen</v>
          </cell>
          <cell r="O6156" t="str">
            <v>İlköğretim Matematik Öğr.</v>
          </cell>
          <cell r="P6156" t="str">
            <v>Cumhuriyet Ortaokulu</v>
          </cell>
          <cell r="Q6156" t="str">
            <v>YOZGAT</v>
          </cell>
          <cell r="R6156" t="str">
            <v>MERKEZ</v>
          </cell>
          <cell r="S6156" t="str">
            <v>Görevde</v>
          </cell>
          <cell r="T6156" t="str">
            <v>Erkek</v>
          </cell>
        </row>
        <row r="6157">
          <cell r="A6157">
            <v>72241042798</v>
          </cell>
          <cell r="B6157" t="str">
            <v>ORHAN</v>
          </cell>
          <cell r="C6157" t="str">
            <v>ARSLAN</v>
          </cell>
          <cell r="D6157" t="str">
            <v>Kadrolu</v>
          </cell>
          <cell r="E6157" t="str">
            <v>Öğretmen</v>
          </cell>
          <cell r="F6157" t="str">
            <v>ASIM</v>
          </cell>
          <cell r="G6157">
            <v>1974</v>
          </cell>
          <cell r="H6157">
            <v>1</v>
          </cell>
          <cell r="I6157">
            <v>42795</v>
          </cell>
          <cell r="J6157">
            <v>43007</v>
          </cell>
          <cell r="K6157">
            <v>74586346</v>
          </cell>
          <cell r="L6157">
            <v>1147</v>
          </cell>
          <cell r="M6157" t="str">
            <v>Öğretmen</v>
          </cell>
          <cell r="N6157" t="str">
            <v>Öğretmen</v>
          </cell>
          <cell r="O6157" t="str">
            <v>Türk Dili ve Edebiyatı</v>
          </cell>
          <cell r="P6157" t="str">
            <v>Serpil Akdağ Anadolu Lisesi</v>
          </cell>
          <cell r="Q6157" t="str">
            <v>YOZGAT</v>
          </cell>
          <cell r="R6157" t="str">
            <v>MERKEZ</v>
          </cell>
          <cell r="S6157" t="str">
            <v>Görevde</v>
          </cell>
          <cell r="T6157" t="str">
            <v>Erkek</v>
          </cell>
        </row>
        <row r="6158">
          <cell r="A6158">
            <v>71398066190</v>
          </cell>
          <cell r="B6158" t="str">
            <v>ORHAN</v>
          </cell>
          <cell r="C6158" t="str">
            <v>KOÇSOY</v>
          </cell>
          <cell r="D6158" t="str">
            <v>Kadrolu</v>
          </cell>
          <cell r="F6158" t="str">
            <v>İSMAİL</v>
          </cell>
          <cell r="G6158">
            <v>1964</v>
          </cell>
          <cell r="H6158">
            <v>5</v>
          </cell>
          <cell r="I6158">
            <v>42798</v>
          </cell>
          <cell r="J6158">
            <v>42765</v>
          </cell>
          <cell r="K6158">
            <v>64581466</v>
          </cell>
          <cell r="L6158">
            <v>325</v>
          </cell>
          <cell r="M6158" t="str">
            <v>Hizmetli</v>
          </cell>
          <cell r="N6158" t="str">
            <v>Hizmetli</v>
          </cell>
          <cell r="P6158" t="str">
            <v>İl Milli Eğitim Müdürlüğü</v>
          </cell>
          <cell r="Q6158" t="str">
            <v>YOZGAT</v>
          </cell>
          <cell r="R6158" t="str">
            <v>MERKEZ</v>
          </cell>
          <cell r="S6158" t="str">
            <v>Görevde</v>
          </cell>
          <cell r="T6158" t="str">
            <v>Erkek</v>
          </cell>
        </row>
        <row r="6159">
          <cell r="A6159">
            <v>39941111582</v>
          </cell>
          <cell r="B6159" t="str">
            <v>ORHAN</v>
          </cell>
          <cell r="C6159" t="str">
            <v>ÖRGÜN</v>
          </cell>
          <cell r="D6159" t="str">
            <v>Kadrolu</v>
          </cell>
          <cell r="E6159" t="str">
            <v>Uzman Öğretmen</v>
          </cell>
          <cell r="F6159" t="str">
            <v>MUHARREM</v>
          </cell>
          <cell r="G6159">
            <v>1963</v>
          </cell>
          <cell r="H6159">
            <v>1</v>
          </cell>
          <cell r="I6159">
            <v>42826</v>
          </cell>
          <cell r="J6159">
            <v>39083</v>
          </cell>
          <cell r="K6159">
            <v>63584042</v>
          </cell>
          <cell r="L6159">
            <v>1149</v>
          </cell>
          <cell r="M6159" t="str">
            <v>Öğretmen</v>
          </cell>
          <cell r="N6159" t="str">
            <v>Öğretmen</v>
          </cell>
          <cell r="O6159" t="str">
            <v>Sınıf Öğretmenliği</v>
          </cell>
          <cell r="P6159" t="str">
            <v>Millî Eğitim Vakfı İlkokulu</v>
          </cell>
          <cell r="Q6159" t="str">
            <v>YOZGAT</v>
          </cell>
          <cell r="R6159" t="str">
            <v>MERKEZ</v>
          </cell>
          <cell r="S6159" t="str">
            <v>Görevde</v>
          </cell>
          <cell r="T6159" t="str">
            <v>Erkek</v>
          </cell>
        </row>
        <row r="6160">
          <cell r="A6160">
            <v>50542761044</v>
          </cell>
          <cell r="B6160" t="str">
            <v>ORHAN</v>
          </cell>
          <cell r="C6160" t="str">
            <v>SARI</v>
          </cell>
          <cell r="D6160" t="str">
            <v>Kadrolu</v>
          </cell>
          <cell r="F6160" t="str">
            <v>YÜKSEL</v>
          </cell>
          <cell r="G6160">
            <v>1976</v>
          </cell>
          <cell r="H6160">
            <v>5</v>
          </cell>
          <cell r="I6160">
            <v>42771</v>
          </cell>
          <cell r="J6160">
            <v>42869</v>
          </cell>
          <cell r="K6160">
            <v>76581137</v>
          </cell>
          <cell r="L6160">
            <v>326</v>
          </cell>
          <cell r="M6160" t="str">
            <v>Veri Hazırlama ve Kontrol İşletmeni</v>
          </cell>
          <cell r="N6160" t="str">
            <v>Veri Hazırlama ve Kontrol İşletmeni</v>
          </cell>
          <cell r="P6160" t="str">
            <v>İl Milli Eğitim Müdürlüğü</v>
          </cell>
          <cell r="Q6160" t="str">
            <v>YOZGAT</v>
          </cell>
          <cell r="R6160" t="str">
            <v>MERKEZ</v>
          </cell>
          <cell r="S6160" t="str">
            <v>Görevde</v>
          </cell>
          <cell r="T6160" t="str">
            <v>Erkek</v>
          </cell>
        </row>
        <row r="6161">
          <cell r="A6161">
            <v>61213405372</v>
          </cell>
          <cell r="B6161" t="str">
            <v>ORHAN</v>
          </cell>
          <cell r="C6161" t="str">
            <v>ULUDOĞAN</v>
          </cell>
          <cell r="D6161" t="str">
            <v>Kadrolu</v>
          </cell>
          <cell r="F6161" t="str">
            <v>AHMET</v>
          </cell>
          <cell r="G6161">
            <v>1966</v>
          </cell>
          <cell r="H6161">
            <v>7</v>
          </cell>
          <cell r="I6161">
            <v>42832</v>
          </cell>
          <cell r="J6161">
            <v>43015</v>
          </cell>
          <cell r="K6161">
            <v>66581488</v>
          </cell>
          <cell r="L6161">
            <v>327</v>
          </cell>
          <cell r="M6161" t="str">
            <v>Hizmetli</v>
          </cell>
          <cell r="N6161" t="str">
            <v>Hizmetli</v>
          </cell>
          <cell r="P6161" t="str">
            <v>TOKİ Şehit Adem Cankurtaran İlkokulu</v>
          </cell>
          <cell r="Q6161" t="str">
            <v>YOZGAT</v>
          </cell>
          <cell r="R6161" t="str">
            <v>MERKEZ</v>
          </cell>
          <cell r="S6161" t="str">
            <v>Görevde</v>
          </cell>
          <cell r="T6161" t="str">
            <v>Erkek</v>
          </cell>
        </row>
        <row r="6162">
          <cell r="A6162">
            <v>32264276204</v>
          </cell>
          <cell r="B6162" t="str">
            <v>ORHAN CENGİZ</v>
          </cell>
          <cell r="C6162" t="str">
            <v>KILIÇ</v>
          </cell>
          <cell r="D6162" t="str">
            <v>Kadrolu</v>
          </cell>
          <cell r="F6162" t="str">
            <v>SEYFİ</v>
          </cell>
          <cell r="G6162">
            <v>1966</v>
          </cell>
          <cell r="H6162">
            <v>1</v>
          </cell>
          <cell r="I6162">
            <v>42826</v>
          </cell>
          <cell r="J6162">
            <v>38929</v>
          </cell>
          <cell r="K6162">
            <v>66574071</v>
          </cell>
          <cell r="L6162">
            <v>328</v>
          </cell>
          <cell r="M6162" t="str">
            <v>Maarif Müfettişi</v>
          </cell>
          <cell r="N6162" t="str">
            <v>Maarif Müfettişi</v>
          </cell>
          <cell r="O6162" t="str">
            <v>Sınıf Öğretmenliği</v>
          </cell>
          <cell r="P6162" t="str">
            <v>İl Milli Eğitim Müdürlüğü</v>
          </cell>
          <cell r="Q6162" t="str">
            <v>YOZGAT</v>
          </cell>
          <cell r="R6162" t="str">
            <v>MERKEZ</v>
          </cell>
          <cell r="S6162" t="str">
            <v>Görevde</v>
          </cell>
          <cell r="T6162" t="str">
            <v>Erkek</v>
          </cell>
        </row>
        <row r="6163">
          <cell r="A6163">
            <v>63280365924</v>
          </cell>
          <cell r="B6163" t="str">
            <v>ORUÇ</v>
          </cell>
          <cell r="C6163" t="str">
            <v>KESTEK</v>
          </cell>
          <cell r="D6163" t="str">
            <v>Kadrolu</v>
          </cell>
          <cell r="F6163" t="str">
            <v>BAYRAM</v>
          </cell>
          <cell r="G6163">
            <v>1974</v>
          </cell>
          <cell r="H6163">
            <v>3</v>
          </cell>
          <cell r="I6163">
            <v>42796</v>
          </cell>
          <cell r="J6163">
            <v>42864</v>
          </cell>
          <cell r="K6163">
            <v>74550124</v>
          </cell>
          <cell r="L6163">
            <v>329</v>
          </cell>
          <cell r="M6163" t="str">
            <v>Şef</v>
          </cell>
          <cell r="N6163" t="str">
            <v>Şef</v>
          </cell>
          <cell r="P6163" t="str">
            <v>İl Milli Eğitim Müdürlüğü</v>
          </cell>
          <cell r="Q6163" t="str">
            <v>YOZGAT</v>
          </cell>
          <cell r="R6163" t="str">
            <v>MERKEZ</v>
          </cell>
          <cell r="S6163" t="str">
            <v>Görevde</v>
          </cell>
          <cell r="T6163" t="str">
            <v>Erkek</v>
          </cell>
        </row>
        <row r="6164">
          <cell r="A6164">
            <v>29438464178</v>
          </cell>
          <cell r="B6164" t="str">
            <v>OSMAN</v>
          </cell>
          <cell r="C6164" t="str">
            <v>AKBULUT</v>
          </cell>
          <cell r="D6164" t="str">
            <v>Kadrolu</v>
          </cell>
          <cell r="F6164" t="str">
            <v>MUSTAFA</v>
          </cell>
          <cell r="G6164">
            <v>1976</v>
          </cell>
          <cell r="H6164">
            <v>12</v>
          </cell>
          <cell r="I6164">
            <v>42805</v>
          </cell>
          <cell r="J6164">
            <v>42711</v>
          </cell>
          <cell r="K6164">
            <v>76581314</v>
          </cell>
          <cell r="L6164">
            <v>536</v>
          </cell>
          <cell r="M6164" t="str">
            <v>Hizmetli(Ş)</v>
          </cell>
          <cell r="N6164" t="str">
            <v>Hizmetli(Ş)</v>
          </cell>
          <cell r="P6164" t="str">
            <v>Mimar Sinan Mesleki ve Teknik Anadolu Lisesi</v>
          </cell>
          <cell r="Q6164" t="str">
            <v>YOZGAT</v>
          </cell>
          <cell r="R6164" t="str">
            <v>MERKEZ</v>
          </cell>
          <cell r="S6164" t="str">
            <v>Görevde</v>
          </cell>
          <cell r="T6164" t="str">
            <v>Erkek</v>
          </cell>
        </row>
        <row r="6165">
          <cell r="A6165">
            <v>36218244370</v>
          </cell>
          <cell r="B6165" t="str">
            <v>OSMAN</v>
          </cell>
          <cell r="C6165" t="str">
            <v>AKÇELEP</v>
          </cell>
          <cell r="D6165" t="str">
            <v>Kadrolu</v>
          </cell>
          <cell r="E6165" t="str">
            <v>Öğretmen</v>
          </cell>
          <cell r="F6165" t="str">
            <v>LATİF</v>
          </cell>
          <cell r="G6165">
            <v>1978</v>
          </cell>
          <cell r="H6165">
            <v>2</v>
          </cell>
          <cell r="I6165">
            <v>42796</v>
          </cell>
          <cell r="J6165">
            <v>42997</v>
          </cell>
          <cell r="K6165">
            <v>78586179</v>
          </cell>
          <cell r="L6165">
            <v>1153</v>
          </cell>
          <cell r="M6165" t="str">
            <v>Öğretmen</v>
          </cell>
          <cell r="N6165" t="str">
            <v>Öğretmen</v>
          </cell>
          <cell r="O6165" t="str">
            <v>Sınıf Öğretmenliği</v>
          </cell>
          <cell r="P6165" t="str">
            <v>TOKİ Mevlana İlkokulu</v>
          </cell>
          <cell r="Q6165" t="str">
            <v>YOZGAT</v>
          </cell>
          <cell r="R6165" t="str">
            <v>MERKEZ</v>
          </cell>
          <cell r="S6165" t="str">
            <v>Görevde</v>
          </cell>
          <cell r="T6165" t="str">
            <v>Erkek</v>
          </cell>
        </row>
        <row r="6166">
          <cell r="A6166">
            <v>30362433734</v>
          </cell>
          <cell r="B6166" t="str">
            <v>OSMAN</v>
          </cell>
          <cell r="C6166" t="str">
            <v>AKGÜL</v>
          </cell>
          <cell r="D6166" t="str">
            <v>Kadrolu</v>
          </cell>
          <cell r="F6166" t="str">
            <v>MEHMET</v>
          </cell>
          <cell r="G6166">
            <v>1964</v>
          </cell>
          <cell r="H6166">
            <v>5</v>
          </cell>
          <cell r="I6166">
            <v>42982</v>
          </cell>
          <cell r="J6166">
            <v>41927</v>
          </cell>
          <cell r="K6166">
            <v>64581326</v>
          </cell>
          <cell r="L6166">
            <v>330</v>
          </cell>
          <cell r="M6166" t="str">
            <v>Teknisyen Yardımcısı</v>
          </cell>
          <cell r="N6166" t="str">
            <v>Teknisyen Yardımcısı</v>
          </cell>
          <cell r="P6166" t="str">
            <v>Cumhuriyet Ortaokulu</v>
          </cell>
          <cell r="Q6166" t="str">
            <v>YOZGAT</v>
          </cell>
          <cell r="R6166" t="str">
            <v>MERKEZ</v>
          </cell>
          <cell r="S6166" t="str">
            <v>Görevde</v>
          </cell>
          <cell r="T6166" t="str">
            <v>Erkek</v>
          </cell>
        </row>
        <row r="6167">
          <cell r="A6167">
            <v>53791652064</v>
          </cell>
          <cell r="B6167" t="str">
            <v>OSMAN</v>
          </cell>
          <cell r="C6167" t="str">
            <v>COŞAR</v>
          </cell>
          <cell r="D6167" t="str">
            <v>Kadrolu</v>
          </cell>
          <cell r="E6167" t="str">
            <v>Öğretmen</v>
          </cell>
          <cell r="F6167" t="str">
            <v>ŞÜKRÜ</v>
          </cell>
          <cell r="G6167">
            <v>1977</v>
          </cell>
          <cell r="H6167">
            <v>1</v>
          </cell>
          <cell r="I6167">
            <v>42767</v>
          </cell>
          <cell r="J6167">
            <v>42991</v>
          </cell>
          <cell r="K6167">
            <v>77581264</v>
          </cell>
          <cell r="L6167">
            <v>1154</v>
          </cell>
          <cell r="M6167" t="str">
            <v>Öğretmen</v>
          </cell>
          <cell r="N6167" t="str">
            <v>Öğretmen</v>
          </cell>
          <cell r="O6167" t="str">
            <v>Sınıf Öğretmenliği</v>
          </cell>
          <cell r="P6167" t="str">
            <v>Agâhefendi İlkokulu</v>
          </cell>
          <cell r="Q6167" t="str">
            <v>YOZGAT</v>
          </cell>
          <cell r="R6167" t="str">
            <v>MERKEZ</v>
          </cell>
          <cell r="S6167" t="str">
            <v>Görevde</v>
          </cell>
          <cell r="T6167" t="str">
            <v>Erkek</v>
          </cell>
        </row>
        <row r="6168">
          <cell r="A6168">
            <v>35212624218</v>
          </cell>
          <cell r="B6168" t="str">
            <v>OSMAN</v>
          </cell>
          <cell r="C6168" t="str">
            <v>CÜCEN</v>
          </cell>
          <cell r="D6168" t="str">
            <v>Sözleşmeli Personel</v>
          </cell>
          <cell r="E6168" t="str">
            <v>Aday Sözleşmeli Öğretmen</v>
          </cell>
          <cell r="F6168" t="str">
            <v>HALİS</v>
          </cell>
          <cell r="G6168">
            <v>1989</v>
          </cell>
          <cell r="I6168" t="str">
            <v>- / -</v>
          </cell>
          <cell r="M6168" t="str">
            <v>Sözleşmeli Öğretmen(657 S.K. 4/B)</v>
          </cell>
          <cell r="N6168" t="str">
            <v>Sözleşmeli Öğretmen(657 S.K. 4/B)</v>
          </cell>
          <cell r="O6168" t="str">
            <v>Fizik</v>
          </cell>
          <cell r="P6168" t="str">
            <v>Mustafa Kemal Atatürk Mesleki ve Teknik Anadolu Lisesi</v>
          </cell>
          <cell r="Q6168" t="str">
            <v>YOZGAT</v>
          </cell>
          <cell r="R6168" t="str">
            <v>MERKEZ</v>
          </cell>
          <cell r="S6168" t="str">
            <v>Görevde</v>
          </cell>
          <cell r="T6168" t="str">
            <v>Erkek</v>
          </cell>
        </row>
        <row r="6169">
          <cell r="A6169">
            <v>53005678262</v>
          </cell>
          <cell r="B6169" t="str">
            <v>OSMAN</v>
          </cell>
          <cell r="C6169" t="str">
            <v>ÇAY</v>
          </cell>
          <cell r="D6169" t="str">
            <v>Kadrolu</v>
          </cell>
          <cell r="F6169" t="str">
            <v>SATILMIŞ</v>
          </cell>
          <cell r="G6169">
            <v>1964</v>
          </cell>
          <cell r="H6169">
            <v>3</v>
          </cell>
          <cell r="I6169">
            <v>42737</v>
          </cell>
          <cell r="J6169">
            <v>42800</v>
          </cell>
          <cell r="K6169">
            <v>64581485</v>
          </cell>
          <cell r="L6169">
            <v>332</v>
          </cell>
          <cell r="M6169" t="str">
            <v>Veri Hazırlama ve Kontrol İşletmeni</v>
          </cell>
          <cell r="N6169" t="str">
            <v>Veri Hazırlama ve Kontrol İşletmeni</v>
          </cell>
          <cell r="P6169" t="str">
            <v>Erdoğan Akdağ Fen Lisesi</v>
          </cell>
          <cell r="Q6169" t="str">
            <v>YOZGAT</v>
          </cell>
          <cell r="R6169" t="str">
            <v>MERKEZ</v>
          </cell>
          <cell r="S6169" t="str">
            <v>Görevde</v>
          </cell>
          <cell r="T6169" t="str">
            <v>Erkek</v>
          </cell>
        </row>
        <row r="6170">
          <cell r="A6170">
            <v>62914348838</v>
          </cell>
          <cell r="B6170" t="str">
            <v>OSMAN</v>
          </cell>
          <cell r="C6170" t="str">
            <v>ÇELİKSOY</v>
          </cell>
          <cell r="D6170" t="str">
            <v>Kadrolu</v>
          </cell>
          <cell r="E6170" t="str">
            <v>Öğretmen</v>
          </cell>
          <cell r="F6170" t="str">
            <v>SATILMIŞ</v>
          </cell>
          <cell r="G6170">
            <v>1979</v>
          </cell>
          <cell r="H6170">
            <v>1</v>
          </cell>
          <cell r="I6170">
            <v>42736</v>
          </cell>
          <cell r="J6170">
            <v>42997</v>
          </cell>
          <cell r="K6170">
            <v>795811060</v>
          </cell>
          <cell r="L6170">
            <v>1586</v>
          </cell>
          <cell r="M6170" t="str">
            <v>Öğretmen</v>
          </cell>
          <cell r="N6170" t="str">
            <v>Öğretmen</v>
          </cell>
          <cell r="O6170" t="str">
            <v>Sosyal Bilgiler</v>
          </cell>
          <cell r="P6170" t="str">
            <v>Yunus Emre Ortaokulu</v>
          </cell>
          <cell r="Q6170" t="str">
            <v>YOZGAT</v>
          </cell>
          <cell r="R6170" t="str">
            <v>MERKEZ</v>
          </cell>
          <cell r="S6170" t="str">
            <v>Görevde</v>
          </cell>
          <cell r="T6170" t="str">
            <v>Erkek</v>
          </cell>
        </row>
        <row r="6171">
          <cell r="A6171">
            <v>50902749040</v>
          </cell>
          <cell r="B6171" t="str">
            <v>OSMAN</v>
          </cell>
          <cell r="C6171" t="str">
            <v>DURUSOY</v>
          </cell>
          <cell r="D6171" t="str">
            <v>Kadrolu</v>
          </cell>
          <cell r="E6171" t="str">
            <v>Öğretmen</v>
          </cell>
          <cell r="F6171" t="str">
            <v>HAŞİM</v>
          </cell>
          <cell r="G6171">
            <v>1956</v>
          </cell>
          <cell r="H6171">
            <v>1</v>
          </cell>
          <cell r="I6171">
            <v>42826</v>
          </cell>
          <cell r="J6171">
            <v>41998</v>
          </cell>
          <cell r="K6171">
            <v>56581279</v>
          </cell>
          <cell r="L6171">
            <v>1155</v>
          </cell>
          <cell r="M6171" t="str">
            <v>Öğretmen</v>
          </cell>
          <cell r="N6171" t="str">
            <v>Öğretmen</v>
          </cell>
          <cell r="O6171" t="str">
            <v>Sınıf Öğretmenliği</v>
          </cell>
          <cell r="P6171" t="str">
            <v>Alacalıoğlu İlkokulu</v>
          </cell>
          <cell r="Q6171" t="str">
            <v>YOZGAT</v>
          </cell>
          <cell r="R6171" t="str">
            <v>MERKEZ</v>
          </cell>
          <cell r="S6171" t="str">
            <v>Görevde</v>
          </cell>
          <cell r="T6171" t="str">
            <v>Erkek</v>
          </cell>
        </row>
        <row r="6172">
          <cell r="A6172">
            <v>68947152732</v>
          </cell>
          <cell r="B6172" t="str">
            <v>OSMAN</v>
          </cell>
          <cell r="C6172" t="str">
            <v>ERDEM</v>
          </cell>
          <cell r="D6172" t="str">
            <v>Kadrolu</v>
          </cell>
          <cell r="F6172" t="str">
            <v>RIZA</v>
          </cell>
          <cell r="G6172">
            <v>1956</v>
          </cell>
          <cell r="H6172">
            <v>3</v>
          </cell>
          <cell r="I6172">
            <v>42826</v>
          </cell>
          <cell r="J6172">
            <v>40188</v>
          </cell>
          <cell r="K6172">
            <v>56586062</v>
          </cell>
          <cell r="L6172">
            <v>334</v>
          </cell>
          <cell r="M6172" t="str">
            <v>Bilgisayar İşletmeni</v>
          </cell>
          <cell r="N6172" t="str">
            <v>Bilgisayar İşletmeni</v>
          </cell>
          <cell r="P6172" t="str">
            <v>İl Milli Eğitim Müdürlüğü</v>
          </cell>
          <cell r="Q6172" t="str">
            <v>YOZGAT</v>
          </cell>
          <cell r="R6172" t="str">
            <v>MERKEZ</v>
          </cell>
          <cell r="S6172" t="str">
            <v>Görevde</v>
          </cell>
          <cell r="T6172" t="str">
            <v>Erkek</v>
          </cell>
        </row>
        <row r="6173">
          <cell r="A6173">
            <v>46150906472</v>
          </cell>
          <cell r="B6173" t="str">
            <v>OSMAN</v>
          </cell>
          <cell r="C6173" t="str">
            <v>GÜMÜŞ</v>
          </cell>
          <cell r="D6173" t="str">
            <v>Kadrolu</v>
          </cell>
          <cell r="E6173" t="str">
            <v>Uzman Öğretmen</v>
          </cell>
          <cell r="F6173" t="str">
            <v>YUNUS</v>
          </cell>
          <cell r="G6173">
            <v>1967</v>
          </cell>
          <cell r="H6173">
            <v>1</v>
          </cell>
          <cell r="I6173">
            <v>42826</v>
          </cell>
          <cell r="J6173">
            <v>40045</v>
          </cell>
          <cell r="K6173">
            <v>67581205</v>
          </cell>
          <cell r="L6173">
            <v>1156</v>
          </cell>
          <cell r="M6173" t="str">
            <v>Öğretmen</v>
          </cell>
          <cell r="N6173" t="str">
            <v>Müdür Yardımcısı</v>
          </cell>
          <cell r="O6173" t="str">
            <v>Rehberlik</v>
          </cell>
          <cell r="P6173" t="str">
            <v>Yozgat Rehberlik ve Araştırma Merkezi</v>
          </cell>
          <cell r="Q6173" t="str">
            <v>YOZGAT</v>
          </cell>
          <cell r="R6173" t="str">
            <v>MERKEZ</v>
          </cell>
          <cell r="S6173" t="str">
            <v>Görevde</v>
          </cell>
          <cell r="T6173" t="str">
            <v>Erkek</v>
          </cell>
        </row>
        <row r="6174">
          <cell r="A6174">
            <v>41525061510</v>
          </cell>
          <cell r="B6174" t="str">
            <v>OSMAN</v>
          </cell>
          <cell r="C6174" t="str">
            <v>KAYIHAN</v>
          </cell>
          <cell r="D6174" t="str">
            <v>Kadrolu</v>
          </cell>
          <cell r="E6174" t="str">
            <v>Öğretmen</v>
          </cell>
          <cell r="F6174" t="str">
            <v>HACI İBRAHİM</v>
          </cell>
          <cell r="G6174">
            <v>1958</v>
          </cell>
          <cell r="H6174">
            <v>1</v>
          </cell>
          <cell r="I6174">
            <v>42826</v>
          </cell>
          <cell r="J6174">
            <v>36955</v>
          </cell>
          <cell r="K6174">
            <v>58581224</v>
          </cell>
          <cell r="L6174">
            <v>1158</v>
          </cell>
          <cell r="M6174" t="str">
            <v>Öğretmen</v>
          </cell>
          <cell r="N6174" t="str">
            <v>Müdür</v>
          </cell>
          <cell r="O6174" t="str">
            <v>Sınıf Öğretmenliği</v>
          </cell>
          <cell r="P6174" t="str">
            <v>75.Yıl Dr.Müzeyyen Çokdeğerli İlkokulu</v>
          </cell>
          <cell r="Q6174" t="str">
            <v>YOZGAT</v>
          </cell>
          <cell r="R6174" t="str">
            <v>MERKEZ</v>
          </cell>
          <cell r="S6174" t="str">
            <v>Görevde</v>
          </cell>
          <cell r="T6174" t="str">
            <v>Erkek</v>
          </cell>
        </row>
        <row r="6175">
          <cell r="A6175">
            <v>31592392082</v>
          </cell>
          <cell r="B6175" t="str">
            <v>OSMAN</v>
          </cell>
          <cell r="C6175" t="str">
            <v>KILINÇKAN</v>
          </cell>
          <cell r="D6175" t="str">
            <v>Kadrolu</v>
          </cell>
          <cell r="F6175" t="str">
            <v>YUSUF YILDIRIM</v>
          </cell>
          <cell r="G6175">
            <v>1991</v>
          </cell>
          <cell r="H6175">
            <v>12</v>
          </cell>
          <cell r="I6175">
            <v>42777</v>
          </cell>
          <cell r="J6175">
            <v>42908</v>
          </cell>
          <cell r="K6175">
            <v>91581370</v>
          </cell>
          <cell r="L6175">
            <v>514</v>
          </cell>
          <cell r="M6175" t="str">
            <v>Hizmetli</v>
          </cell>
          <cell r="N6175" t="str">
            <v>Hizmetli</v>
          </cell>
          <cell r="P6175" t="str">
            <v>Mimar Sinan Mesleki ve Teknik Anadolu Lisesi</v>
          </cell>
          <cell r="Q6175" t="str">
            <v>YOZGAT</v>
          </cell>
          <cell r="R6175" t="str">
            <v>MERKEZ</v>
          </cell>
          <cell r="S6175" t="str">
            <v>Görevde</v>
          </cell>
          <cell r="T6175" t="str">
            <v>Erkek</v>
          </cell>
        </row>
        <row r="6176">
          <cell r="A6176">
            <v>64192305954</v>
          </cell>
          <cell r="B6176" t="str">
            <v>OSMAN</v>
          </cell>
          <cell r="C6176" t="str">
            <v>KOŞAR</v>
          </cell>
          <cell r="D6176" t="str">
            <v>Kadrolu</v>
          </cell>
          <cell r="E6176" t="str">
            <v>Öğretmen</v>
          </cell>
          <cell r="F6176" t="str">
            <v>HASAN HÜSEYİN</v>
          </cell>
          <cell r="G6176">
            <v>1956</v>
          </cell>
          <cell r="H6176">
            <v>1</v>
          </cell>
          <cell r="I6176">
            <v>42826</v>
          </cell>
          <cell r="J6176">
            <v>37675</v>
          </cell>
          <cell r="K6176">
            <v>56581433</v>
          </cell>
          <cell r="L6176">
            <v>1159</v>
          </cell>
          <cell r="M6176" t="str">
            <v>Öğretmen</v>
          </cell>
          <cell r="N6176" t="str">
            <v>Öğretmen</v>
          </cell>
          <cell r="O6176" t="str">
            <v>Matematik</v>
          </cell>
          <cell r="P6176" t="str">
            <v>Şehit Mustafa Aslan Mesleki ve Teknik Anadolu Lisesi</v>
          </cell>
          <cell r="Q6176" t="str">
            <v>YOZGAT</v>
          </cell>
          <cell r="R6176" t="str">
            <v>MERKEZ</v>
          </cell>
          <cell r="S6176" t="str">
            <v>Görevde</v>
          </cell>
          <cell r="T6176" t="str">
            <v>Erkek</v>
          </cell>
        </row>
        <row r="6177">
          <cell r="A6177">
            <v>37667189748</v>
          </cell>
          <cell r="B6177" t="str">
            <v>OSMAN</v>
          </cell>
          <cell r="C6177" t="str">
            <v>METİN</v>
          </cell>
          <cell r="D6177" t="str">
            <v>Kadrolu</v>
          </cell>
          <cell r="F6177" t="str">
            <v>KADİR</v>
          </cell>
          <cell r="G6177">
            <v>1959</v>
          </cell>
          <cell r="H6177">
            <v>3</v>
          </cell>
          <cell r="I6177">
            <v>42888</v>
          </cell>
          <cell r="J6177">
            <v>40442</v>
          </cell>
          <cell r="K6177">
            <v>59581315</v>
          </cell>
          <cell r="L6177">
            <v>335</v>
          </cell>
          <cell r="M6177" t="str">
            <v>Teknisyen(THS)</v>
          </cell>
          <cell r="N6177" t="str">
            <v>Teknisyen(THS)</v>
          </cell>
          <cell r="P6177" t="str">
            <v>Şehit Mustafa Aslan Mesleki ve Teknik Anadolu Lisesi</v>
          </cell>
          <cell r="Q6177" t="str">
            <v>YOZGAT</v>
          </cell>
          <cell r="R6177" t="str">
            <v>MERKEZ</v>
          </cell>
          <cell r="S6177" t="str">
            <v>Görevde</v>
          </cell>
          <cell r="T6177" t="str">
            <v>Erkek</v>
          </cell>
        </row>
        <row r="6178">
          <cell r="A6178">
            <v>61060175916</v>
          </cell>
          <cell r="B6178" t="str">
            <v>OSMAN</v>
          </cell>
          <cell r="C6178" t="str">
            <v>ÖNER</v>
          </cell>
          <cell r="D6178" t="str">
            <v>Kadrolu</v>
          </cell>
          <cell r="E6178" t="str">
            <v>Öğretmen</v>
          </cell>
          <cell r="F6178" t="str">
            <v>ABDULVAHAP</v>
          </cell>
          <cell r="G6178">
            <v>1981</v>
          </cell>
          <cell r="H6178">
            <v>7</v>
          </cell>
          <cell r="I6178">
            <v>42801</v>
          </cell>
          <cell r="J6178">
            <v>42772</v>
          </cell>
          <cell r="K6178">
            <v>81846247</v>
          </cell>
          <cell r="L6178">
            <v>2441</v>
          </cell>
          <cell r="M6178" t="str">
            <v>Öğretmen</v>
          </cell>
          <cell r="N6178" t="str">
            <v>Öğretmen</v>
          </cell>
          <cell r="O6178" t="str">
            <v>Sınıf Öğretmenliği</v>
          </cell>
          <cell r="P6178" t="str">
            <v>İl Milli Eğitim Müdürlüğü</v>
          </cell>
          <cell r="Q6178" t="str">
            <v>YOZGAT</v>
          </cell>
          <cell r="R6178" t="str">
            <v>MERKEZ</v>
          </cell>
          <cell r="S6178" t="str">
            <v>Görevde</v>
          </cell>
          <cell r="T6178" t="str">
            <v>Erkek</v>
          </cell>
        </row>
        <row r="6179">
          <cell r="A6179">
            <v>63406341894</v>
          </cell>
          <cell r="B6179" t="str">
            <v>OSMAN</v>
          </cell>
          <cell r="C6179" t="str">
            <v>SALMANLI</v>
          </cell>
          <cell r="D6179" t="str">
            <v>Kadrolu</v>
          </cell>
          <cell r="F6179" t="str">
            <v>HACI MEHMET</v>
          </cell>
          <cell r="G6179">
            <v>1963</v>
          </cell>
          <cell r="H6179">
            <v>3</v>
          </cell>
          <cell r="I6179">
            <v>42888</v>
          </cell>
          <cell r="J6179">
            <v>41727</v>
          </cell>
          <cell r="K6179">
            <v>63587055</v>
          </cell>
          <cell r="L6179">
            <v>337</v>
          </cell>
          <cell r="M6179" t="str">
            <v>Veri Hazırlama ve Kontrol İşletmeni</v>
          </cell>
          <cell r="N6179" t="str">
            <v>Veri Hazırlama ve Kontrol İşletmeni</v>
          </cell>
          <cell r="P6179" t="str">
            <v>Halk Eğitimi Merkezi</v>
          </cell>
          <cell r="Q6179" t="str">
            <v>YOZGAT</v>
          </cell>
          <cell r="R6179" t="str">
            <v>MERKEZ</v>
          </cell>
          <cell r="S6179" t="str">
            <v>Görevde</v>
          </cell>
          <cell r="T6179" t="str">
            <v>Erkek</v>
          </cell>
        </row>
        <row r="6180">
          <cell r="A6180">
            <v>39052471292</v>
          </cell>
          <cell r="B6180" t="str">
            <v>OSMAN</v>
          </cell>
          <cell r="C6180" t="str">
            <v>SELEK</v>
          </cell>
          <cell r="D6180" t="str">
            <v>Kadrolu</v>
          </cell>
          <cell r="E6180" t="str">
            <v>Öğretmen</v>
          </cell>
          <cell r="F6180" t="str">
            <v>APİLİ</v>
          </cell>
          <cell r="G6180">
            <v>1989</v>
          </cell>
          <cell r="H6180">
            <v>8</v>
          </cell>
          <cell r="I6180">
            <v>42802</v>
          </cell>
          <cell r="J6180">
            <v>42996</v>
          </cell>
          <cell r="K6180">
            <v>89531739</v>
          </cell>
          <cell r="L6180">
            <v>1856</v>
          </cell>
          <cell r="M6180" t="str">
            <v>Öğretmen</v>
          </cell>
          <cell r="N6180" t="str">
            <v>Öğretmen</v>
          </cell>
          <cell r="O6180" t="str">
            <v>Yiyecek İçecek Hizmetleri</v>
          </cell>
          <cell r="P6180" t="str">
            <v>Fatih Mesleki ve Teknik Anadolu Lisesi</v>
          </cell>
          <cell r="Q6180" t="str">
            <v>YOZGAT</v>
          </cell>
          <cell r="R6180" t="str">
            <v>MERKEZ</v>
          </cell>
          <cell r="S6180" t="str">
            <v>Görevde</v>
          </cell>
          <cell r="T6180" t="str">
            <v>Erkek</v>
          </cell>
        </row>
        <row r="6181">
          <cell r="A6181">
            <v>43858989004</v>
          </cell>
          <cell r="B6181" t="str">
            <v>OSMAN</v>
          </cell>
          <cell r="C6181" t="str">
            <v>SOYSAL</v>
          </cell>
          <cell r="D6181" t="str">
            <v>Kadrolu</v>
          </cell>
          <cell r="E6181" t="str">
            <v>Öğretmen</v>
          </cell>
          <cell r="F6181" t="str">
            <v>GÜZEL</v>
          </cell>
          <cell r="G6181">
            <v>1980</v>
          </cell>
          <cell r="H6181">
            <v>2</v>
          </cell>
          <cell r="I6181">
            <v>42768</v>
          </cell>
          <cell r="J6181">
            <v>42990</v>
          </cell>
          <cell r="K6181">
            <v>80586066</v>
          </cell>
          <cell r="L6181">
            <v>1161</v>
          </cell>
          <cell r="M6181" t="str">
            <v>Öğretmen</v>
          </cell>
          <cell r="N6181" t="str">
            <v>Müdür Yardımcısı</v>
          </cell>
          <cell r="O6181" t="str">
            <v>Sınıf Öğretmenliği</v>
          </cell>
          <cell r="P6181" t="str">
            <v>Divanlı İlkokulu</v>
          </cell>
          <cell r="Q6181" t="str">
            <v>YOZGAT</v>
          </cell>
          <cell r="R6181" t="str">
            <v>MERKEZ</v>
          </cell>
          <cell r="S6181" t="str">
            <v>Görevde</v>
          </cell>
          <cell r="T6181" t="str">
            <v>Erkek</v>
          </cell>
        </row>
        <row r="6182">
          <cell r="A6182">
            <v>16667060394</v>
          </cell>
          <cell r="B6182" t="str">
            <v>OSMAN</v>
          </cell>
          <cell r="C6182" t="str">
            <v>SÖKER</v>
          </cell>
          <cell r="D6182" t="str">
            <v>Kadrolu</v>
          </cell>
          <cell r="E6182" t="str">
            <v>Öğretmen</v>
          </cell>
          <cell r="F6182" t="str">
            <v>MEHMET EMİN</v>
          </cell>
          <cell r="G6182">
            <v>1989</v>
          </cell>
          <cell r="H6182">
            <v>8</v>
          </cell>
          <cell r="I6182">
            <v>42774</v>
          </cell>
          <cell r="J6182">
            <v>42795</v>
          </cell>
          <cell r="K6182">
            <v>89464228</v>
          </cell>
          <cell r="L6182">
            <v>1640</v>
          </cell>
          <cell r="M6182" t="str">
            <v>Öğretmen</v>
          </cell>
          <cell r="N6182" t="str">
            <v>Öğretmen</v>
          </cell>
          <cell r="O6182" t="str">
            <v>Elektrik-Elektronik Tek./Elektronik</v>
          </cell>
          <cell r="P6182" t="str">
            <v>Mimar Sinan Mesleki ve Teknik Anadolu Lisesi</v>
          </cell>
          <cell r="Q6182" t="str">
            <v>YOZGAT</v>
          </cell>
          <cell r="R6182" t="str">
            <v>MERKEZ</v>
          </cell>
          <cell r="S6182" t="str">
            <v>Görevde</v>
          </cell>
          <cell r="T6182" t="str">
            <v>Erkek</v>
          </cell>
        </row>
        <row r="6183">
          <cell r="A6183">
            <v>61402398294</v>
          </cell>
          <cell r="B6183" t="str">
            <v>OSMAN</v>
          </cell>
          <cell r="C6183" t="str">
            <v>ŞAHİN</v>
          </cell>
          <cell r="D6183" t="str">
            <v>Kadrolu</v>
          </cell>
          <cell r="E6183" t="str">
            <v>Öğretmen</v>
          </cell>
          <cell r="F6183" t="str">
            <v>AHMET</v>
          </cell>
          <cell r="G6183">
            <v>1971</v>
          </cell>
          <cell r="H6183">
            <v>1</v>
          </cell>
          <cell r="I6183">
            <v>42826</v>
          </cell>
          <cell r="J6183">
            <v>41160</v>
          </cell>
          <cell r="K6183">
            <v>715813770</v>
          </cell>
          <cell r="L6183">
            <v>1163</v>
          </cell>
          <cell r="M6183" t="str">
            <v>Öğretmen</v>
          </cell>
          <cell r="N6183" t="str">
            <v>Öğretmen</v>
          </cell>
          <cell r="O6183" t="str">
            <v>Sınıf Öğretmenliği</v>
          </cell>
          <cell r="P6183" t="str">
            <v>Millî Eğitim Vakfı İlkokulu</v>
          </cell>
          <cell r="Q6183" t="str">
            <v>YOZGAT</v>
          </cell>
          <cell r="R6183" t="str">
            <v>MERKEZ</v>
          </cell>
          <cell r="S6183" t="str">
            <v>Görevde</v>
          </cell>
          <cell r="T6183" t="str">
            <v>Erkek</v>
          </cell>
        </row>
        <row r="6184">
          <cell r="A6184">
            <v>49297812316</v>
          </cell>
          <cell r="B6184" t="str">
            <v>OSMAN</v>
          </cell>
          <cell r="C6184" t="str">
            <v>ŞAHİN</v>
          </cell>
          <cell r="D6184" t="str">
            <v>Kadrolu</v>
          </cell>
          <cell r="F6184" t="str">
            <v>LATİF</v>
          </cell>
          <cell r="G6184">
            <v>1965</v>
          </cell>
          <cell r="H6184">
            <v>3</v>
          </cell>
          <cell r="I6184">
            <v>42795</v>
          </cell>
          <cell r="J6184">
            <v>42834</v>
          </cell>
          <cell r="K6184">
            <v>65587204</v>
          </cell>
          <cell r="L6184">
            <v>338</v>
          </cell>
          <cell r="M6184" t="str">
            <v>Veri Hazırlama ve Kontrol İşletmeni</v>
          </cell>
          <cell r="N6184" t="str">
            <v>Veri Hazırlama ve Kontrol İşletmeni</v>
          </cell>
          <cell r="P6184" t="str">
            <v>Yozgat Nida Tüfekçi Güzel Sanatlar Lisesi</v>
          </cell>
          <cell r="Q6184" t="str">
            <v>YOZGAT</v>
          </cell>
          <cell r="R6184" t="str">
            <v>MERKEZ</v>
          </cell>
          <cell r="S6184" t="str">
            <v>Görevde</v>
          </cell>
          <cell r="T6184" t="str">
            <v>Erkek</v>
          </cell>
        </row>
        <row r="6185">
          <cell r="A6185">
            <v>55426598082</v>
          </cell>
          <cell r="B6185" t="str">
            <v>OSMAN</v>
          </cell>
          <cell r="C6185" t="str">
            <v>TANIŞ</v>
          </cell>
          <cell r="D6185" t="str">
            <v>Kadrolu</v>
          </cell>
          <cell r="E6185" t="str">
            <v>Öğretmen</v>
          </cell>
          <cell r="F6185" t="str">
            <v>MUSTAFA</v>
          </cell>
          <cell r="G6185">
            <v>1982</v>
          </cell>
          <cell r="H6185">
            <v>5</v>
          </cell>
          <cell r="I6185">
            <v>42799</v>
          </cell>
          <cell r="J6185">
            <v>42799</v>
          </cell>
          <cell r="K6185">
            <v>82581237</v>
          </cell>
          <cell r="L6185">
            <v>1164</v>
          </cell>
          <cell r="M6185" t="str">
            <v>Öğretmen</v>
          </cell>
          <cell r="N6185" t="str">
            <v>Öğretmen</v>
          </cell>
          <cell r="O6185" t="str">
            <v>Sınıf Öğretmenliği</v>
          </cell>
          <cell r="P6185" t="str">
            <v>TOKİ Mevlana İlkokulu</v>
          </cell>
          <cell r="Q6185" t="str">
            <v>YOZGAT</v>
          </cell>
          <cell r="R6185" t="str">
            <v>MERKEZ</v>
          </cell>
          <cell r="S6185" t="str">
            <v>Görevde</v>
          </cell>
          <cell r="T6185" t="str">
            <v>Erkek</v>
          </cell>
        </row>
        <row r="6186">
          <cell r="A6186">
            <v>14291969168</v>
          </cell>
          <cell r="B6186" t="str">
            <v>OSMAN</v>
          </cell>
          <cell r="C6186" t="str">
            <v>TOK</v>
          </cell>
          <cell r="D6186" t="str">
            <v>Kadrolu</v>
          </cell>
          <cell r="E6186" t="str">
            <v>Uzman Öğretmen</v>
          </cell>
          <cell r="F6186" t="str">
            <v>HASAN</v>
          </cell>
          <cell r="G6186">
            <v>1966</v>
          </cell>
          <cell r="H6186">
            <v>1</v>
          </cell>
          <cell r="I6186">
            <v>42826</v>
          </cell>
          <cell r="J6186">
            <v>40556</v>
          </cell>
          <cell r="K6186">
            <v>66581251</v>
          </cell>
          <cell r="L6186">
            <v>1165</v>
          </cell>
          <cell r="M6186" t="str">
            <v>Öğretmen</v>
          </cell>
          <cell r="N6186" t="str">
            <v>Öğretmen</v>
          </cell>
          <cell r="O6186" t="str">
            <v>Sınıf Öğretmenliği</v>
          </cell>
          <cell r="P6186" t="str">
            <v>Bozok İlkokulu</v>
          </cell>
          <cell r="Q6186" t="str">
            <v>YOZGAT</v>
          </cell>
          <cell r="R6186" t="str">
            <v>MERKEZ</v>
          </cell>
          <cell r="S6186" t="str">
            <v>Görevde</v>
          </cell>
          <cell r="T6186" t="str">
            <v>Erkek</v>
          </cell>
        </row>
        <row r="6187">
          <cell r="A6187">
            <v>32723354740</v>
          </cell>
          <cell r="B6187" t="str">
            <v>OSMAN</v>
          </cell>
          <cell r="C6187" t="str">
            <v>TÜRKMEN</v>
          </cell>
          <cell r="D6187" t="str">
            <v>Kadrolu</v>
          </cell>
          <cell r="E6187" t="str">
            <v>Öğretmen</v>
          </cell>
          <cell r="F6187" t="str">
            <v>NAZİF</v>
          </cell>
          <cell r="G6187">
            <v>1975</v>
          </cell>
          <cell r="H6187">
            <v>2</v>
          </cell>
          <cell r="I6187">
            <v>42737</v>
          </cell>
          <cell r="J6187">
            <v>42925</v>
          </cell>
          <cell r="K6187">
            <v>75581419</v>
          </cell>
          <cell r="L6187">
            <v>1167</v>
          </cell>
          <cell r="M6187" t="str">
            <v>Öğretmen</v>
          </cell>
          <cell r="N6187" t="str">
            <v>Öğretmen</v>
          </cell>
          <cell r="O6187" t="str">
            <v>Din Kült. ve Ahl.Bil.</v>
          </cell>
          <cell r="P6187" t="str">
            <v>Hüseyin ve Saffet Coşkun Ortaokulu</v>
          </cell>
          <cell r="Q6187" t="str">
            <v>YOZGAT</v>
          </cell>
          <cell r="R6187" t="str">
            <v>MERKEZ</v>
          </cell>
          <cell r="S6187" t="str">
            <v>Görevde</v>
          </cell>
          <cell r="T6187" t="str">
            <v>Erkek</v>
          </cell>
        </row>
        <row r="6188">
          <cell r="A6188">
            <v>42478621004</v>
          </cell>
          <cell r="B6188" t="str">
            <v>OSMAN</v>
          </cell>
          <cell r="C6188" t="str">
            <v>ÜNSAL</v>
          </cell>
          <cell r="D6188" t="str">
            <v>Kadrolu</v>
          </cell>
          <cell r="E6188" t="str">
            <v>Öğretmen</v>
          </cell>
          <cell r="F6188" t="str">
            <v>MEHMET</v>
          </cell>
          <cell r="G6188">
            <v>1991</v>
          </cell>
          <cell r="H6188">
            <v>7</v>
          </cell>
          <cell r="I6188">
            <v>42773</v>
          </cell>
          <cell r="J6188">
            <v>42624</v>
          </cell>
          <cell r="K6188">
            <v>91525127</v>
          </cell>
          <cell r="L6188">
            <v>1168</v>
          </cell>
          <cell r="M6188" t="str">
            <v>Öğretmen</v>
          </cell>
          <cell r="N6188" t="str">
            <v>Öğretmen</v>
          </cell>
          <cell r="O6188" t="str">
            <v>Bilişim Teknolojileri</v>
          </cell>
          <cell r="P6188" t="str">
            <v>Atatürk İmam Hatip Ortaokulu</v>
          </cell>
          <cell r="Q6188" t="str">
            <v>YOZGAT</v>
          </cell>
          <cell r="R6188" t="str">
            <v>MERKEZ</v>
          </cell>
          <cell r="S6188" t="str">
            <v>Görevde</v>
          </cell>
          <cell r="T6188" t="str">
            <v>Erkek</v>
          </cell>
        </row>
        <row r="6189">
          <cell r="A6189">
            <v>35897248624</v>
          </cell>
          <cell r="B6189" t="str">
            <v>OSMAN</v>
          </cell>
          <cell r="C6189" t="str">
            <v>YELER</v>
          </cell>
          <cell r="D6189" t="str">
            <v>Kadrolu</v>
          </cell>
          <cell r="F6189" t="str">
            <v>ALO</v>
          </cell>
          <cell r="G6189">
            <v>1967</v>
          </cell>
          <cell r="H6189">
            <v>5</v>
          </cell>
          <cell r="I6189">
            <v>42798</v>
          </cell>
          <cell r="J6189">
            <v>42916</v>
          </cell>
          <cell r="K6189">
            <v>67581339</v>
          </cell>
          <cell r="L6189">
            <v>340</v>
          </cell>
          <cell r="M6189" t="str">
            <v>Memur</v>
          </cell>
          <cell r="N6189" t="str">
            <v>Memur</v>
          </cell>
          <cell r="P6189" t="str">
            <v>TOKİ Mevlana İlkokulu</v>
          </cell>
          <cell r="Q6189" t="str">
            <v>YOZGAT</v>
          </cell>
          <cell r="R6189" t="str">
            <v>MERKEZ</v>
          </cell>
          <cell r="S6189" t="str">
            <v>Görevde</v>
          </cell>
          <cell r="T6189" t="str">
            <v>Erkek</v>
          </cell>
        </row>
        <row r="6190">
          <cell r="A6190">
            <v>20816133396</v>
          </cell>
          <cell r="B6190" t="str">
            <v>OSMAN</v>
          </cell>
          <cell r="C6190" t="str">
            <v>YORULMAZ</v>
          </cell>
          <cell r="D6190" t="str">
            <v>Kadrolu</v>
          </cell>
          <cell r="F6190" t="str">
            <v>HASAN</v>
          </cell>
          <cell r="G6190">
            <v>1969</v>
          </cell>
          <cell r="H6190">
            <v>5</v>
          </cell>
          <cell r="I6190">
            <v>42857</v>
          </cell>
          <cell r="J6190">
            <v>42743</v>
          </cell>
          <cell r="L6190">
            <v>341</v>
          </cell>
          <cell r="M6190" t="str">
            <v>Hizmetli</v>
          </cell>
          <cell r="N6190" t="str">
            <v>Hizmetli</v>
          </cell>
          <cell r="P6190" t="str">
            <v>Millî Eğitim Vakfı İlkokulu</v>
          </cell>
          <cell r="Q6190" t="str">
            <v>YOZGAT</v>
          </cell>
          <cell r="R6190" t="str">
            <v>MERKEZ</v>
          </cell>
          <cell r="S6190" t="str">
            <v>Görevde</v>
          </cell>
          <cell r="T6190" t="str">
            <v>Erkek</v>
          </cell>
        </row>
        <row r="6191">
          <cell r="A6191">
            <v>71833050524</v>
          </cell>
          <cell r="B6191" t="str">
            <v>OSMAN</v>
          </cell>
          <cell r="C6191" t="str">
            <v>YOZGAT</v>
          </cell>
          <cell r="D6191" t="str">
            <v>Kadrolu</v>
          </cell>
          <cell r="E6191" t="str">
            <v>Öğretmen</v>
          </cell>
          <cell r="F6191" t="str">
            <v>İSKENDER</v>
          </cell>
          <cell r="G6191">
            <v>1985</v>
          </cell>
          <cell r="H6191">
            <v>5</v>
          </cell>
          <cell r="I6191">
            <v>42799</v>
          </cell>
          <cell r="J6191">
            <v>42977</v>
          </cell>
          <cell r="K6191">
            <v>85581103</v>
          </cell>
          <cell r="L6191">
            <v>1658</v>
          </cell>
          <cell r="M6191" t="str">
            <v>Öğretmen</v>
          </cell>
          <cell r="N6191" t="str">
            <v>Öğretmen</v>
          </cell>
          <cell r="O6191" t="str">
            <v>İlköğretim Matematik Öğr.</v>
          </cell>
          <cell r="P6191" t="str">
            <v>Fatih Sultan Mehmet Ortaokulu</v>
          </cell>
          <cell r="Q6191" t="str">
            <v>YOZGAT</v>
          </cell>
          <cell r="R6191" t="str">
            <v>MERKEZ</v>
          </cell>
          <cell r="S6191" t="str">
            <v>Görevde</v>
          </cell>
          <cell r="T6191" t="str">
            <v>Erkek</v>
          </cell>
        </row>
        <row r="6192">
          <cell r="A6192">
            <v>62350366540</v>
          </cell>
          <cell r="B6192" t="str">
            <v>OSMAN</v>
          </cell>
          <cell r="C6192" t="str">
            <v>YOZGATLI</v>
          </cell>
          <cell r="D6192" t="str">
            <v>Kadrolu</v>
          </cell>
          <cell r="F6192" t="str">
            <v>OSMAN</v>
          </cell>
          <cell r="G6192">
            <v>1984</v>
          </cell>
          <cell r="H6192">
            <v>10</v>
          </cell>
          <cell r="I6192">
            <v>42773</v>
          </cell>
          <cell r="J6192">
            <v>42836</v>
          </cell>
          <cell r="K6192">
            <v>84581067</v>
          </cell>
          <cell r="L6192">
            <v>342</v>
          </cell>
          <cell r="M6192" t="str">
            <v>Hizmetli</v>
          </cell>
          <cell r="N6192" t="str">
            <v>Hizmetli</v>
          </cell>
          <cell r="P6192" t="str">
            <v>Agâhefendi İlkokulu</v>
          </cell>
          <cell r="Q6192" t="str">
            <v>YOZGAT</v>
          </cell>
          <cell r="R6192" t="str">
            <v>MERKEZ</v>
          </cell>
          <cell r="S6192" t="str">
            <v>Görevde</v>
          </cell>
          <cell r="T6192" t="str">
            <v>Erkek</v>
          </cell>
        </row>
        <row r="6193">
          <cell r="A6193">
            <v>55180606696</v>
          </cell>
          <cell r="B6193" t="str">
            <v>OSMAN BAHADIR</v>
          </cell>
          <cell r="C6193" t="str">
            <v>ASLANTAŞ</v>
          </cell>
          <cell r="D6193" t="str">
            <v>Kadrolu</v>
          </cell>
          <cell r="F6193" t="str">
            <v>AYHAN</v>
          </cell>
          <cell r="G6193">
            <v>1990</v>
          </cell>
          <cell r="H6193">
            <v>13</v>
          </cell>
          <cell r="I6193">
            <v>42744</v>
          </cell>
          <cell r="J6193">
            <v>43019</v>
          </cell>
          <cell r="K6193">
            <v>905816060</v>
          </cell>
          <cell r="L6193">
            <v>117</v>
          </cell>
          <cell r="M6193" t="str">
            <v>Memur</v>
          </cell>
          <cell r="N6193" t="str">
            <v>Memur</v>
          </cell>
          <cell r="P6193" t="str">
            <v>İl Milli Eğitim Müdürlüğü</v>
          </cell>
          <cell r="Q6193" t="str">
            <v>YOZGAT</v>
          </cell>
          <cell r="R6193" t="str">
            <v>MERKEZ</v>
          </cell>
          <cell r="S6193" t="str">
            <v>Görevde</v>
          </cell>
          <cell r="T6193" t="str">
            <v>Erkek</v>
          </cell>
        </row>
        <row r="6194">
          <cell r="A6194">
            <v>24608195432</v>
          </cell>
          <cell r="B6194" t="str">
            <v>OZAN</v>
          </cell>
          <cell r="C6194" t="str">
            <v>AKSÖZ</v>
          </cell>
          <cell r="D6194" t="str">
            <v>Kadrolu</v>
          </cell>
          <cell r="E6194" t="str">
            <v>Öğretmen</v>
          </cell>
          <cell r="F6194" t="str">
            <v>MEHMET</v>
          </cell>
          <cell r="G6194">
            <v>1981</v>
          </cell>
          <cell r="H6194">
            <v>5</v>
          </cell>
          <cell r="I6194">
            <v>42740</v>
          </cell>
          <cell r="J6194">
            <v>42984</v>
          </cell>
          <cell r="K6194">
            <v>81516151</v>
          </cell>
          <cell r="L6194">
            <v>1180</v>
          </cell>
          <cell r="M6194" t="str">
            <v>Öğretmen</v>
          </cell>
          <cell r="N6194" t="str">
            <v>Öğretmen</v>
          </cell>
          <cell r="O6194" t="str">
            <v>Coğrafya</v>
          </cell>
          <cell r="P6194" t="str">
            <v>Yozgat Lisesi</v>
          </cell>
          <cell r="Q6194" t="str">
            <v>YOZGAT</v>
          </cell>
          <cell r="R6194" t="str">
            <v>MERKEZ</v>
          </cell>
          <cell r="S6194" t="str">
            <v>Görevde</v>
          </cell>
          <cell r="T6194" t="str">
            <v>Erkek</v>
          </cell>
        </row>
        <row r="6195">
          <cell r="A6195">
            <v>69760119896</v>
          </cell>
          <cell r="B6195" t="str">
            <v>ÖMER</v>
          </cell>
          <cell r="C6195" t="str">
            <v>ADIYAMAN</v>
          </cell>
          <cell r="D6195" t="str">
            <v>Kadrolu</v>
          </cell>
          <cell r="E6195" t="str">
            <v>Öğretmen</v>
          </cell>
          <cell r="F6195" t="str">
            <v>MUSTAFA</v>
          </cell>
          <cell r="G6195">
            <v>1974</v>
          </cell>
          <cell r="H6195">
            <v>6</v>
          </cell>
          <cell r="I6195">
            <v>42741</v>
          </cell>
          <cell r="J6195">
            <v>42772</v>
          </cell>
          <cell r="K6195">
            <v>74581496</v>
          </cell>
          <cell r="L6195">
            <v>1170</v>
          </cell>
          <cell r="M6195" t="str">
            <v>Öğretmen</v>
          </cell>
          <cell r="N6195" t="str">
            <v>Öğretmen</v>
          </cell>
          <cell r="O6195" t="str">
            <v>İngilizce</v>
          </cell>
          <cell r="P6195" t="str">
            <v>Gazi Mustafa Kemal İmam-Hatip Ortaokulu</v>
          </cell>
          <cell r="Q6195" t="str">
            <v>YOZGAT</v>
          </cell>
          <cell r="R6195" t="str">
            <v>MERKEZ</v>
          </cell>
          <cell r="S6195" t="str">
            <v>Görevde</v>
          </cell>
          <cell r="T6195" t="str">
            <v>Erkek</v>
          </cell>
        </row>
        <row r="6196">
          <cell r="A6196">
            <v>39676698464</v>
          </cell>
          <cell r="B6196" t="str">
            <v>ÖMER</v>
          </cell>
          <cell r="C6196" t="str">
            <v>AKI</v>
          </cell>
          <cell r="D6196" t="str">
            <v>Kadrolu</v>
          </cell>
          <cell r="E6196" t="str">
            <v>Öğretmen</v>
          </cell>
          <cell r="F6196" t="str">
            <v>MUSTAFA</v>
          </cell>
          <cell r="G6196">
            <v>1989</v>
          </cell>
          <cell r="H6196">
            <v>6</v>
          </cell>
          <cell r="I6196">
            <v>42800</v>
          </cell>
          <cell r="J6196">
            <v>42984</v>
          </cell>
          <cell r="K6196">
            <v>89529058</v>
          </cell>
          <cell r="L6196">
            <v>1196</v>
          </cell>
          <cell r="M6196" t="str">
            <v>Öğretmen</v>
          </cell>
          <cell r="N6196" t="str">
            <v>Öğretmen</v>
          </cell>
          <cell r="O6196" t="str">
            <v>Rehberlik</v>
          </cell>
          <cell r="P6196" t="str">
            <v>Serpil Akdağ Anadolu Lisesi</v>
          </cell>
          <cell r="Q6196" t="str">
            <v>YOZGAT</v>
          </cell>
          <cell r="R6196" t="str">
            <v>MERKEZ</v>
          </cell>
          <cell r="S6196" t="str">
            <v>Görevde</v>
          </cell>
          <cell r="T6196" t="str">
            <v>Erkek</v>
          </cell>
        </row>
        <row r="6197">
          <cell r="A6197">
            <v>42656032042</v>
          </cell>
          <cell r="B6197" t="str">
            <v>ÖMER</v>
          </cell>
          <cell r="C6197" t="str">
            <v>AKKUŞ</v>
          </cell>
          <cell r="D6197" t="str">
            <v>Kadrolu</v>
          </cell>
          <cell r="F6197" t="str">
            <v>DURSUN</v>
          </cell>
          <cell r="G6197">
            <v>1966</v>
          </cell>
          <cell r="H6197">
            <v>1</v>
          </cell>
          <cell r="I6197">
            <v>42826</v>
          </cell>
          <cell r="J6197">
            <v>41432</v>
          </cell>
          <cell r="K6197">
            <v>66589105</v>
          </cell>
          <cell r="L6197">
            <v>343</v>
          </cell>
          <cell r="M6197" t="str">
            <v>Tekniker(THS)</v>
          </cell>
          <cell r="N6197" t="str">
            <v>Tekniker(THS)</v>
          </cell>
          <cell r="P6197" t="str">
            <v>İl Milli Eğitim Müdürlüğü</v>
          </cell>
          <cell r="Q6197" t="str">
            <v>YOZGAT</v>
          </cell>
          <cell r="R6197" t="str">
            <v>MERKEZ</v>
          </cell>
          <cell r="S6197" t="str">
            <v>Görevde</v>
          </cell>
          <cell r="T6197" t="str">
            <v>Erkek</v>
          </cell>
        </row>
        <row r="6198">
          <cell r="A6198">
            <v>24791618930</v>
          </cell>
          <cell r="B6198" t="str">
            <v>ÖMER</v>
          </cell>
          <cell r="C6198" t="str">
            <v>ALTINBEK</v>
          </cell>
          <cell r="D6198" t="str">
            <v>Kadrolu</v>
          </cell>
          <cell r="F6198" t="str">
            <v>YILMAZ</v>
          </cell>
          <cell r="G6198">
            <v>1966</v>
          </cell>
          <cell r="H6198">
            <v>5</v>
          </cell>
          <cell r="I6198">
            <v>42739</v>
          </cell>
          <cell r="J6198">
            <v>42939</v>
          </cell>
          <cell r="K6198">
            <v>66581497</v>
          </cell>
          <cell r="L6198">
            <v>344</v>
          </cell>
          <cell r="M6198" t="str">
            <v>Hizmetli</v>
          </cell>
          <cell r="N6198" t="str">
            <v>Hizmetli</v>
          </cell>
          <cell r="P6198" t="str">
            <v>Atatürk İlkokulu</v>
          </cell>
          <cell r="Q6198" t="str">
            <v>YOZGAT</v>
          </cell>
          <cell r="R6198" t="str">
            <v>MERKEZ</v>
          </cell>
          <cell r="S6198" t="str">
            <v>Görevde</v>
          </cell>
          <cell r="T6198" t="str">
            <v>Erkek</v>
          </cell>
        </row>
        <row r="6199">
          <cell r="A6199">
            <v>19040811408</v>
          </cell>
          <cell r="B6199" t="str">
            <v>ÖMER</v>
          </cell>
          <cell r="C6199" t="str">
            <v>BİÇER</v>
          </cell>
          <cell r="D6199" t="str">
            <v>Kadrolu</v>
          </cell>
          <cell r="F6199" t="str">
            <v>İSMET</v>
          </cell>
          <cell r="G6199">
            <v>1967</v>
          </cell>
          <cell r="H6199">
            <v>3</v>
          </cell>
          <cell r="I6199">
            <v>42826</v>
          </cell>
          <cell r="J6199">
            <v>38718</v>
          </cell>
          <cell r="K6199">
            <v>67581044</v>
          </cell>
          <cell r="L6199">
            <v>345</v>
          </cell>
          <cell r="M6199" t="str">
            <v>Teknisyen(THS)</v>
          </cell>
          <cell r="N6199" t="str">
            <v>Teknisyen(THS)</v>
          </cell>
          <cell r="P6199" t="str">
            <v>Yozgat Rehberlik ve Araştırma Merkezi</v>
          </cell>
          <cell r="Q6199" t="str">
            <v>YOZGAT</v>
          </cell>
          <cell r="R6199" t="str">
            <v>MERKEZ</v>
          </cell>
          <cell r="S6199" t="str">
            <v>Görevde</v>
          </cell>
          <cell r="T6199" t="str">
            <v>Erkek</v>
          </cell>
        </row>
        <row r="6200">
          <cell r="A6200">
            <v>19415549660</v>
          </cell>
          <cell r="B6200" t="str">
            <v>ÖMER</v>
          </cell>
          <cell r="C6200" t="str">
            <v>CEVİZ</v>
          </cell>
          <cell r="D6200" t="str">
            <v>Kadrolu</v>
          </cell>
          <cell r="E6200" t="str">
            <v>Öğretmen</v>
          </cell>
          <cell r="F6200" t="str">
            <v>RIZAN</v>
          </cell>
          <cell r="G6200">
            <v>1979</v>
          </cell>
          <cell r="H6200">
            <v>6</v>
          </cell>
          <cell r="I6200">
            <v>42800</v>
          </cell>
          <cell r="J6200">
            <v>42980</v>
          </cell>
          <cell r="K6200">
            <v>79672292</v>
          </cell>
          <cell r="L6200">
            <v>1172</v>
          </cell>
          <cell r="M6200" t="str">
            <v>Öğretmen</v>
          </cell>
          <cell r="N6200" t="str">
            <v>Öğretmen</v>
          </cell>
          <cell r="O6200" t="str">
            <v>Beden Eğitimi</v>
          </cell>
          <cell r="P6200" t="str">
            <v>TOKİ Şehit Adem Cankurtaran Ortaokulu</v>
          </cell>
          <cell r="Q6200" t="str">
            <v>YOZGAT</v>
          </cell>
          <cell r="R6200" t="str">
            <v>MERKEZ</v>
          </cell>
          <cell r="S6200" t="str">
            <v>Görevde</v>
          </cell>
          <cell r="T6200" t="str">
            <v>Erkek</v>
          </cell>
        </row>
        <row r="6201">
          <cell r="A6201">
            <v>24143640374</v>
          </cell>
          <cell r="B6201" t="str">
            <v>ÖMER</v>
          </cell>
          <cell r="C6201" t="str">
            <v>ÇİÇEK</v>
          </cell>
          <cell r="D6201" t="str">
            <v>Kadrolu</v>
          </cell>
          <cell r="F6201" t="str">
            <v>SALİH</v>
          </cell>
          <cell r="G6201">
            <v>1962</v>
          </cell>
          <cell r="H6201">
            <v>3</v>
          </cell>
          <cell r="I6201">
            <v>42888</v>
          </cell>
          <cell r="J6201">
            <v>42786</v>
          </cell>
          <cell r="K6201">
            <v>62581374</v>
          </cell>
          <cell r="L6201">
            <v>346</v>
          </cell>
          <cell r="M6201" t="str">
            <v>Veri Hazırlama ve Kontrol İşletmeni</v>
          </cell>
          <cell r="N6201" t="str">
            <v>Veri Hazırlama ve Kontrol İşletmeni</v>
          </cell>
          <cell r="P6201" t="str">
            <v>Merkez Ortaokulu</v>
          </cell>
          <cell r="Q6201" t="str">
            <v>YOZGAT</v>
          </cell>
          <cell r="R6201" t="str">
            <v>MERKEZ</v>
          </cell>
          <cell r="S6201" t="str">
            <v>Görevde</v>
          </cell>
          <cell r="T6201" t="str">
            <v>Erkek</v>
          </cell>
        </row>
        <row r="6202">
          <cell r="A6202">
            <v>10814835156</v>
          </cell>
          <cell r="B6202" t="str">
            <v>ÖMER</v>
          </cell>
          <cell r="C6202" t="str">
            <v>ERSOY</v>
          </cell>
          <cell r="D6202" t="str">
            <v>Kadrolu</v>
          </cell>
          <cell r="E6202" t="str">
            <v>Öğretmen</v>
          </cell>
          <cell r="F6202" t="str">
            <v>ALİ</v>
          </cell>
          <cell r="G6202">
            <v>1956</v>
          </cell>
          <cell r="H6202">
            <v>1</v>
          </cell>
          <cell r="I6202">
            <v>42826</v>
          </cell>
          <cell r="J6202">
            <v>37468</v>
          </cell>
          <cell r="K6202">
            <v>56585056</v>
          </cell>
          <cell r="L6202">
            <v>1173</v>
          </cell>
          <cell r="M6202" t="str">
            <v>Öğretmen</v>
          </cell>
          <cell r="N6202" t="str">
            <v>Öğretmen</v>
          </cell>
          <cell r="O6202" t="str">
            <v>Tarih</v>
          </cell>
          <cell r="P6202" t="str">
            <v>Millî İrade Anadolu İmam Hatip Lisesi</v>
          </cell>
          <cell r="Q6202" t="str">
            <v>YOZGAT</v>
          </cell>
          <cell r="R6202" t="str">
            <v>MERKEZ</v>
          </cell>
          <cell r="S6202" t="str">
            <v>Görevde</v>
          </cell>
          <cell r="T6202" t="str">
            <v>Erkek</v>
          </cell>
        </row>
        <row r="6203">
          <cell r="A6203">
            <v>10378262818</v>
          </cell>
          <cell r="B6203" t="str">
            <v>ÖMER</v>
          </cell>
          <cell r="C6203" t="str">
            <v>GEZER</v>
          </cell>
          <cell r="D6203" t="str">
            <v>Kadrolu</v>
          </cell>
          <cell r="E6203" t="str">
            <v>Öğretmen</v>
          </cell>
          <cell r="F6203" t="str">
            <v>ERDAL</v>
          </cell>
          <cell r="G6203">
            <v>1993</v>
          </cell>
          <cell r="H6203">
            <v>8</v>
          </cell>
          <cell r="I6203">
            <v>42802</v>
          </cell>
          <cell r="J6203">
            <v>42996</v>
          </cell>
          <cell r="K6203">
            <v>935811449</v>
          </cell>
          <cell r="L6203">
            <v>1200</v>
          </cell>
          <cell r="M6203" t="str">
            <v>Öğretmen</v>
          </cell>
          <cell r="N6203" t="str">
            <v>Öğretmen</v>
          </cell>
          <cell r="O6203" t="str">
            <v>Din Kült. ve Ahl.Bil.</v>
          </cell>
          <cell r="P6203" t="str">
            <v>Musabeyli Şehit Mustafa Uğur Ortaokulu</v>
          </cell>
          <cell r="Q6203" t="str">
            <v>YOZGAT</v>
          </cell>
          <cell r="R6203" t="str">
            <v>MERKEZ</v>
          </cell>
          <cell r="S6203" t="str">
            <v>Görevde</v>
          </cell>
          <cell r="T6203" t="str">
            <v>Erkek</v>
          </cell>
        </row>
        <row r="6204">
          <cell r="A6204">
            <v>43489996068</v>
          </cell>
          <cell r="B6204" t="str">
            <v>ÖMER</v>
          </cell>
          <cell r="C6204" t="str">
            <v>KADİFEKALE</v>
          </cell>
          <cell r="D6204" t="str">
            <v>Kadrolu</v>
          </cell>
          <cell r="E6204" t="str">
            <v>Öğretmen</v>
          </cell>
          <cell r="F6204" t="str">
            <v>İBRAHİM</v>
          </cell>
          <cell r="G6204">
            <v>1958</v>
          </cell>
          <cell r="H6204">
            <v>1</v>
          </cell>
          <cell r="I6204">
            <v>42826</v>
          </cell>
          <cell r="J6204">
            <v>36799</v>
          </cell>
          <cell r="K6204">
            <v>58581061</v>
          </cell>
          <cell r="L6204">
            <v>1174</v>
          </cell>
          <cell r="M6204" t="str">
            <v>Öğretmen</v>
          </cell>
          <cell r="N6204" t="str">
            <v>Öğretmen</v>
          </cell>
          <cell r="O6204" t="str">
            <v>Sınıf Öğretmenliği</v>
          </cell>
          <cell r="P6204" t="str">
            <v>Mehmet Akif Ersoy İlkokulu</v>
          </cell>
          <cell r="Q6204" t="str">
            <v>YOZGAT</v>
          </cell>
          <cell r="R6204" t="str">
            <v>MERKEZ</v>
          </cell>
          <cell r="S6204" t="str">
            <v>Görevde</v>
          </cell>
          <cell r="T6204" t="str">
            <v>Erkek</v>
          </cell>
        </row>
        <row r="6205">
          <cell r="A6205">
            <v>33397885332</v>
          </cell>
          <cell r="B6205" t="str">
            <v>ÖMER</v>
          </cell>
          <cell r="C6205" t="str">
            <v>KILINÇ</v>
          </cell>
          <cell r="D6205" t="str">
            <v>Kadrolu</v>
          </cell>
          <cell r="E6205" t="str">
            <v>Öğretmen</v>
          </cell>
          <cell r="F6205" t="str">
            <v>MUSTAFA</v>
          </cell>
          <cell r="G6205">
            <v>1982</v>
          </cell>
          <cell r="H6205">
            <v>5</v>
          </cell>
          <cell r="I6205">
            <v>42770</v>
          </cell>
          <cell r="J6205">
            <v>42989</v>
          </cell>
          <cell r="K6205">
            <v>82513241</v>
          </cell>
          <cell r="L6205">
            <v>1141</v>
          </cell>
          <cell r="M6205" t="str">
            <v>Öğretmen</v>
          </cell>
          <cell r="N6205" t="str">
            <v>Öğretmen</v>
          </cell>
          <cell r="O6205" t="str">
            <v>Matematik</v>
          </cell>
          <cell r="P6205" t="str">
            <v>Yozgat Şehitler Fen Lisesi</v>
          </cell>
          <cell r="Q6205" t="str">
            <v>YOZGAT</v>
          </cell>
          <cell r="R6205" t="str">
            <v>MERKEZ</v>
          </cell>
          <cell r="S6205" t="str">
            <v>Görevde</v>
          </cell>
          <cell r="T6205" t="str">
            <v>Erkek</v>
          </cell>
        </row>
        <row r="6206">
          <cell r="A6206">
            <v>12860607022</v>
          </cell>
          <cell r="B6206" t="str">
            <v>ÖMER</v>
          </cell>
          <cell r="C6206" t="str">
            <v>ÖZTEL</v>
          </cell>
          <cell r="D6206" t="str">
            <v>Kadrolu</v>
          </cell>
          <cell r="E6206" t="str">
            <v>Öğretmen</v>
          </cell>
          <cell r="F6206" t="str">
            <v>HÜSEYİN</v>
          </cell>
          <cell r="G6206">
            <v>1958</v>
          </cell>
          <cell r="H6206">
            <v>1</v>
          </cell>
          <cell r="I6206">
            <v>42826</v>
          </cell>
          <cell r="J6206">
            <v>41770</v>
          </cell>
          <cell r="K6206">
            <v>58523108</v>
          </cell>
          <cell r="L6206">
            <v>1176</v>
          </cell>
          <cell r="M6206" t="str">
            <v>Öğretmen</v>
          </cell>
          <cell r="N6206" t="str">
            <v>Öğretmen</v>
          </cell>
          <cell r="O6206" t="str">
            <v>Fen Bilimleri/Fen ve Teknoloji</v>
          </cell>
          <cell r="P6206" t="str">
            <v>Cumhuriyet Ortaokulu</v>
          </cell>
          <cell r="Q6206" t="str">
            <v>YOZGAT</v>
          </cell>
          <cell r="R6206" t="str">
            <v>MERKEZ</v>
          </cell>
          <cell r="S6206" t="str">
            <v>Görevde</v>
          </cell>
          <cell r="T6206" t="str">
            <v>Erkek</v>
          </cell>
        </row>
        <row r="6207">
          <cell r="A6207">
            <v>18119399786</v>
          </cell>
          <cell r="B6207" t="str">
            <v>ÖMER</v>
          </cell>
          <cell r="C6207" t="str">
            <v>TEMUR</v>
          </cell>
          <cell r="D6207" t="str">
            <v>Kadrolu</v>
          </cell>
          <cell r="E6207" t="str">
            <v>Öğretmen</v>
          </cell>
          <cell r="F6207" t="str">
            <v>ALİ</v>
          </cell>
          <cell r="G6207">
            <v>1986</v>
          </cell>
          <cell r="H6207">
            <v>6</v>
          </cell>
          <cell r="I6207">
            <v>42772</v>
          </cell>
          <cell r="J6207">
            <v>42887</v>
          </cell>
          <cell r="K6207">
            <v>86511351</v>
          </cell>
          <cell r="L6207">
            <v>1178</v>
          </cell>
          <cell r="M6207" t="str">
            <v>Öğretmen</v>
          </cell>
          <cell r="N6207" t="str">
            <v>Öğretmen</v>
          </cell>
          <cell r="O6207" t="str">
            <v>Sınıf Öğretmenliği</v>
          </cell>
          <cell r="P6207" t="str">
            <v>TOKİ Mevlana İlkokulu</v>
          </cell>
          <cell r="Q6207" t="str">
            <v>YOZGAT</v>
          </cell>
          <cell r="R6207" t="str">
            <v>MERKEZ</v>
          </cell>
          <cell r="S6207" t="str">
            <v>Görevde</v>
          </cell>
          <cell r="T6207" t="str">
            <v>Erkek</v>
          </cell>
        </row>
        <row r="6208">
          <cell r="A6208">
            <v>42155050394</v>
          </cell>
          <cell r="B6208" t="str">
            <v>ÖMER</v>
          </cell>
          <cell r="C6208" t="str">
            <v>TÜRKEL</v>
          </cell>
          <cell r="D6208" t="str">
            <v>Kadrolu</v>
          </cell>
          <cell r="E6208" t="str">
            <v>Uzman Öğretmen</v>
          </cell>
          <cell r="F6208" t="str">
            <v>BİLAL</v>
          </cell>
          <cell r="G6208">
            <v>1972</v>
          </cell>
          <cell r="H6208">
            <v>1</v>
          </cell>
          <cell r="I6208">
            <v>42826</v>
          </cell>
          <cell r="J6208">
            <v>42620</v>
          </cell>
          <cell r="K6208">
            <v>72587088</v>
          </cell>
          <cell r="L6208">
            <v>1179</v>
          </cell>
          <cell r="M6208" t="str">
            <v>Öğretmen</v>
          </cell>
          <cell r="N6208" t="str">
            <v>Öğretmen</v>
          </cell>
          <cell r="O6208" t="str">
            <v>Sınıf Öğretmenliği</v>
          </cell>
          <cell r="P6208" t="str">
            <v>Leman Ayan İlkokulu</v>
          </cell>
          <cell r="Q6208" t="str">
            <v>YOZGAT</v>
          </cell>
          <cell r="R6208" t="str">
            <v>MERKEZ</v>
          </cell>
          <cell r="S6208" t="str">
            <v>Görevde</v>
          </cell>
          <cell r="T6208" t="str">
            <v>Erkek</v>
          </cell>
        </row>
        <row r="6209">
          <cell r="A6209">
            <v>21677722644</v>
          </cell>
          <cell r="B6209" t="str">
            <v>ÖMER</v>
          </cell>
          <cell r="C6209" t="str">
            <v>TÜRKMEN</v>
          </cell>
          <cell r="D6209" t="str">
            <v>Kadrolu</v>
          </cell>
          <cell r="F6209" t="str">
            <v>ÖMER</v>
          </cell>
          <cell r="G6209">
            <v>1991</v>
          </cell>
          <cell r="H6209">
            <v>12</v>
          </cell>
          <cell r="I6209">
            <v>42805</v>
          </cell>
          <cell r="J6209">
            <v>42952</v>
          </cell>
          <cell r="K6209">
            <v>91581026</v>
          </cell>
          <cell r="L6209">
            <v>44</v>
          </cell>
          <cell r="M6209" t="str">
            <v>Hizmetli</v>
          </cell>
          <cell r="N6209" t="str">
            <v>Hizmetli</v>
          </cell>
          <cell r="P6209" t="str">
            <v>Mehmet Akif Ersoy İlkokulu</v>
          </cell>
          <cell r="Q6209" t="str">
            <v>YOZGAT</v>
          </cell>
          <cell r="R6209" t="str">
            <v>MERKEZ</v>
          </cell>
          <cell r="S6209" t="str">
            <v>Görevde</v>
          </cell>
          <cell r="T6209" t="str">
            <v>Erkek</v>
          </cell>
        </row>
        <row r="6210">
          <cell r="A6210">
            <v>21638045256</v>
          </cell>
          <cell r="B6210" t="str">
            <v>ÖMER</v>
          </cell>
          <cell r="C6210" t="str">
            <v>ÜLÜS</v>
          </cell>
          <cell r="D6210" t="str">
            <v>Kadrolu</v>
          </cell>
          <cell r="F6210" t="str">
            <v>EKREM</v>
          </cell>
          <cell r="G6210">
            <v>1995</v>
          </cell>
          <cell r="H6210">
            <v>12</v>
          </cell>
          <cell r="I6210">
            <v>42807</v>
          </cell>
          <cell r="J6210">
            <v>42547</v>
          </cell>
          <cell r="K6210">
            <v>95419100</v>
          </cell>
          <cell r="L6210">
            <v>530</v>
          </cell>
          <cell r="M6210" t="str">
            <v>Hizmetli(Ş)</v>
          </cell>
          <cell r="N6210" t="str">
            <v>Hizmetli(Ş)</v>
          </cell>
          <cell r="P6210" t="str">
            <v>TOKİ Şehit Adem Cankurtaran İlkokulu</v>
          </cell>
          <cell r="Q6210" t="str">
            <v>YOZGAT</v>
          </cell>
          <cell r="R6210" t="str">
            <v>MERKEZ</v>
          </cell>
          <cell r="S6210" t="str">
            <v>Aylıksız İzinde (Yurtiçi Askerlik)</v>
          </cell>
          <cell r="T6210" t="str">
            <v>Erkek</v>
          </cell>
        </row>
        <row r="6211">
          <cell r="A6211">
            <v>14624290648</v>
          </cell>
          <cell r="B6211" t="str">
            <v>ÖMER</v>
          </cell>
          <cell r="C6211" t="str">
            <v>YAĞMUR</v>
          </cell>
          <cell r="D6211" t="str">
            <v>Kadrolu</v>
          </cell>
          <cell r="E6211" t="str">
            <v>Öğretmen</v>
          </cell>
          <cell r="F6211" t="str">
            <v>MUSTAFA</v>
          </cell>
          <cell r="G6211">
            <v>1984</v>
          </cell>
          <cell r="H6211">
            <v>4</v>
          </cell>
          <cell r="I6211">
            <v>42739</v>
          </cell>
          <cell r="J6211">
            <v>42996</v>
          </cell>
          <cell r="K6211">
            <v>84526066</v>
          </cell>
          <cell r="L6211">
            <v>1181</v>
          </cell>
          <cell r="M6211" t="str">
            <v>Öğretmen</v>
          </cell>
          <cell r="N6211" t="str">
            <v>Öğretmen</v>
          </cell>
          <cell r="O6211" t="str">
            <v>Türkçe</v>
          </cell>
          <cell r="P6211" t="str">
            <v>Cumhuriyet Ortaokulu</v>
          </cell>
          <cell r="Q6211" t="str">
            <v>YOZGAT</v>
          </cell>
          <cell r="R6211" t="str">
            <v>MERKEZ</v>
          </cell>
          <cell r="S6211" t="str">
            <v>Görevde</v>
          </cell>
          <cell r="T6211" t="str">
            <v>Erkek</v>
          </cell>
        </row>
        <row r="6212">
          <cell r="A6212">
            <v>69874116248</v>
          </cell>
          <cell r="B6212" t="str">
            <v>ÖMER</v>
          </cell>
          <cell r="C6212" t="str">
            <v>YAŞAR</v>
          </cell>
          <cell r="D6212" t="str">
            <v>Kadrolu</v>
          </cell>
          <cell r="E6212" t="str">
            <v>Uzman Öğretmen</v>
          </cell>
          <cell r="F6212" t="str">
            <v>YUSUF</v>
          </cell>
          <cell r="G6212">
            <v>1968</v>
          </cell>
          <cell r="H6212">
            <v>1</v>
          </cell>
          <cell r="I6212">
            <v>42826</v>
          </cell>
          <cell r="J6212">
            <v>39735</v>
          </cell>
          <cell r="K6212">
            <v>68581173</v>
          </cell>
          <cell r="L6212">
            <v>1182</v>
          </cell>
          <cell r="M6212" t="str">
            <v>Öğretmen</v>
          </cell>
          <cell r="N6212" t="str">
            <v>Öğretmen</v>
          </cell>
          <cell r="O6212" t="str">
            <v>Büro Yönetimi</v>
          </cell>
          <cell r="P6212" t="str">
            <v>Şehit Mustafa Aslan Mesleki ve Teknik Anadolu Lisesi</v>
          </cell>
          <cell r="Q6212" t="str">
            <v>YOZGAT</v>
          </cell>
          <cell r="R6212" t="str">
            <v>MERKEZ</v>
          </cell>
          <cell r="S6212" t="str">
            <v>Görevde</v>
          </cell>
          <cell r="T6212" t="str">
            <v>Erkek</v>
          </cell>
        </row>
        <row r="6213">
          <cell r="A6213">
            <v>70459097012</v>
          </cell>
          <cell r="B6213" t="str">
            <v>ÖMER FAHRİ</v>
          </cell>
          <cell r="C6213" t="str">
            <v>KARACA</v>
          </cell>
          <cell r="D6213" t="str">
            <v>Kadrolu</v>
          </cell>
          <cell r="E6213" t="str">
            <v>Uzman Öğretmen</v>
          </cell>
          <cell r="F6213" t="str">
            <v>ABDURRAHMAN</v>
          </cell>
          <cell r="G6213">
            <v>1965</v>
          </cell>
          <cell r="H6213">
            <v>1</v>
          </cell>
          <cell r="I6213">
            <v>42826</v>
          </cell>
          <cell r="J6213">
            <v>40515</v>
          </cell>
          <cell r="K6213">
            <v>65581502</v>
          </cell>
          <cell r="L6213">
            <v>1183</v>
          </cell>
          <cell r="M6213" t="str">
            <v>Öğretmen</v>
          </cell>
          <cell r="N6213" t="str">
            <v>Öğretmen</v>
          </cell>
          <cell r="O6213" t="str">
            <v>Sınıf Öğretmenliği</v>
          </cell>
          <cell r="P6213" t="str">
            <v>Leman Ayan İlkokulu</v>
          </cell>
          <cell r="Q6213" t="str">
            <v>YOZGAT</v>
          </cell>
          <cell r="R6213" t="str">
            <v>MERKEZ</v>
          </cell>
          <cell r="S6213" t="str">
            <v>Görevde</v>
          </cell>
          <cell r="T6213" t="str">
            <v>Erkek</v>
          </cell>
        </row>
        <row r="6214">
          <cell r="A6214">
            <v>13847983306</v>
          </cell>
          <cell r="B6214" t="str">
            <v>ÖMER FARUK</v>
          </cell>
          <cell r="C6214" t="str">
            <v>ÇİFCİ</v>
          </cell>
          <cell r="D6214" t="str">
            <v>Kadrolu</v>
          </cell>
          <cell r="E6214" t="str">
            <v>Öğretmen</v>
          </cell>
          <cell r="F6214" t="str">
            <v>BİLAL</v>
          </cell>
          <cell r="G6214">
            <v>1989</v>
          </cell>
          <cell r="H6214">
            <v>8</v>
          </cell>
          <cell r="I6214">
            <v>42773</v>
          </cell>
          <cell r="J6214">
            <v>43004</v>
          </cell>
          <cell r="K6214">
            <v>89581519</v>
          </cell>
          <cell r="L6214">
            <v>1198</v>
          </cell>
          <cell r="M6214" t="str">
            <v>Öğretmen</v>
          </cell>
          <cell r="N6214" t="str">
            <v>Öğretmen</v>
          </cell>
          <cell r="O6214" t="str">
            <v>İngilizce</v>
          </cell>
          <cell r="P6214" t="str">
            <v>Ayşe Ilıcak İmam Hatip Ortaokulu</v>
          </cell>
          <cell r="Q6214" t="str">
            <v>YOZGAT</v>
          </cell>
          <cell r="R6214" t="str">
            <v>MERKEZ</v>
          </cell>
          <cell r="S6214" t="str">
            <v>Görevde</v>
          </cell>
          <cell r="T6214" t="str">
            <v>Erkek</v>
          </cell>
        </row>
        <row r="6215">
          <cell r="A6215">
            <v>37793185126</v>
          </cell>
          <cell r="B6215" t="str">
            <v>ÖMER RIZA</v>
          </cell>
          <cell r="C6215" t="str">
            <v>ZARARSIZ</v>
          </cell>
          <cell r="D6215" t="str">
            <v>Kadrolu</v>
          </cell>
          <cell r="E6215" t="str">
            <v>Öğretmen</v>
          </cell>
          <cell r="F6215" t="str">
            <v>ABDULVAHAP</v>
          </cell>
          <cell r="G6215">
            <v>1982</v>
          </cell>
          <cell r="H6215">
            <v>3</v>
          </cell>
          <cell r="I6215">
            <v>42738</v>
          </cell>
          <cell r="J6215">
            <v>42983</v>
          </cell>
          <cell r="K6215">
            <v>825811220</v>
          </cell>
          <cell r="L6215">
            <v>1184</v>
          </cell>
          <cell r="M6215" t="str">
            <v>Öğretmen</v>
          </cell>
          <cell r="N6215" t="str">
            <v>Öğretmen</v>
          </cell>
          <cell r="O6215" t="str">
            <v>Türkçe</v>
          </cell>
          <cell r="P6215" t="str">
            <v>Fatma Temel Turhan Bilim Ve Sanat Merkezi</v>
          </cell>
          <cell r="Q6215" t="str">
            <v>YOZGAT</v>
          </cell>
          <cell r="R6215" t="str">
            <v>MERKEZ</v>
          </cell>
          <cell r="S6215" t="str">
            <v>Görevde</v>
          </cell>
          <cell r="T6215" t="str">
            <v>Erkek</v>
          </cell>
        </row>
        <row r="6216">
          <cell r="A6216">
            <v>36538560006</v>
          </cell>
          <cell r="B6216" t="str">
            <v>ÖNDER</v>
          </cell>
          <cell r="C6216" t="str">
            <v>ERDEMİR</v>
          </cell>
          <cell r="D6216" t="str">
            <v>Kadrolu</v>
          </cell>
          <cell r="E6216" t="str">
            <v>Uzman Öğretmen</v>
          </cell>
          <cell r="F6216" t="str">
            <v>NURİ</v>
          </cell>
          <cell r="G6216">
            <v>1969</v>
          </cell>
          <cell r="H6216">
            <v>1</v>
          </cell>
          <cell r="I6216">
            <v>42826</v>
          </cell>
          <cell r="J6216">
            <v>40182</v>
          </cell>
          <cell r="K6216">
            <v>69577095</v>
          </cell>
          <cell r="L6216">
            <v>1186</v>
          </cell>
          <cell r="M6216" t="str">
            <v>Öğretmen</v>
          </cell>
          <cell r="N6216" t="str">
            <v>Öğretmen</v>
          </cell>
          <cell r="O6216" t="str">
            <v>Konaklama ve Seyahat Hizmetleri</v>
          </cell>
          <cell r="P6216" t="str">
            <v>Fatih Mesleki ve Teknik Anadolu Lisesi</v>
          </cell>
          <cell r="Q6216" t="str">
            <v>YOZGAT</v>
          </cell>
          <cell r="R6216" t="str">
            <v>MERKEZ</v>
          </cell>
          <cell r="S6216" t="str">
            <v>Görevde</v>
          </cell>
          <cell r="T6216" t="str">
            <v>Erkek</v>
          </cell>
        </row>
        <row r="6217">
          <cell r="A6217">
            <v>28036827668</v>
          </cell>
          <cell r="B6217" t="str">
            <v>ÖNDER</v>
          </cell>
          <cell r="C6217" t="str">
            <v>KAVAK</v>
          </cell>
          <cell r="D6217" t="str">
            <v>Kadrolu</v>
          </cell>
          <cell r="E6217" t="str">
            <v>Öğretmen</v>
          </cell>
          <cell r="F6217" t="str">
            <v>DURSUN</v>
          </cell>
          <cell r="G6217">
            <v>1992</v>
          </cell>
          <cell r="H6217">
            <v>9</v>
          </cell>
          <cell r="I6217">
            <v>42775</v>
          </cell>
          <cell r="J6217">
            <v>42794</v>
          </cell>
          <cell r="K6217">
            <v>92512132</v>
          </cell>
          <cell r="L6217">
            <v>819</v>
          </cell>
          <cell r="M6217" t="str">
            <v>Öğretmen</v>
          </cell>
          <cell r="N6217" t="str">
            <v>Öğretmen</v>
          </cell>
          <cell r="O6217" t="str">
            <v>Beden Eğitimi</v>
          </cell>
          <cell r="P6217" t="str">
            <v>Serpil Akdağ Anadolu Lisesi</v>
          </cell>
          <cell r="Q6217" t="str">
            <v>YOZGAT</v>
          </cell>
          <cell r="R6217" t="str">
            <v>MERKEZ</v>
          </cell>
          <cell r="S6217" t="str">
            <v>Aylıksız İzinde (Yurtiçi Askerlik)</v>
          </cell>
          <cell r="T6217" t="str">
            <v>Erkek</v>
          </cell>
        </row>
        <row r="6218">
          <cell r="A6218">
            <v>59587016898</v>
          </cell>
          <cell r="B6218" t="str">
            <v>ÖNDER</v>
          </cell>
          <cell r="C6218" t="str">
            <v>KAYA</v>
          </cell>
          <cell r="D6218" t="str">
            <v>Kadrolu</v>
          </cell>
          <cell r="E6218" t="str">
            <v>Öğretmen</v>
          </cell>
          <cell r="F6218" t="str">
            <v>ÜLKEN</v>
          </cell>
          <cell r="G6218">
            <v>1974</v>
          </cell>
          <cell r="H6218">
            <v>4</v>
          </cell>
          <cell r="I6218">
            <v>42739</v>
          </cell>
          <cell r="J6218">
            <v>42782</v>
          </cell>
          <cell r="K6218">
            <v>74511572</v>
          </cell>
          <cell r="L6218">
            <v>1117</v>
          </cell>
          <cell r="M6218" t="str">
            <v>Öğretmen</v>
          </cell>
          <cell r="N6218" t="str">
            <v>Öğretmen</v>
          </cell>
          <cell r="O6218" t="str">
            <v>Kimya/Kimya Teknolojisi</v>
          </cell>
          <cell r="P6218" t="str">
            <v>Yozgat Şehitler Fen Lisesi</v>
          </cell>
          <cell r="Q6218" t="str">
            <v>YOZGAT</v>
          </cell>
          <cell r="R6218" t="str">
            <v>MERKEZ</v>
          </cell>
          <cell r="S6218" t="str">
            <v>Görevde</v>
          </cell>
          <cell r="T6218" t="str">
            <v>Erkek</v>
          </cell>
        </row>
        <row r="6219">
          <cell r="A6219">
            <v>28649490990</v>
          </cell>
          <cell r="B6219" t="str">
            <v>ÖNDER</v>
          </cell>
          <cell r="C6219" t="str">
            <v>PUSMAZ</v>
          </cell>
          <cell r="D6219" t="str">
            <v>Kadrolu</v>
          </cell>
          <cell r="E6219" t="str">
            <v>Aday Öğretmen</v>
          </cell>
          <cell r="F6219" t="str">
            <v>SAFFETTİN</v>
          </cell>
          <cell r="G6219">
            <v>1985</v>
          </cell>
          <cell r="H6219">
            <v>9</v>
          </cell>
          <cell r="I6219">
            <v>42744</v>
          </cell>
          <cell r="J6219">
            <v>42934</v>
          </cell>
          <cell r="L6219">
            <v>1832</v>
          </cell>
          <cell r="M6219" t="str">
            <v>Öğretmen</v>
          </cell>
          <cell r="N6219" t="str">
            <v>Öğretmen</v>
          </cell>
          <cell r="O6219" t="str">
            <v>Fizik</v>
          </cell>
          <cell r="P6219" t="str">
            <v>İl Milli Eğitim Müdürlüğü</v>
          </cell>
          <cell r="Q6219" t="str">
            <v>YOZGAT</v>
          </cell>
          <cell r="R6219" t="str">
            <v>MERKEZ</v>
          </cell>
          <cell r="S6219" t="str">
            <v>Görevde</v>
          </cell>
          <cell r="T6219" t="str">
            <v>Erkek</v>
          </cell>
        </row>
        <row r="6220">
          <cell r="A6220">
            <v>37403194708</v>
          </cell>
          <cell r="B6220" t="str">
            <v>ÖNER</v>
          </cell>
          <cell r="C6220" t="str">
            <v>TİKİLO</v>
          </cell>
          <cell r="D6220" t="str">
            <v>Kadrolu</v>
          </cell>
          <cell r="F6220" t="str">
            <v>FAHRETTİN</v>
          </cell>
          <cell r="G6220">
            <v>1977</v>
          </cell>
          <cell r="H6220">
            <v>1</v>
          </cell>
          <cell r="I6220">
            <v>42796</v>
          </cell>
          <cell r="J6220">
            <v>42947</v>
          </cell>
          <cell r="K6220">
            <v>77583063</v>
          </cell>
          <cell r="L6220">
            <v>434</v>
          </cell>
          <cell r="M6220" t="str">
            <v>Şube Müdürü</v>
          </cell>
          <cell r="N6220" t="str">
            <v>Şube Müdürü</v>
          </cell>
          <cell r="P6220" t="str">
            <v>İl Milli Eğitim Müdürlüğü</v>
          </cell>
          <cell r="Q6220" t="str">
            <v>YOZGAT</v>
          </cell>
          <cell r="R6220" t="str">
            <v>MERKEZ</v>
          </cell>
          <cell r="S6220" t="str">
            <v>Görevde</v>
          </cell>
          <cell r="T6220" t="str">
            <v>Erkek</v>
          </cell>
        </row>
        <row r="6221">
          <cell r="A6221">
            <v>60559426782</v>
          </cell>
          <cell r="B6221" t="str">
            <v>ÖZAL</v>
          </cell>
          <cell r="C6221" t="str">
            <v>YAYLAGÜL</v>
          </cell>
          <cell r="D6221" t="str">
            <v>Kadrolu</v>
          </cell>
          <cell r="F6221" t="str">
            <v>EYÜP</v>
          </cell>
          <cell r="G6221">
            <v>1986</v>
          </cell>
          <cell r="H6221">
            <v>10</v>
          </cell>
          <cell r="I6221">
            <v>42742</v>
          </cell>
          <cell r="J6221">
            <v>42988</v>
          </cell>
          <cell r="K6221">
            <v>86581045</v>
          </cell>
          <cell r="L6221">
            <v>351</v>
          </cell>
          <cell r="M6221" t="str">
            <v>Hizmetli</v>
          </cell>
          <cell r="N6221" t="str">
            <v>Hizmetli</v>
          </cell>
          <cell r="P6221" t="str">
            <v>Yozgat Şehitler Fen Lisesi</v>
          </cell>
          <cell r="Q6221" t="str">
            <v>YOZGAT</v>
          </cell>
          <cell r="R6221" t="str">
            <v>MERKEZ</v>
          </cell>
          <cell r="S6221" t="str">
            <v>Görevde</v>
          </cell>
          <cell r="T6221" t="str">
            <v>Erkek</v>
          </cell>
        </row>
        <row r="6222">
          <cell r="A6222">
            <v>46207915150</v>
          </cell>
          <cell r="B6222" t="str">
            <v>ÖZBEY ARDA</v>
          </cell>
          <cell r="C6222" t="str">
            <v>BÖLÜKBAŞI</v>
          </cell>
          <cell r="D6222" t="str">
            <v>Kadrolu</v>
          </cell>
          <cell r="E6222" t="str">
            <v>Öğretmen</v>
          </cell>
          <cell r="F6222" t="str">
            <v>MUAMMER</v>
          </cell>
          <cell r="G6222">
            <v>1981</v>
          </cell>
          <cell r="H6222">
            <v>2</v>
          </cell>
          <cell r="I6222">
            <v>42737</v>
          </cell>
          <cell r="J6222">
            <v>42804</v>
          </cell>
          <cell r="K6222">
            <v>81587056</v>
          </cell>
          <cell r="L6222">
            <v>1188</v>
          </cell>
          <cell r="M6222" t="str">
            <v>Öğretmen</v>
          </cell>
          <cell r="N6222" t="str">
            <v>Öğretmen</v>
          </cell>
          <cell r="O6222" t="str">
            <v>İngilizce</v>
          </cell>
          <cell r="P6222" t="str">
            <v>Fatma Temel Turhan Ortaokulu</v>
          </cell>
          <cell r="Q6222" t="str">
            <v>YOZGAT</v>
          </cell>
          <cell r="R6222" t="str">
            <v>MERKEZ</v>
          </cell>
          <cell r="S6222" t="str">
            <v>Görevde</v>
          </cell>
          <cell r="T6222" t="str">
            <v>Erkek</v>
          </cell>
        </row>
        <row r="6223">
          <cell r="A6223">
            <v>69484128754</v>
          </cell>
          <cell r="B6223" t="str">
            <v>ÖZCAN</v>
          </cell>
          <cell r="C6223" t="str">
            <v>GÜÇLÜ</v>
          </cell>
          <cell r="D6223" t="str">
            <v>Kadrolu</v>
          </cell>
          <cell r="F6223" t="str">
            <v>ALİ</v>
          </cell>
          <cell r="G6223">
            <v>1968</v>
          </cell>
          <cell r="H6223">
            <v>3</v>
          </cell>
          <cell r="I6223">
            <v>42795</v>
          </cell>
          <cell r="J6223">
            <v>42888</v>
          </cell>
          <cell r="K6223">
            <v>68581425</v>
          </cell>
          <cell r="L6223">
            <v>352</v>
          </cell>
          <cell r="M6223" t="str">
            <v>Veri Hazırlama ve Kontrol İşletmeni</v>
          </cell>
          <cell r="N6223" t="str">
            <v>Veri Hazırlama ve Kontrol İşletmeni</v>
          </cell>
          <cell r="P6223" t="str">
            <v>Gülaylar İlkokulu</v>
          </cell>
          <cell r="Q6223" t="str">
            <v>YOZGAT</v>
          </cell>
          <cell r="R6223" t="str">
            <v>MERKEZ</v>
          </cell>
          <cell r="S6223" t="str">
            <v>Görevde</v>
          </cell>
          <cell r="T6223" t="str">
            <v>Erkek</v>
          </cell>
        </row>
        <row r="6224">
          <cell r="A6224">
            <v>21319171656</v>
          </cell>
          <cell r="B6224" t="str">
            <v>ÖZCAN</v>
          </cell>
          <cell r="C6224" t="str">
            <v>SAĞLAM</v>
          </cell>
          <cell r="D6224" t="str">
            <v>Kadrolu</v>
          </cell>
          <cell r="E6224" t="str">
            <v>Öğretmen</v>
          </cell>
          <cell r="F6224" t="str">
            <v>SAFFET</v>
          </cell>
          <cell r="G6224">
            <v>1974</v>
          </cell>
          <cell r="H6224">
            <v>1</v>
          </cell>
          <cell r="I6224">
            <v>42826</v>
          </cell>
          <cell r="J6224">
            <v>42060</v>
          </cell>
          <cell r="K6224">
            <v>74433186</v>
          </cell>
          <cell r="L6224">
            <v>1190</v>
          </cell>
          <cell r="M6224" t="str">
            <v>Öğretmen</v>
          </cell>
          <cell r="N6224" t="str">
            <v>Öğretmen</v>
          </cell>
          <cell r="O6224" t="str">
            <v>Sınıf Öğretmenliği</v>
          </cell>
          <cell r="P6224" t="str">
            <v>Bahçeşehir Şehit Mehmet Armağan Alper İlkokulu</v>
          </cell>
          <cell r="Q6224" t="str">
            <v>YOZGAT</v>
          </cell>
          <cell r="R6224" t="str">
            <v>MERKEZ</v>
          </cell>
          <cell r="S6224" t="str">
            <v>Görevde</v>
          </cell>
          <cell r="T6224" t="str">
            <v>Erkek</v>
          </cell>
        </row>
        <row r="6225">
          <cell r="A6225">
            <v>29030478160</v>
          </cell>
          <cell r="B6225" t="str">
            <v>ÖZDEMİR</v>
          </cell>
          <cell r="C6225" t="str">
            <v>KAYGISIZ</v>
          </cell>
          <cell r="D6225" t="str">
            <v>Kadrolu</v>
          </cell>
          <cell r="F6225" t="str">
            <v>AHMET</v>
          </cell>
          <cell r="G6225">
            <v>1961</v>
          </cell>
          <cell r="H6225">
            <v>5</v>
          </cell>
          <cell r="I6225">
            <v>42860</v>
          </cell>
          <cell r="J6225">
            <v>42948</v>
          </cell>
          <cell r="K6225">
            <v>61581454</v>
          </cell>
          <cell r="L6225">
            <v>353</v>
          </cell>
          <cell r="M6225" t="str">
            <v>Hizmetli</v>
          </cell>
          <cell r="N6225" t="str">
            <v>Hizmetli</v>
          </cell>
          <cell r="P6225" t="str">
            <v>İl Milli Eğitim Müdürlüğü</v>
          </cell>
          <cell r="Q6225" t="str">
            <v>YOZGAT</v>
          </cell>
          <cell r="R6225" t="str">
            <v>MERKEZ</v>
          </cell>
          <cell r="S6225" t="str">
            <v>Görevde</v>
          </cell>
          <cell r="T6225" t="str">
            <v>Erkek</v>
          </cell>
        </row>
        <row r="6226">
          <cell r="A6226">
            <v>33695390446</v>
          </cell>
          <cell r="B6226" t="str">
            <v>ÖZER</v>
          </cell>
          <cell r="C6226" t="str">
            <v>KAYABAŞI</v>
          </cell>
          <cell r="D6226" t="str">
            <v>Kadrolu</v>
          </cell>
          <cell r="F6226" t="str">
            <v>ÖZDEMİR</v>
          </cell>
          <cell r="G6226">
            <v>1960</v>
          </cell>
          <cell r="H6226">
            <v>5</v>
          </cell>
          <cell r="I6226">
            <v>42982</v>
          </cell>
          <cell r="J6226">
            <v>42329</v>
          </cell>
          <cell r="K6226">
            <v>60968079</v>
          </cell>
          <cell r="L6226">
            <v>354</v>
          </cell>
          <cell r="M6226" t="str">
            <v>Bekçi</v>
          </cell>
          <cell r="N6226" t="str">
            <v>Bekçi(YHS)</v>
          </cell>
          <cell r="P6226" t="str">
            <v>Atatürk Anadolu Lisesi</v>
          </cell>
          <cell r="Q6226" t="str">
            <v>YOZGAT</v>
          </cell>
          <cell r="R6226" t="str">
            <v>MERKEZ</v>
          </cell>
          <cell r="S6226" t="str">
            <v>Görevde</v>
          </cell>
          <cell r="T6226" t="str">
            <v>Erkek</v>
          </cell>
        </row>
        <row r="6227">
          <cell r="A6227">
            <v>23950789924</v>
          </cell>
          <cell r="B6227" t="str">
            <v>ÖZGÜNER</v>
          </cell>
          <cell r="C6227" t="str">
            <v>SEZER</v>
          </cell>
          <cell r="D6227" t="str">
            <v>Kadrolu</v>
          </cell>
          <cell r="F6227" t="str">
            <v>ELBEYİ</v>
          </cell>
          <cell r="G6227">
            <v>1990</v>
          </cell>
          <cell r="H6227">
            <v>12</v>
          </cell>
          <cell r="I6227">
            <v>42747</v>
          </cell>
          <cell r="J6227">
            <v>42766</v>
          </cell>
          <cell r="L6227">
            <v>452</v>
          </cell>
          <cell r="M6227" t="str">
            <v>Hizmetli(Ş)</v>
          </cell>
          <cell r="N6227" t="str">
            <v>Hizmetli(Ş)</v>
          </cell>
          <cell r="P6227" t="str">
            <v>Millî İrade Anadolu İmam Hatip Lisesi</v>
          </cell>
          <cell r="Q6227" t="str">
            <v>YOZGAT</v>
          </cell>
          <cell r="R6227" t="str">
            <v>MERKEZ</v>
          </cell>
          <cell r="S6227" t="str">
            <v>Görevde</v>
          </cell>
          <cell r="T6227" t="str">
            <v>Erkek</v>
          </cell>
        </row>
        <row r="6228">
          <cell r="A6228">
            <v>13706998564</v>
          </cell>
          <cell r="B6228" t="str">
            <v>ÖZGÜR</v>
          </cell>
          <cell r="C6228" t="str">
            <v>AKGÜL</v>
          </cell>
          <cell r="D6228" t="str">
            <v>Kadrolu</v>
          </cell>
          <cell r="E6228" t="str">
            <v>Öğretmen</v>
          </cell>
          <cell r="F6228" t="str">
            <v>BİLAL</v>
          </cell>
          <cell r="G6228">
            <v>1989</v>
          </cell>
          <cell r="H6228">
            <v>7</v>
          </cell>
          <cell r="I6228">
            <v>42773</v>
          </cell>
          <cell r="J6228">
            <v>43000</v>
          </cell>
          <cell r="K6228">
            <v>89587335</v>
          </cell>
          <cell r="L6228">
            <v>1854</v>
          </cell>
          <cell r="M6228" t="str">
            <v>Öğretmen</v>
          </cell>
          <cell r="N6228" t="str">
            <v>Öğretmen</v>
          </cell>
          <cell r="O6228" t="str">
            <v>Türkçe</v>
          </cell>
          <cell r="P6228" t="str">
            <v>Esenli Bilal Şahin İmam Hatip Ortaokulu</v>
          </cell>
          <cell r="Q6228" t="str">
            <v>YOZGAT</v>
          </cell>
          <cell r="R6228" t="str">
            <v>MERKEZ</v>
          </cell>
          <cell r="S6228" t="str">
            <v>Görevde</v>
          </cell>
          <cell r="T6228" t="str">
            <v>Erkek</v>
          </cell>
        </row>
        <row r="6229">
          <cell r="A6229">
            <v>25921551684</v>
          </cell>
          <cell r="B6229" t="str">
            <v>ÖZGÜR</v>
          </cell>
          <cell r="C6229" t="str">
            <v>ERÖKSÜZ</v>
          </cell>
          <cell r="D6229" t="str">
            <v>Kadrolu</v>
          </cell>
          <cell r="E6229" t="str">
            <v>Öğretmen</v>
          </cell>
          <cell r="F6229" t="str">
            <v>BURHAN</v>
          </cell>
          <cell r="G6229">
            <v>1978</v>
          </cell>
          <cell r="H6229">
            <v>2</v>
          </cell>
          <cell r="I6229">
            <v>42796</v>
          </cell>
          <cell r="J6229">
            <v>43004</v>
          </cell>
          <cell r="K6229">
            <v>78326207</v>
          </cell>
          <cell r="L6229">
            <v>1197</v>
          </cell>
          <cell r="M6229" t="str">
            <v>Öğretmen</v>
          </cell>
          <cell r="N6229" t="str">
            <v>Öğretmen</v>
          </cell>
          <cell r="O6229" t="str">
            <v>Sınıf Öğretmenliği</v>
          </cell>
          <cell r="P6229" t="str">
            <v>Agâhefendi İlkokulu</v>
          </cell>
          <cell r="Q6229" t="str">
            <v>YOZGAT</v>
          </cell>
          <cell r="R6229" t="str">
            <v>MERKEZ</v>
          </cell>
          <cell r="S6229" t="str">
            <v>Görevde</v>
          </cell>
          <cell r="T6229" t="str">
            <v>Erkek</v>
          </cell>
        </row>
        <row r="6230">
          <cell r="A6230">
            <v>70795121754</v>
          </cell>
          <cell r="B6230" t="str">
            <v>ÖZGÜR</v>
          </cell>
          <cell r="C6230" t="str">
            <v>İLHAN</v>
          </cell>
          <cell r="D6230" t="str">
            <v>Kadrolu</v>
          </cell>
          <cell r="F6230" t="str">
            <v>ABDULLAH</v>
          </cell>
          <cell r="G6230">
            <v>1975</v>
          </cell>
          <cell r="H6230">
            <v>1</v>
          </cell>
          <cell r="I6230">
            <v>42826</v>
          </cell>
          <cell r="J6230">
            <v>41577</v>
          </cell>
          <cell r="K6230">
            <v>75538049</v>
          </cell>
          <cell r="L6230">
            <v>502</v>
          </cell>
          <cell r="M6230" t="str">
            <v>Maarif Müfettişi</v>
          </cell>
          <cell r="N6230" t="str">
            <v>Maarif Müfettişi</v>
          </cell>
          <cell r="O6230" t="str">
            <v>Sınıf Öğretmenliği</v>
          </cell>
          <cell r="P6230" t="str">
            <v>İl Milli Eğitim Müdürlüğü</v>
          </cell>
          <cell r="Q6230" t="str">
            <v>YOZGAT</v>
          </cell>
          <cell r="R6230" t="str">
            <v>MERKEZ</v>
          </cell>
          <cell r="S6230" t="str">
            <v>Görevde</v>
          </cell>
          <cell r="T6230" t="str">
            <v>Erkek</v>
          </cell>
        </row>
        <row r="6231">
          <cell r="A6231">
            <v>55645591000</v>
          </cell>
          <cell r="B6231" t="str">
            <v>ÖZGÜR</v>
          </cell>
          <cell r="C6231" t="str">
            <v>MORAN</v>
          </cell>
          <cell r="D6231" t="str">
            <v>Kadrolu</v>
          </cell>
          <cell r="E6231" t="str">
            <v>Öğretmen</v>
          </cell>
          <cell r="F6231" t="str">
            <v>HASAN</v>
          </cell>
          <cell r="G6231">
            <v>1975</v>
          </cell>
          <cell r="H6231">
            <v>1</v>
          </cell>
          <cell r="I6231">
            <v>42826</v>
          </cell>
          <cell r="J6231">
            <v>42275</v>
          </cell>
          <cell r="K6231">
            <v>75581209</v>
          </cell>
          <cell r="L6231">
            <v>1199</v>
          </cell>
          <cell r="M6231" t="str">
            <v>Öğretmen</v>
          </cell>
          <cell r="N6231" t="str">
            <v>Müdür Başyardımcısı</v>
          </cell>
          <cell r="O6231" t="str">
            <v>Fizik</v>
          </cell>
          <cell r="P6231" t="str">
            <v>Mustafa Kemal Atatürk Mesleki ve Teknik Anadolu Lisesi</v>
          </cell>
          <cell r="Q6231" t="str">
            <v>YOZGAT</v>
          </cell>
          <cell r="R6231" t="str">
            <v>MERKEZ</v>
          </cell>
          <cell r="S6231" t="str">
            <v>Görevde</v>
          </cell>
          <cell r="T6231" t="str">
            <v>Erkek</v>
          </cell>
        </row>
        <row r="6232">
          <cell r="A6232">
            <v>52519688194</v>
          </cell>
          <cell r="B6232" t="str">
            <v>ÖZKAN</v>
          </cell>
          <cell r="C6232" t="str">
            <v>BAYRAM</v>
          </cell>
          <cell r="D6232" t="str">
            <v>Kadrolu</v>
          </cell>
          <cell r="E6232" t="str">
            <v>Öğretmen</v>
          </cell>
          <cell r="F6232" t="str">
            <v>ENVER</v>
          </cell>
          <cell r="G6232">
            <v>1977</v>
          </cell>
          <cell r="H6232">
            <v>1</v>
          </cell>
          <cell r="I6232">
            <v>42767</v>
          </cell>
          <cell r="J6232">
            <v>42708</v>
          </cell>
          <cell r="K6232">
            <v>77928001</v>
          </cell>
          <cell r="L6232">
            <v>1201</v>
          </cell>
          <cell r="M6232" t="str">
            <v>Öğretmen</v>
          </cell>
          <cell r="N6232" t="str">
            <v>Öğretmen</v>
          </cell>
          <cell r="O6232" t="str">
            <v>Beden Eğitimi</v>
          </cell>
          <cell r="P6232" t="str">
            <v>Erdoğan M.Akdağ Ortaokulu</v>
          </cell>
          <cell r="Q6232" t="str">
            <v>YOZGAT</v>
          </cell>
          <cell r="R6232" t="str">
            <v>MERKEZ</v>
          </cell>
          <cell r="S6232" t="str">
            <v>Görevde</v>
          </cell>
          <cell r="T6232" t="str">
            <v>Erkek</v>
          </cell>
        </row>
        <row r="6233">
          <cell r="A6233">
            <v>36787167162</v>
          </cell>
          <cell r="B6233" t="str">
            <v>ÖZKAN</v>
          </cell>
          <cell r="C6233" t="str">
            <v>COŞGUN</v>
          </cell>
          <cell r="D6233" t="str">
            <v>Kadrolu</v>
          </cell>
          <cell r="E6233" t="str">
            <v>Öğretmen</v>
          </cell>
          <cell r="F6233" t="str">
            <v>İBRAHİM</v>
          </cell>
          <cell r="G6233">
            <v>1983</v>
          </cell>
          <cell r="H6233">
            <v>6</v>
          </cell>
          <cell r="I6233">
            <v>42800</v>
          </cell>
          <cell r="J6233">
            <v>42754</v>
          </cell>
          <cell r="K6233">
            <v>83321592</v>
          </cell>
          <cell r="L6233">
            <v>1202</v>
          </cell>
          <cell r="M6233" t="str">
            <v>Öğretmen</v>
          </cell>
          <cell r="N6233" t="str">
            <v>Öğretmen</v>
          </cell>
          <cell r="O6233" t="str">
            <v>Türk Dili ve Edebiyatı</v>
          </cell>
          <cell r="P6233" t="str">
            <v>Serpil Akdağ Anadolu Lisesi</v>
          </cell>
          <cell r="Q6233" t="str">
            <v>YOZGAT</v>
          </cell>
          <cell r="R6233" t="str">
            <v>MERKEZ</v>
          </cell>
          <cell r="S6233" t="str">
            <v>Görevde</v>
          </cell>
          <cell r="T6233" t="str">
            <v>Erkek</v>
          </cell>
        </row>
        <row r="6234">
          <cell r="A6234">
            <v>62281369658</v>
          </cell>
          <cell r="B6234" t="str">
            <v>ÖZKAN</v>
          </cell>
          <cell r="C6234" t="str">
            <v>ÖZENTÜRK</v>
          </cell>
          <cell r="D6234" t="str">
            <v>Kadrolu</v>
          </cell>
          <cell r="F6234" t="str">
            <v>OSMAN</v>
          </cell>
          <cell r="G6234">
            <v>1987</v>
          </cell>
          <cell r="H6234">
            <v>10</v>
          </cell>
          <cell r="I6234">
            <v>42803</v>
          </cell>
          <cell r="J6234">
            <v>42924</v>
          </cell>
          <cell r="K6234">
            <v>87581012</v>
          </cell>
          <cell r="L6234">
            <v>355</v>
          </cell>
          <cell r="M6234" t="str">
            <v>Hizmetli</v>
          </cell>
          <cell r="N6234" t="str">
            <v>Hizmetli</v>
          </cell>
          <cell r="P6234" t="str">
            <v>İl Milli Eğitim Müdürlüğü</v>
          </cell>
          <cell r="Q6234" t="str">
            <v>YOZGAT</v>
          </cell>
          <cell r="R6234" t="str">
            <v>MERKEZ</v>
          </cell>
          <cell r="S6234" t="str">
            <v>Görevde</v>
          </cell>
          <cell r="T6234" t="str">
            <v>Erkek</v>
          </cell>
        </row>
        <row r="6235">
          <cell r="A6235">
            <v>14422104468</v>
          </cell>
          <cell r="B6235" t="str">
            <v>ÖZTAN</v>
          </cell>
          <cell r="C6235" t="str">
            <v>UÇAR</v>
          </cell>
          <cell r="D6235" t="str">
            <v>Kadrolu</v>
          </cell>
          <cell r="F6235" t="str">
            <v>SAMİ</v>
          </cell>
          <cell r="G6235">
            <v>1978</v>
          </cell>
          <cell r="H6235">
            <v>12</v>
          </cell>
          <cell r="I6235">
            <v>42777</v>
          </cell>
          <cell r="J6235">
            <v>42911</v>
          </cell>
          <cell r="L6235">
            <v>222</v>
          </cell>
          <cell r="M6235" t="str">
            <v>Hizmetli</v>
          </cell>
          <cell r="N6235" t="str">
            <v>Hizmetli</v>
          </cell>
          <cell r="P6235" t="str">
            <v>İl Milli Eğitim Müdürlüğü</v>
          </cell>
          <cell r="Q6235" t="str">
            <v>YOZGAT</v>
          </cell>
          <cell r="R6235" t="str">
            <v>MERKEZ</v>
          </cell>
          <cell r="S6235" t="str">
            <v>Görevde</v>
          </cell>
          <cell r="T6235" t="str">
            <v>Erkek</v>
          </cell>
        </row>
        <row r="6236">
          <cell r="A6236">
            <v>49666040432</v>
          </cell>
          <cell r="B6236" t="str">
            <v>RACİ</v>
          </cell>
          <cell r="C6236" t="str">
            <v>BOZDOĞAN</v>
          </cell>
          <cell r="D6236" t="str">
            <v>Kadrolu</v>
          </cell>
          <cell r="E6236" t="str">
            <v>Öğretmen</v>
          </cell>
          <cell r="F6236" t="str">
            <v>HASAN ADEM</v>
          </cell>
          <cell r="G6236">
            <v>1984</v>
          </cell>
          <cell r="H6236">
            <v>5</v>
          </cell>
          <cell r="I6236">
            <v>42740</v>
          </cell>
          <cell r="J6236">
            <v>42772</v>
          </cell>
          <cell r="K6236">
            <v>84653355</v>
          </cell>
          <cell r="L6236">
            <v>1799</v>
          </cell>
          <cell r="M6236" t="str">
            <v>Öğretmen</v>
          </cell>
          <cell r="N6236" t="str">
            <v>Müdür Yardımcısı</v>
          </cell>
          <cell r="O6236" t="str">
            <v>Türk Dili ve Edebiyatı</v>
          </cell>
          <cell r="P6236" t="str">
            <v>Serpil Akdağ Anadolu Lisesi</v>
          </cell>
          <cell r="Q6236" t="str">
            <v>YOZGAT</v>
          </cell>
          <cell r="R6236" t="str">
            <v>MERKEZ</v>
          </cell>
          <cell r="S6236" t="str">
            <v>Görevde</v>
          </cell>
          <cell r="T6236" t="str">
            <v>Erkek</v>
          </cell>
        </row>
        <row r="6237">
          <cell r="A6237">
            <v>66355233654</v>
          </cell>
          <cell r="B6237" t="str">
            <v>RAMAZAN</v>
          </cell>
          <cell r="C6237" t="str">
            <v>AKDENİZ</v>
          </cell>
          <cell r="D6237" t="str">
            <v>Geçici Personel</v>
          </cell>
          <cell r="F6237" t="str">
            <v>FEVZİ</v>
          </cell>
          <cell r="G6237">
            <v>1972</v>
          </cell>
          <cell r="I6237" t="str">
            <v>- / -</v>
          </cell>
          <cell r="M6237" t="str">
            <v>Geçici Personel(657 S.K. 4/C)</v>
          </cell>
          <cell r="N6237" t="str">
            <v>Geçici Personel(657 S.K. 4/C)</v>
          </cell>
          <cell r="P6237" t="str">
            <v>İl Milli Eğitim Müdürlüğü</v>
          </cell>
          <cell r="Q6237" t="str">
            <v>YOZGAT</v>
          </cell>
          <cell r="R6237" t="str">
            <v>MERKEZ</v>
          </cell>
          <cell r="S6237" t="str">
            <v>Görevde</v>
          </cell>
          <cell r="T6237" t="str">
            <v>Erkek</v>
          </cell>
        </row>
        <row r="6238">
          <cell r="A6238">
            <v>37840153382</v>
          </cell>
          <cell r="B6238" t="str">
            <v>RAMAZAN</v>
          </cell>
          <cell r="C6238" t="str">
            <v>BELGE</v>
          </cell>
          <cell r="D6238" t="str">
            <v>Kadrolu</v>
          </cell>
          <cell r="E6238" t="str">
            <v>Öğretmen</v>
          </cell>
          <cell r="F6238" t="str">
            <v>AVNİ</v>
          </cell>
          <cell r="G6238">
            <v>1992</v>
          </cell>
          <cell r="H6238">
            <v>7</v>
          </cell>
          <cell r="I6238">
            <v>42742</v>
          </cell>
          <cell r="J6238">
            <v>43000</v>
          </cell>
          <cell r="K6238">
            <v>92326165</v>
          </cell>
          <cell r="L6238">
            <v>1875</v>
          </cell>
          <cell r="M6238" t="str">
            <v>Öğretmen</v>
          </cell>
          <cell r="N6238" t="str">
            <v>Öğretmen</v>
          </cell>
          <cell r="O6238" t="str">
            <v>İlköğretim Matematik Öğr.</v>
          </cell>
          <cell r="P6238" t="str">
            <v>Agâhefendi Ortaokulu</v>
          </cell>
          <cell r="Q6238" t="str">
            <v>YOZGAT</v>
          </cell>
          <cell r="R6238" t="str">
            <v>MERKEZ</v>
          </cell>
          <cell r="S6238" t="str">
            <v>Görevde</v>
          </cell>
          <cell r="T6238" t="str">
            <v>Erkek</v>
          </cell>
        </row>
        <row r="6239">
          <cell r="A6239">
            <v>65206277342</v>
          </cell>
          <cell r="B6239" t="str">
            <v>RAMAZAN</v>
          </cell>
          <cell r="C6239" t="str">
            <v>COŞGUN</v>
          </cell>
          <cell r="D6239" t="str">
            <v>Kadrolu</v>
          </cell>
          <cell r="F6239" t="str">
            <v>NAİL</v>
          </cell>
          <cell r="G6239">
            <v>1984</v>
          </cell>
          <cell r="H6239">
            <v>10</v>
          </cell>
          <cell r="I6239">
            <v>42743</v>
          </cell>
          <cell r="J6239">
            <v>42715</v>
          </cell>
          <cell r="K6239">
            <v>84586015</v>
          </cell>
          <cell r="L6239">
            <v>358</v>
          </cell>
          <cell r="M6239" t="str">
            <v>Hizmetli</v>
          </cell>
          <cell r="N6239" t="str">
            <v>Hizmetli</v>
          </cell>
          <cell r="P6239" t="str">
            <v>Bozok İlkokulu</v>
          </cell>
          <cell r="Q6239" t="str">
            <v>YOZGAT</v>
          </cell>
          <cell r="R6239" t="str">
            <v>MERKEZ</v>
          </cell>
          <cell r="S6239" t="str">
            <v>Görevde</v>
          </cell>
          <cell r="T6239" t="str">
            <v>Erkek</v>
          </cell>
        </row>
        <row r="6240">
          <cell r="A6240">
            <v>47509867680</v>
          </cell>
          <cell r="B6240" t="str">
            <v>RAMAZAN</v>
          </cell>
          <cell r="C6240" t="str">
            <v>DOĞAN</v>
          </cell>
          <cell r="D6240" t="str">
            <v>Kadrolu</v>
          </cell>
          <cell r="E6240" t="str">
            <v>Uzman Öğretmen</v>
          </cell>
          <cell r="F6240" t="str">
            <v>YUSUF</v>
          </cell>
          <cell r="G6240">
            <v>1970</v>
          </cell>
          <cell r="H6240">
            <v>1</v>
          </cell>
          <cell r="I6240">
            <v>42826</v>
          </cell>
          <cell r="J6240">
            <v>40426</v>
          </cell>
          <cell r="K6240">
            <v>70586229</v>
          </cell>
          <cell r="L6240">
            <v>1236</v>
          </cell>
          <cell r="M6240" t="str">
            <v>Öğretmen</v>
          </cell>
          <cell r="N6240" t="str">
            <v>Öğretmen</v>
          </cell>
          <cell r="O6240" t="str">
            <v>İ.H.L. Meslek Dersleri</v>
          </cell>
          <cell r="P6240" t="str">
            <v>Ayşe Ilıcak Kız Anadolu İmam Hatip Lisesi</v>
          </cell>
          <cell r="Q6240" t="str">
            <v>YOZGAT</v>
          </cell>
          <cell r="R6240" t="str">
            <v>MERKEZ</v>
          </cell>
          <cell r="S6240" t="str">
            <v>Görevde</v>
          </cell>
          <cell r="T6240" t="str">
            <v>Erkek</v>
          </cell>
        </row>
        <row r="6241">
          <cell r="A6241">
            <v>44170981622</v>
          </cell>
          <cell r="B6241" t="str">
            <v>RAMAZAN</v>
          </cell>
          <cell r="C6241" t="str">
            <v>DÜŞÜNCELİ</v>
          </cell>
          <cell r="D6241" t="str">
            <v>Kadrolu</v>
          </cell>
          <cell r="F6241" t="str">
            <v>İSMAİL</v>
          </cell>
          <cell r="G6241">
            <v>1966</v>
          </cell>
          <cell r="H6241">
            <v>7</v>
          </cell>
          <cell r="I6241">
            <v>42771</v>
          </cell>
          <cell r="J6241">
            <v>42718</v>
          </cell>
          <cell r="K6241">
            <v>66589164</v>
          </cell>
          <cell r="L6241">
            <v>360</v>
          </cell>
          <cell r="M6241" t="str">
            <v>Hizmetli</v>
          </cell>
          <cell r="N6241" t="str">
            <v>Hizmetli</v>
          </cell>
          <cell r="P6241" t="str">
            <v>İl Milli Eğitim Müdürlüğü</v>
          </cell>
          <cell r="Q6241" t="str">
            <v>YOZGAT</v>
          </cell>
          <cell r="R6241" t="str">
            <v>MERKEZ</v>
          </cell>
          <cell r="S6241" t="str">
            <v>Görevde</v>
          </cell>
          <cell r="T6241" t="str">
            <v>Erkek</v>
          </cell>
        </row>
        <row r="6242">
          <cell r="A6242">
            <v>58591491844</v>
          </cell>
          <cell r="B6242" t="str">
            <v>RAMAZAN</v>
          </cell>
          <cell r="C6242" t="str">
            <v>GÜLER</v>
          </cell>
          <cell r="D6242" t="str">
            <v>Kadrolu</v>
          </cell>
          <cell r="F6242" t="str">
            <v>İBRAHİM</v>
          </cell>
          <cell r="G6242">
            <v>1986</v>
          </cell>
          <cell r="H6242">
            <v>10</v>
          </cell>
          <cell r="I6242">
            <v>42743</v>
          </cell>
          <cell r="J6242">
            <v>42900</v>
          </cell>
          <cell r="K6242">
            <v>86581074</v>
          </cell>
          <cell r="L6242">
            <v>361</v>
          </cell>
          <cell r="M6242" t="str">
            <v>Hizmetli</v>
          </cell>
          <cell r="N6242" t="str">
            <v>Hizmetli</v>
          </cell>
          <cell r="P6242" t="str">
            <v>Serpil Akdağ Anadolu Lisesi</v>
          </cell>
          <cell r="Q6242" t="str">
            <v>YOZGAT</v>
          </cell>
          <cell r="R6242" t="str">
            <v>MERKEZ</v>
          </cell>
          <cell r="S6242" t="str">
            <v>Görevde</v>
          </cell>
          <cell r="T6242" t="str">
            <v>Erkek</v>
          </cell>
        </row>
        <row r="6243">
          <cell r="A6243">
            <v>55540594052</v>
          </cell>
          <cell r="B6243" t="str">
            <v>RAMAZAN</v>
          </cell>
          <cell r="C6243" t="str">
            <v>GÜNEŞ</v>
          </cell>
          <cell r="D6243" t="str">
            <v>Kadrolu</v>
          </cell>
          <cell r="F6243" t="str">
            <v>MEHMET</v>
          </cell>
          <cell r="G6243">
            <v>1964</v>
          </cell>
          <cell r="H6243">
            <v>3</v>
          </cell>
          <cell r="I6243">
            <v>42826</v>
          </cell>
          <cell r="J6243">
            <v>39814</v>
          </cell>
          <cell r="K6243">
            <v>64581336</v>
          </cell>
          <cell r="L6243">
            <v>362</v>
          </cell>
          <cell r="M6243" t="str">
            <v>Teknisyen(THS)</v>
          </cell>
          <cell r="N6243" t="str">
            <v>Teknisyen(THS)</v>
          </cell>
          <cell r="P6243" t="str">
            <v>Mimar Sinan Mesleki ve Teknik Anadolu Lisesi</v>
          </cell>
          <cell r="Q6243" t="str">
            <v>YOZGAT</v>
          </cell>
          <cell r="R6243" t="str">
            <v>MERKEZ</v>
          </cell>
          <cell r="S6243" t="str">
            <v>Görevde</v>
          </cell>
          <cell r="T6243" t="str">
            <v>Erkek</v>
          </cell>
        </row>
        <row r="6244">
          <cell r="A6244">
            <v>54970613050</v>
          </cell>
          <cell r="B6244" t="str">
            <v>RAMAZAN</v>
          </cell>
          <cell r="C6244" t="str">
            <v>GÜNEŞER</v>
          </cell>
          <cell r="D6244" t="str">
            <v>Kadrolu</v>
          </cell>
          <cell r="E6244" t="str">
            <v>Öğretmen</v>
          </cell>
          <cell r="F6244" t="str">
            <v>MEHMET</v>
          </cell>
          <cell r="G6244">
            <v>1974</v>
          </cell>
          <cell r="H6244">
            <v>1</v>
          </cell>
          <cell r="I6244">
            <v>42826</v>
          </cell>
          <cell r="J6244">
            <v>42260</v>
          </cell>
          <cell r="K6244">
            <v>74581031</v>
          </cell>
          <cell r="L6244">
            <v>1237</v>
          </cell>
          <cell r="M6244" t="str">
            <v>Öğretmen</v>
          </cell>
          <cell r="N6244" t="str">
            <v>Müdür</v>
          </cell>
          <cell r="O6244" t="str">
            <v>Fizik</v>
          </cell>
          <cell r="P6244" t="str">
            <v>Millî İrade Anadolu İmam Hatip Lisesi</v>
          </cell>
          <cell r="Q6244" t="str">
            <v>YOZGAT</v>
          </cell>
          <cell r="R6244" t="str">
            <v>MERKEZ</v>
          </cell>
          <cell r="S6244" t="str">
            <v>Görevde</v>
          </cell>
          <cell r="T6244" t="str">
            <v>Erkek</v>
          </cell>
        </row>
        <row r="6245">
          <cell r="A6245">
            <v>43567583630</v>
          </cell>
          <cell r="B6245" t="str">
            <v>RAMAZAN</v>
          </cell>
          <cell r="C6245" t="str">
            <v>KAPLAN</v>
          </cell>
          <cell r="D6245" t="str">
            <v>Kadrolu</v>
          </cell>
          <cell r="F6245" t="str">
            <v>AVNİ</v>
          </cell>
          <cell r="G6245">
            <v>1971</v>
          </cell>
          <cell r="H6245">
            <v>3</v>
          </cell>
          <cell r="I6245">
            <v>42796</v>
          </cell>
          <cell r="J6245">
            <v>42808</v>
          </cell>
          <cell r="K6245">
            <v>71523171</v>
          </cell>
          <cell r="L6245">
            <v>363</v>
          </cell>
          <cell r="M6245" t="str">
            <v>Veri Hazırlama ve Kontrol İşletmeni</v>
          </cell>
          <cell r="N6245" t="str">
            <v>Veri Hazırlama ve Kontrol İşletmeni</v>
          </cell>
          <cell r="P6245" t="str">
            <v>İl Milli Eğitim Müdürlüğü</v>
          </cell>
          <cell r="Q6245" t="str">
            <v>YOZGAT</v>
          </cell>
          <cell r="R6245" t="str">
            <v>MERKEZ</v>
          </cell>
          <cell r="S6245" t="str">
            <v>Görevde</v>
          </cell>
          <cell r="T6245" t="str">
            <v>Erkek</v>
          </cell>
        </row>
        <row r="6246">
          <cell r="A6246">
            <v>29795324832</v>
          </cell>
          <cell r="B6246" t="str">
            <v>RAMAZAN</v>
          </cell>
          <cell r="C6246" t="str">
            <v>KARA</v>
          </cell>
          <cell r="D6246" t="str">
            <v>Kadrolu</v>
          </cell>
          <cell r="E6246" t="str">
            <v>Öğretmen</v>
          </cell>
          <cell r="F6246" t="str">
            <v>HAFIZ HAMZA</v>
          </cell>
          <cell r="G6246">
            <v>1987</v>
          </cell>
          <cell r="H6246">
            <v>6</v>
          </cell>
          <cell r="I6246">
            <v>42800</v>
          </cell>
          <cell r="J6246">
            <v>43003</v>
          </cell>
          <cell r="K6246">
            <v>87375056</v>
          </cell>
          <cell r="L6246">
            <v>1713</v>
          </cell>
          <cell r="M6246" t="str">
            <v>Öğretmen</v>
          </cell>
          <cell r="N6246" t="str">
            <v>Öğretmen</v>
          </cell>
          <cell r="O6246" t="str">
            <v>Sınıf Öğretmenliği</v>
          </cell>
          <cell r="P6246" t="str">
            <v>Yunus Emre İlkokulu</v>
          </cell>
          <cell r="Q6246" t="str">
            <v>YOZGAT</v>
          </cell>
          <cell r="R6246" t="str">
            <v>MERKEZ</v>
          </cell>
          <cell r="S6246" t="str">
            <v>Görevde</v>
          </cell>
          <cell r="T6246" t="str">
            <v>Erkek</v>
          </cell>
        </row>
        <row r="6247">
          <cell r="A6247">
            <v>61741383418</v>
          </cell>
          <cell r="B6247" t="str">
            <v>RAMAZAN</v>
          </cell>
          <cell r="C6247" t="str">
            <v>KARAASLAN</v>
          </cell>
          <cell r="D6247" t="str">
            <v>Kadrolu</v>
          </cell>
          <cell r="E6247" t="str">
            <v>Öğretmen</v>
          </cell>
          <cell r="F6247" t="str">
            <v>HÜSEYİN</v>
          </cell>
          <cell r="G6247">
            <v>1980</v>
          </cell>
          <cell r="H6247">
            <v>5</v>
          </cell>
          <cell r="I6247">
            <v>42798</v>
          </cell>
          <cell r="J6247">
            <v>42781</v>
          </cell>
          <cell r="K6247">
            <v>80583178</v>
          </cell>
          <cell r="L6247">
            <v>1238</v>
          </cell>
          <cell r="M6247" t="str">
            <v>Öğretmen</v>
          </cell>
          <cell r="N6247" t="str">
            <v>Öğretmen</v>
          </cell>
          <cell r="O6247" t="str">
            <v>Türkçe</v>
          </cell>
          <cell r="P6247" t="str">
            <v>Cumhuriyet Ortaokulu</v>
          </cell>
          <cell r="Q6247" t="str">
            <v>YOZGAT</v>
          </cell>
          <cell r="R6247" t="str">
            <v>MERKEZ</v>
          </cell>
          <cell r="S6247" t="str">
            <v>Görevde</v>
          </cell>
          <cell r="T6247" t="str">
            <v>Erkek</v>
          </cell>
        </row>
        <row r="6248">
          <cell r="A6248">
            <v>17786450288</v>
          </cell>
          <cell r="B6248" t="str">
            <v>RAMAZAN</v>
          </cell>
          <cell r="C6248" t="str">
            <v>SÜLLÜ</v>
          </cell>
          <cell r="D6248" t="str">
            <v>Kadrolu</v>
          </cell>
          <cell r="E6248" t="str">
            <v>Öğretmen</v>
          </cell>
          <cell r="F6248" t="str">
            <v>KAHRAMAN</v>
          </cell>
          <cell r="G6248">
            <v>1980</v>
          </cell>
          <cell r="H6248">
            <v>2</v>
          </cell>
          <cell r="I6248">
            <v>42737</v>
          </cell>
          <cell r="J6248">
            <v>42998</v>
          </cell>
          <cell r="K6248">
            <v>805260750</v>
          </cell>
          <cell r="L6248">
            <v>1240</v>
          </cell>
          <cell r="M6248" t="str">
            <v>Öğretmen</v>
          </cell>
          <cell r="N6248" t="str">
            <v>Öğretmen</v>
          </cell>
          <cell r="O6248" t="str">
            <v>Sınıf Öğretmenliği</v>
          </cell>
          <cell r="P6248" t="str">
            <v>TOKİ Mevlana İlkokulu</v>
          </cell>
          <cell r="Q6248" t="str">
            <v>YOZGAT</v>
          </cell>
          <cell r="R6248" t="str">
            <v>MERKEZ</v>
          </cell>
          <cell r="S6248" t="str">
            <v>Görevde</v>
          </cell>
          <cell r="T6248" t="str">
            <v>Erkek</v>
          </cell>
        </row>
        <row r="6249">
          <cell r="A6249">
            <v>45712512052</v>
          </cell>
          <cell r="B6249" t="str">
            <v>RAMAZAN</v>
          </cell>
          <cell r="C6249" t="str">
            <v>ŞAHİN</v>
          </cell>
          <cell r="D6249" t="str">
            <v>Kadrolu</v>
          </cell>
          <cell r="E6249" t="str">
            <v>Öğretmen</v>
          </cell>
          <cell r="F6249" t="str">
            <v>MÜHÜT</v>
          </cell>
          <cell r="G6249">
            <v>1992</v>
          </cell>
          <cell r="H6249">
            <v>8</v>
          </cell>
          <cell r="I6249">
            <v>42802</v>
          </cell>
          <cell r="J6249">
            <v>42636</v>
          </cell>
          <cell r="K6249">
            <v>92523130</v>
          </cell>
          <cell r="L6249">
            <v>1653</v>
          </cell>
          <cell r="M6249" t="str">
            <v>Öğretmen</v>
          </cell>
          <cell r="N6249" t="str">
            <v>Öğretmen</v>
          </cell>
          <cell r="O6249" t="str">
            <v>İlköğretim Matematik Öğr.</v>
          </cell>
          <cell r="P6249" t="str">
            <v>Toki Şehit Mehmet Koçak Ortaokulu</v>
          </cell>
          <cell r="Q6249" t="str">
            <v>YOZGAT</v>
          </cell>
          <cell r="R6249" t="str">
            <v>MERKEZ</v>
          </cell>
          <cell r="S6249" t="str">
            <v>Aylıksız İzinde (Yurtiçi Askerlik)</v>
          </cell>
          <cell r="T6249" t="str">
            <v>Erkek</v>
          </cell>
        </row>
        <row r="6250">
          <cell r="A6250">
            <v>18365430820</v>
          </cell>
          <cell r="B6250" t="str">
            <v>RAMAZAN</v>
          </cell>
          <cell r="C6250" t="str">
            <v>TURAN</v>
          </cell>
          <cell r="D6250" t="str">
            <v>Kadrolu</v>
          </cell>
          <cell r="E6250" t="str">
            <v>Öğretmen</v>
          </cell>
          <cell r="F6250" t="str">
            <v>HÜSEYİN</v>
          </cell>
          <cell r="G6250">
            <v>1984</v>
          </cell>
          <cell r="H6250">
            <v>7</v>
          </cell>
          <cell r="I6250">
            <v>42740</v>
          </cell>
          <cell r="J6250">
            <v>43004</v>
          </cell>
          <cell r="K6250">
            <v>84526223</v>
          </cell>
          <cell r="L6250">
            <v>1242</v>
          </cell>
          <cell r="M6250" t="str">
            <v>Öğretmen</v>
          </cell>
          <cell r="N6250" t="str">
            <v>Öğretmen</v>
          </cell>
          <cell r="O6250" t="str">
            <v>Özel Eğitim</v>
          </cell>
          <cell r="P6250" t="str">
            <v>Uğur Bektaş Özel Eğitim Uygulama Merkezi II. Kademe</v>
          </cell>
          <cell r="Q6250" t="str">
            <v>YOZGAT</v>
          </cell>
          <cell r="R6250" t="str">
            <v>MERKEZ</v>
          </cell>
          <cell r="S6250" t="str">
            <v>Görevde</v>
          </cell>
          <cell r="T6250" t="str">
            <v>Erkek</v>
          </cell>
        </row>
        <row r="6251">
          <cell r="A6251">
            <v>52417698530</v>
          </cell>
          <cell r="B6251" t="str">
            <v>RAMİS</v>
          </cell>
          <cell r="C6251" t="str">
            <v>ULUSOY</v>
          </cell>
          <cell r="D6251" t="str">
            <v>Kadrolu</v>
          </cell>
          <cell r="E6251" t="str">
            <v>Öğretmen</v>
          </cell>
          <cell r="F6251" t="str">
            <v>MUHİTTİN</v>
          </cell>
          <cell r="G6251">
            <v>1977</v>
          </cell>
          <cell r="H6251">
            <v>2</v>
          </cell>
          <cell r="I6251">
            <v>42737</v>
          </cell>
          <cell r="J6251">
            <v>42706</v>
          </cell>
          <cell r="K6251">
            <v>77581302</v>
          </cell>
          <cell r="L6251">
            <v>1243</v>
          </cell>
          <cell r="M6251" t="str">
            <v>Öğretmen</v>
          </cell>
          <cell r="N6251" t="str">
            <v>Öğretmen</v>
          </cell>
          <cell r="O6251" t="str">
            <v>Sınıf Öğretmenliği</v>
          </cell>
          <cell r="P6251" t="str">
            <v>Divanlı İlkokulu</v>
          </cell>
          <cell r="Q6251" t="str">
            <v>YOZGAT</v>
          </cell>
          <cell r="R6251" t="str">
            <v>MERKEZ</v>
          </cell>
          <cell r="S6251" t="str">
            <v>Görevde</v>
          </cell>
          <cell r="T6251" t="str">
            <v>Erkek</v>
          </cell>
        </row>
        <row r="6252">
          <cell r="A6252">
            <v>14279974856</v>
          </cell>
          <cell r="B6252" t="str">
            <v>RASİM</v>
          </cell>
          <cell r="C6252" t="str">
            <v>ÇAKAL</v>
          </cell>
          <cell r="D6252" t="str">
            <v>Kadrolu</v>
          </cell>
          <cell r="F6252" t="str">
            <v>ORHAN</v>
          </cell>
          <cell r="G6252">
            <v>1990</v>
          </cell>
          <cell r="H6252">
            <v>12</v>
          </cell>
          <cell r="I6252">
            <v>42746</v>
          </cell>
          <cell r="J6252">
            <v>42976</v>
          </cell>
          <cell r="K6252">
            <v>90586106</v>
          </cell>
          <cell r="L6252">
            <v>364</v>
          </cell>
          <cell r="M6252" t="str">
            <v>Hizmetli</v>
          </cell>
          <cell r="N6252" t="str">
            <v>Hizmetli</v>
          </cell>
          <cell r="P6252" t="str">
            <v>Yunus Emre İlkokulu</v>
          </cell>
          <cell r="Q6252" t="str">
            <v>YOZGAT</v>
          </cell>
          <cell r="R6252" t="str">
            <v>MERKEZ</v>
          </cell>
          <cell r="S6252" t="str">
            <v>Görevde</v>
          </cell>
          <cell r="T6252" t="str">
            <v>Erkek</v>
          </cell>
        </row>
        <row r="6253">
          <cell r="A6253">
            <v>53566669792</v>
          </cell>
          <cell r="B6253" t="str">
            <v>RASİM</v>
          </cell>
          <cell r="C6253" t="str">
            <v>EKİNCİ</v>
          </cell>
          <cell r="D6253" t="str">
            <v>Kadrolu</v>
          </cell>
          <cell r="F6253" t="str">
            <v>HASAN</v>
          </cell>
          <cell r="G6253">
            <v>1958</v>
          </cell>
          <cell r="H6253">
            <v>3</v>
          </cell>
          <cell r="I6253">
            <v>42888</v>
          </cell>
          <cell r="J6253">
            <v>42554</v>
          </cell>
          <cell r="K6253">
            <v>58587048</v>
          </cell>
          <cell r="L6253">
            <v>365</v>
          </cell>
          <cell r="M6253" t="str">
            <v>Bilgisayar İşletmeni</v>
          </cell>
          <cell r="N6253" t="str">
            <v>Bilgisayar İşletmeni</v>
          </cell>
          <cell r="P6253" t="str">
            <v>Erdoğan Akdağ Fen Lisesi</v>
          </cell>
          <cell r="Q6253" t="str">
            <v>YOZGAT</v>
          </cell>
          <cell r="R6253" t="str">
            <v>MERKEZ</v>
          </cell>
          <cell r="S6253" t="str">
            <v>Görevde</v>
          </cell>
          <cell r="T6253" t="str">
            <v>Erkek</v>
          </cell>
        </row>
        <row r="6254">
          <cell r="A6254">
            <v>25760586212</v>
          </cell>
          <cell r="B6254" t="str">
            <v>RASİM</v>
          </cell>
          <cell r="C6254" t="str">
            <v>ŞAHİNGÖZ</v>
          </cell>
          <cell r="D6254" t="str">
            <v>Kadrolu</v>
          </cell>
          <cell r="F6254" t="str">
            <v>REFET</v>
          </cell>
          <cell r="G6254">
            <v>1965</v>
          </cell>
          <cell r="H6254">
            <v>7</v>
          </cell>
          <cell r="I6254">
            <v>42800</v>
          </cell>
          <cell r="J6254">
            <v>42961</v>
          </cell>
          <cell r="K6254">
            <v>65581488</v>
          </cell>
          <cell r="L6254">
            <v>366</v>
          </cell>
          <cell r="M6254" t="str">
            <v>Hizmetli</v>
          </cell>
          <cell r="N6254" t="str">
            <v>Hizmetli</v>
          </cell>
          <cell r="P6254" t="str">
            <v>İl Milli Eğitim Müdürlüğü</v>
          </cell>
          <cell r="Q6254" t="str">
            <v>YOZGAT</v>
          </cell>
          <cell r="R6254" t="str">
            <v>MERKEZ</v>
          </cell>
          <cell r="S6254" t="str">
            <v>Görevde</v>
          </cell>
          <cell r="T6254" t="str">
            <v>Erkek</v>
          </cell>
        </row>
        <row r="6255">
          <cell r="A6255">
            <v>61231404012</v>
          </cell>
          <cell r="B6255" t="str">
            <v>RECAİ</v>
          </cell>
          <cell r="C6255" t="str">
            <v>KILINÇ</v>
          </cell>
          <cell r="D6255" t="str">
            <v>Kadrolu</v>
          </cell>
          <cell r="F6255" t="str">
            <v>REMZİ</v>
          </cell>
          <cell r="G6255">
            <v>1967</v>
          </cell>
          <cell r="H6255">
            <v>5</v>
          </cell>
          <cell r="I6255">
            <v>42797</v>
          </cell>
          <cell r="J6255">
            <v>42917</v>
          </cell>
          <cell r="K6255">
            <v>67581253</v>
          </cell>
          <cell r="L6255">
            <v>367</v>
          </cell>
          <cell r="M6255" t="str">
            <v>Hizmetli</v>
          </cell>
          <cell r="N6255" t="str">
            <v>Hizmetli</v>
          </cell>
          <cell r="P6255" t="str">
            <v>Yozgat Nida Tüfekçi Güzel Sanatlar Lisesi</v>
          </cell>
          <cell r="Q6255" t="str">
            <v>YOZGAT</v>
          </cell>
          <cell r="R6255" t="str">
            <v>MERKEZ</v>
          </cell>
          <cell r="S6255" t="str">
            <v>Görevde</v>
          </cell>
          <cell r="T6255" t="str">
            <v>Erkek</v>
          </cell>
        </row>
        <row r="6256">
          <cell r="A6256">
            <v>43444216200</v>
          </cell>
          <cell r="B6256" t="str">
            <v>RECEP</v>
          </cell>
          <cell r="C6256" t="str">
            <v>ÖZDEMİR</v>
          </cell>
          <cell r="D6256" t="str">
            <v>Kadrolu</v>
          </cell>
          <cell r="E6256" t="str">
            <v>Öğretmen</v>
          </cell>
          <cell r="F6256" t="str">
            <v>ALİ</v>
          </cell>
          <cell r="G6256">
            <v>1975</v>
          </cell>
          <cell r="H6256">
            <v>2</v>
          </cell>
          <cell r="I6256">
            <v>42796</v>
          </cell>
          <cell r="J6256">
            <v>43001</v>
          </cell>
          <cell r="K6256">
            <v>75745095</v>
          </cell>
          <cell r="L6256">
            <v>1241</v>
          </cell>
          <cell r="M6256" t="str">
            <v>Öğretmen</v>
          </cell>
          <cell r="N6256" t="str">
            <v>Öğretmen</v>
          </cell>
          <cell r="O6256" t="str">
            <v>Din Kült. ve Ahl.Bil.</v>
          </cell>
          <cell r="P6256" t="str">
            <v>Toki Mevlana İmam Hatip Ortaokulu</v>
          </cell>
          <cell r="Q6256" t="str">
            <v>YOZGAT</v>
          </cell>
          <cell r="R6256" t="str">
            <v>MERKEZ</v>
          </cell>
          <cell r="S6256" t="str">
            <v>Görevde</v>
          </cell>
          <cell r="T6256" t="str">
            <v>Erkek</v>
          </cell>
        </row>
        <row r="6257">
          <cell r="A6257">
            <v>66334127530</v>
          </cell>
          <cell r="B6257" t="str">
            <v>RECEP</v>
          </cell>
          <cell r="C6257" t="str">
            <v>SAKALLI</v>
          </cell>
          <cell r="D6257" t="str">
            <v>Kadrolu</v>
          </cell>
          <cell r="E6257" t="str">
            <v>Öğretmen</v>
          </cell>
          <cell r="F6257" t="str">
            <v>HÜSEYİN</v>
          </cell>
          <cell r="G6257">
            <v>1977</v>
          </cell>
          <cell r="H6257">
            <v>1</v>
          </cell>
          <cell r="I6257">
            <v>42736</v>
          </cell>
          <cell r="J6257">
            <v>42989</v>
          </cell>
          <cell r="K6257">
            <v>77383108</v>
          </cell>
          <cell r="L6257">
            <v>1248</v>
          </cell>
          <cell r="M6257" t="str">
            <v>Öğretmen</v>
          </cell>
          <cell r="N6257" t="str">
            <v>Öğretmen</v>
          </cell>
          <cell r="O6257" t="str">
            <v>Matematik</v>
          </cell>
          <cell r="P6257" t="str">
            <v>Şehit Fuat Bahadır Buharalıoğlu Anadolu Lisesi</v>
          </cell>
          <cell r="Q6257" t="str">
            <v>YOZGAT</v>
          </cell>
          <cell r="R6257" t="str">
            <v>MERKEZ</v>
          </cell>
          <cell r="S6257" t="str">
            <v>Görevde</v>
          </cell>
          <cell r="T6257" t="str">
            <v>Erkek</v>
          </cell>
        </row>
        <row r="6258">
          <cell r="A6258">
            <v>20198771780</v>
          </cell>
          <cell r="B6258" t="str">
            <v>RECEP</v>
          </cell>
          <cell r="C6258" t="str">
            <v>ŞENGÜL</v>
          </cell>
          <cell r="D6258" t="str">
            <v>Kadrolu</v>
          </cell>
          <cell r="E6258" t="str">
            <v>Öğretmen</v>
          </cell>
          <cell r="F6258" t="str">
            <v>VAHİT</v>
          </cell>
          <cell r="G6258">
            <v>1986</v>
          </cell>
          <cell r="H6258">
            <v>7</v>
          </cell>
          <cell r="I6258">
            <v>42773</v>
          </cell>
          <cell r="J6258">
            <v>42816</v>
          </cell>
          <cell r="K6258">
            <v>86581540</v>
          </cell>
          <cell r="L6258">
            <v>1812</v>
          </cell>
          <cell r="M6258" t="str">
            <v>Öğretmen</v>
          </cell>
          <cell r="N6258" t="str">
            <v>Öğretmen</v>
          </cell>
          <cell r="O6258" t="str">
            <v>Fen Bilimleri/Fen ve Teknoloji</v>
          </cell>
          <cell r="P6258" t="str">
            <v>Musabeyli Şehit Mustafa Uğur Ortaokulu</v>
          </cell>
          <cell r="Q6258" t="str">
            <v>YOZGAT</v>
          </cell>
          <cell r="R6258" t="str">
            <v>MERKEZ</v>
          </cell>
          <cell r="S6258" t="str">
            <v>Görevde</v>
          </cell>
          <cell r="T6258" t="str">
            <v>Erkek</v>
          </cell>
        </row>
        <row r="6259">
          <cell r="A6259">
            <v>12051043264</v>
          </cell>
          <cell r="B6259" t="str">
            <v>RECEP</v>
          </cell>
          <cell r="C6259" t="str">
            <v>ŞİMŞEK</v>
          </cell>
          <cell r="D6259" t="str">
            <v>Kadrolu</v>
          </cell>
          <cell r="E6259" t="str">
            <v>Öğretmen</v>
          </cell>
          <cell r="F6259" t="str">
            <v>ELVAN</v>
          </cell>
          <cell r="G6259">
            <v>1984</v>
          </cell>
          <cell r="H6259">
            <v>6</v>
          </cell>
          <cell r="I6259">
            <v>42800</v>
          </cell>
          <cell r="J6259">
            <v>42690</v>
          </cell>
          <cell r="K6259">
            <v>84581219</v>
          </cell>
          <cell r="L6259">
            <v>4300</v>
          </cell>
          <cell r="M6259" t="str">
            <v>Öğretmen</v>
          </cell>
          <cell r="N6259" t="str">
            <v>Öğretmen</v>
          </cell>
          <cell r="O6259" t="str">
            <v>Bilişim Teknolojileri</v>
          </cell>
          <cell r="P6259" t="str">
            <v>Fatih Sultan Mehmet Ortaokulu</v>
          </cell>
          <cell r="Q6259" t="str">
            <v>YOZGAT</v>
          </cell>
          <cell r="R6259" t="str">
            <v>MERKEZ</v>
          </cell>
          <cell r="S6259" t="str">
            <v>Görevde</v>
          </cell>
          <cell r="T6259" t="str">
            <v>Erkek</v>
          </cell>
        </row>
        <row r="6260">
          <cell r="A6260">
            <v>64003312706</v>
          </cell>
          <cell r="B6260" t="str">
            <v>REMZİ</v>
          </cell>
          <cell r="C6260" t="str">
            <v>ATAMAN</v>
          </cell>
          <cell r="D6260" t="str">
            <v>Kadrolu</v>
          </cell>
          <cell r="F6260" t="str">
            <v>ÖMER</v>
          </cell>
          <cell r="G6260">
            <v>1962</v>
          </cell>
          <cell r="H6260">
            <v>1</v>
          </cell>
          <cell r="I6260">
            <v>42826</v>
          </cell>
          <cell r="J6260">
            <v>40178</v>
          </cell>
          <cell r="K6260">
            <v>62586120</v>
          </cell>
          <cell r="L6260">
            <v>348</v>
          </cell>
          <cell r="M6260" t="str">
            <v>Araştırmacı(6360)</v>
          </cell>
          <cell r="N6260" t="str">
            <v>Araştırmacı(6360)</v>
          </cell>
          <cell r="P6260" t="str">
            <v>İl Milli Eğitim Müdürlüğü</v>
          </cell>
          <cell r="Q6260" t="str">
            <v>YOZGAT</v>
          </cell>
          <cell r="R6260" t="str">
            <v>MERKEZ</v>
          </cell>
          <cell r="S6260" t="str">
            <v>Görevde</v>
          </cell>
          <cell r="T6260" t="str">
            <v>Erkek</v>
          </cell>
        </row>
        <row r="6261">
          <cell r="A6261">
            <v>51409732382</v>
          </cell>
          <cell r="B6261" t="str">
            <v>RESUL</v>
          </cell>
          <cell r="C6261" t="str">
            <v>CAN</v>
          </cell>
          <cell r="D6261" t="str">
            <v>Kadrolu</v>
          </cell>
          <cell r="F6261" t="str">
            <v>OSMAN</v>
          </cell>
          <cell r="G6261">
            <v>1977</v>
          </cell>
          <cell r="H6261">
            <v>10</v>
          </cell>
          <cell r="I6261">
            <v>42801</v>
          </cell>
          <cell r="J6261">
            <v>43001</v>
          </cell>
          <cell r="K6261">
            <v>77581377</v>
          </cell>
          <cell r="L6261">
            <v>368</v>
          </cell>
          <cell r="M6261" t="str">
            <v>Hizmetli</v>
          </cell>
          <cell r="N6261" t="str">
            <v>Hizmetli</v>
          </cell>
          <cell r="P6261" t="str">
            <v>Gazi Mustafa Kemal İmam-Hatip Ortaokulu</v>
          </cell>
          <cell r="Q6261" t="str">
            <v>YOZGAT</v>
          </cell>
          <cell r="R6261" t="str">
            <v>MERKEZ</v>
          </cell>
          <cell r="S6261" t="str">
            <v>Görevde</v>
          </cell>
          <cell r="T6261" t="str">
            <v>Erkek</v>
          </cell>
        </row>
        <row r="6262">
          <cell r="A6262">
            <v>23650978178</v>
          </cell>
          <cell r="B6262" t="str">
            <v>RESUL</v>
          </cell>
          <cell r="C6262" t="str">
            <v>TUNA</v>
          </cell>
          <cell r="D6262" t="str">
            <v>Kadrolu</v>
          </cell>
          <cell r="E6262" t="str">
            <v>Öğretmen</v>
          </cell>
          <cell r="F6262" t="str">
            <v>ALİ</v>
          </cell>
          <cell r="G6262">
            <v>1988</v>
          </cell>
          <cell r="H6262">
            <v>7</v>
          </cell>
          <cell r="I6262">
            <v>42741</v>
          </cell>
          <cell r="J6262">
            <v>42993</v>
          </cell>
          <cell r="K6262">
            <v>88419486</v>
          </cell>
          <cell r="L6262">
            <v>1252</v>
          </cell>
          <cell r="M6262" t="str">
            <v>Öğretmen</v>
          </cell>
          <cell r="N6262" t="str">
            <v>Öğretmen</v>
          </cell>
          <cell r="O6262" t="str">
            <v>İngilizce</v>
          </cell>
          <cell r="P6262" t="str">
            <v>Serpil Akdağ Anadolu Lisesi</v>
          </cell>
          <cell r="Q6262" t="str">
            <v>YOZGAT</v>
          </cell>
          <cell r="R6262" t="str">
            <v>MERKEZ</v>
          </cell>
          <cell r="S6262" t="str">
            <v>Görevde</v>
          </cell>
          <cell r="T6262" t="str">
            <v>Erkek</v>
          </cell>
        </row>
        <row r="6263">
          <cell r="A6263">
            <v>46060918688</v>
          </cell>
          <cell r="B6263" t="str">
            <v>RESUL</v>
          </cell>
          <cell r="C6263" t="str">
            <v>ÜNVER</v>
          </cell>
          <cell r="D6263" t="str">
            <v>Kadrolu</v>
          </cell>
          <cell r="F6263" t="str">
            <v>MEHMET</v>
          </cell>
          <cell r="G6263">
            <v>1966</v>
          </cell>
          <cell r="H6263">
            <v>5</v>
          </cell>
          <cell r="I6263">
            <v>42920</v>
          </cell>
          <cell r="J6263">
            <v>42840</v>
          </cell>
          <cell r="K6263">
            <v>66589122</v>
          </cell>
          <cell r="L6263">
            <v>369</v>
          </cell>
          <cell r="M6263" t="str">
            <v>Hizmetli</v>
          </cell>
          <cell r="N6263" t="str">
            <v>Hizmetli</v>
          </cell>
          <cell r="P6263" t="str">
            <v>Bahçeşehir Şehit Mehmet Armağan Alper İlkokulu</v>
          </cell>
          <cell r="Q6263" t="str">
            <v>YOZGAT</v>
          </cell>
          <cell r="R6263" t="str">
            <v>MERKEZ</v>
          </cell>
          <cell r="S6263" t="str">
            <v>Görevde</v>
          </cell>
          <cell r="T6263" t="str">
            <v>Erkek</v>
          </cell>
        </row>
        <row r="6264">
          <cell r="A6264">
            <v>18386022820</v>
          </cell>
          <cell r="B6264" t="str">
            <v>REŞİT SAVAŞ</v>
          </cell>
          <cell r="C6264" t="str">
            <v>DOĞAN</v>
          </cell>
          <cell r="D6264" t="str">
            <v>Kadrolu</v>
          </cell>
          <cell r="E6264" t="str">
            <v>Öğretmen</v>
          </cell>
          <cell r="F6264" t="str">
            <v>HAMDİ</v>
          </cell>
          <cell r="G6264">
            <v>1975</v>
          </cell>
          <cell r="H6264">
            <v>1</v>
          </cell>
          <cell r="I6264">
            <v>42826</v>
          </cell>
          <cell r="J6264">
            <v>42277</v>
          </cell>
          <cell r="K6264">
            <v>75641381</v>
          </cell>
          <cell r="L6264">
            <v>1253</v>
          </cell>
          <cell r="M6264" t="str">
            <v>Öğretmen</v>
          </cell>
          <cell r="N6264" t="str">
            <v>Öğretmen</v>
          </cell>
          <cell r="O6264" t="str">
            <v>Beden Eğitimi</v>
          </cell>
          <cell r="P6264" t="str">
            <v>Merkez Ortaokulu</v>
          </cell>
          <cell r="Q6264" t="str">
            <v>YOZGAT</v>
          </cell>
          <cell r="R6264" t="str">
            <v>MERKEZ</v>
          </cell>
          <cell r="S6264" t="str">
            <v>Görevde</v>
          </cell>
          <cell r="T6264" t="str">
            <v>Erkek</v>
          </cell>
        </row>
        <row r="6265">
          <cell r="A6265">
            <v>37754186742</v>
          </cell>
          <cell r="B6265" t="str">
            <v>RIZA</v>
          </cell>
          <cell r="C6265" t="str">
            <v>AÇIKGÖZ</v>
          </cell>
          <cell r="D6265" t="str">
            <v>Kadrolu</v>
          </cell>
          <cell r="F6265" t="str">
            <v>OSMAN</v>
          </cell>
          <cell r="G6265">
            <v>1958</v>
          </cell>
          <cell r="H6265">
            <v>5</v>
          </cell>
          <cell r="I6265">
            <v>42888</v>
          </cell>
          <cell r="J6265">
            <v>41357</v>
          </cell>
          <cell r="K6265">
            <v>58581425</v>
          </cell>
          <cell r="L6265">
            <v>370</v>
          </cell>
          <cell r="M6265" t="str">
            <v>Şoför</v>
          </cell>
          <cell r="N6265" t="str">
            <v>Şoför(GİH)</v>
          </cell>
          <cell r="P6265" t="str">
            <v>Şehit Fuat Bahadır Buharalıoğlu Anadolu Lisesi</v>
          </cell>
          <cell r="Q6265" t="str">
            <v>YOZGAT</v>
          </cell>
          <cell r="R6265" t="str">
            <v>MERKEZ</v>
          </cell>
          <cell r="S6265" t="str">
            <v>Görevde</v>
          </cell>
          <cell r="T6265" t="str">
            <v>Erkek</v>
          </cell>
        </row>
        <row r="6266">
          <cell r="A6266">
            <v>15932914318</v>
          </cell>
          <cell r="B6266" t="str">
            <v>RIZA</v>
          </cell>
          <cell r="C6266" t="str">
            <v>KARATAŞ</v>
          </cell>
          <cell r="D6266" t="str">
            <v>Kadrolu</v>
          </cell>
          <cell r="F6266" t="str">
            <v>ALİ RIZA</v>
          </cell>
          <cell r="G6266">
            <v>1959</v>
          </cell>
          <cell r="H6266">
            <v>5</v>
          </cell>
          <cell r="I6266">
            <v>42888</v>
          </cell>
          <cell r="J6266">
            <v>42095</v>
          </cell>
          <cell r="K6266">
            <v>59581374</v>
          </cell>
          <cell r="L6266">
            <v>372</v>
          </cell>
          <cell r="M6266" t="str">
            <v>Hizmetli</v>
          </cell>
          <cell r="N6266" t="str">
            <v>Hizmetli</v>
          </cell>
          <cell r="P6266" t="str">
            <v>Millî Eğitim Vakfı İlkokulu</v>
          </cell>
          <cell r="Q6266" t="str">
            <v>YOZGAT</v>
          </cell>
          <cell r="R6266" t="str">
            <v>MERKEZ</v>
          </cell>
          <cell r="S6266" t="str">
            <v>Görevde</v>
          </cell>
          <cell r="T6266" t="str">
            <v>Erkek</v>
          </cell>
        </row>
        <row r="6267">
          <cell r="A6267">
            <v>41854432258</v>
          </cell>
          <cell r="B6267" t="str">
            <v>RIZVAN</v>
          </cell>
          <cell r="C6267" t="str">
            <v>KILINÇ</v>
          </cell>
          <cell r="D6267" t="str">
            <v>Kadrolu</v>
          </cell>
          <cell r="F6267" t="str">
            <v>ÖMER</v>
          </cell>
          <cell r="G6267">
            <v>1962</v>
          </cell>
          <cell r="H6267">
            <v>3</v>
          </cell>
          <cell r="I6267">
            <v>42827</v>
          </cell>
          <cell r="J6267">
            <v>42916</v>
          </cell>
          <cell r="K6267">
            <v>62585167</v>
          </cell>
          <cell r="L6267">
            <v>373</v>
          </cell>
          <cell r="M6267" t="str">
            <v>Veri Hazırlama ve Kontrol İşletmeni</v>
          </cell>
          <cell r="N6267" t="str">
            <v>Veri Hazırlama ve Kontrol İşletmeni</v>
          </cell>
          <cell r="P6267" t="str">
            <v>İl Milli Eğitim Müdürlüğü</v>
          </cell>
          <cell r="Q6267" t="str">
            <v>YOZGAT</v>
          </cell>
          <cell r="R6267" t="str">
            <v>MERKEZ</v>
          </cell>
          <cell r="S6267" t="str">
            <v>Görevde</v>
          </cell>
          <cell r="T6267" t="str">
            <v>Erkek</v>
          </cell>
        </row>
        <row r="6268">
          <cell r="A6268">
            <v>56512562024</v>
          </cell>
          <cell r="B6268" t="str">
            <v>RİFAT</v>
          </cell>
          <cell r="C6268" t="str">
            <v>KIRDEMİR</v>
          </cell>
          <cell r="D6268" t="str">
            <v>Kadrolu</v>
          </cell>
          <cell r="E6268" t="str">
            <v>Öğretmen</v>
          </cell>
          <cell r="F6268" t="str">
            <v>ATİLLA</v>
          </cell>
          <cell r="G6268">
            <v>1973</v>
          </cell>
          <cell r="H6268">
            <v>1</v>
          </cell>
          <cell r="I6268">
            <v>42826</v>
          </cell>
          <cell r="J6268">
            <v>42276</v>
          </cell>
          <cell r="K6268">
            <v>73581322</v>
          </cell>
          <cell r="L6268">
            <v>1258</v>
          </cell>
          <cell r="M6268" t="str">
            <v>Öğretmen</v>
          </cell>
          <cell r="N6268" t="str">
            <v>Öğretmen</v>
          </cell>
          <cell r="O6268" t="str">
            <v>Beden Eğitimi</v>
          </cell>
          <cell r="P6268" t="str">
            <v>Mimar Sinan Mesleki ve Teknik Anadolu Lisesi</v>
          </cell>
          <cell r="Q6268" t="str">
            <v>YOZGAT</v>
          </cell>
          <cell r="R6268" t="str">
            <v>MERKEZ</v>
          </cell>
          <cell r="S6268" t="str">
            <v>Görevde</v>
          </cell>
          <cell r="T6268" t="str">
            <v>Erkek</v>
          </cell>
        </row>
        <row r="6269">
          <cell r="A6269">
            <v>34007311920</v>
          </cell>
          <cell r="B6269" t="str">
            <v>RUHİ</v>
          </cell>
          <cell r="C6269" t="str">
            <v>BARUT</v>
          </cell>
          <cell r="D6269" t="str">
            <v>Kadrolu</v>
          </cell>
          <cell r="F6269" t="str">
            <v>HASAN</v>
          </cell>
          <cell r="G6269">
            <v>1966</v>
          </cell>
          <cell r="H6269">
            <v>5</v>
          </cell>
          <cell r="I6269">
            <v>42770</v>
          </cell>
          <cell r="J6269">
            <v>42920</v>
          </cell>
          <cell r="K6269">
            <v>66581389</v>
          </cell>
          <cell r="L6269">
            <v>374</v>
          </cell>
          <cell r="M6269" t="str">
            <v>Hizmetli</v>
          </cell>
          <cell r="N6269" t="str">
            <v>Hizmetli</v>
          </cell>
          <cell r="P6269" t="str">
            <v>Sakarya İlkokulu</v>
          </cell>
          <cell r="Q6269" t="str">
            <v>YOZGAT</v>
          </cell>
          <cell r="R6269" t="str">
            <v>MERKEZ</v>
          </cell>
          <cell r="S6269" t="str">
            <v>Görevde</v>
          </cell>
          <cell r="T6269" t="str">
            <v>Erkek</v>
          </cell>
        </row>
        <row r="6270">
          <cell r="A6270">
            <v>56725555370</v>
          </cell>
          <cell r="B6270" t="str">
            <v>RÜŞTÜ</v>
          </cell>
          <cell r="C6270" t="str">
            <v>ÇAKIR</v>
          </cell>
          <cell r="D6270" t="str">
            <v>Kadrolu</v>
          </cell>
          <cell r="F6270" t="str">
            <v>MEHMET</v>
          </cell>
          <cell r="G6270">
            <v>1975</v>
          </cell>
          <cell r="H6270">
            <v>4</v>
          </cell>
          <cell r="I6270">
            <v>42769</v>
          </cell>
          <cell r="J6270">
            <v>42938</v>
          </cell>
          <cell r="K6270">
            <v>75586014</v>
          </cell>
          <cell r="L6270">
            <v>375</v>
          </cell>
          <cell r="M6270" t="str">
            <v>Veri Hazırlama ve Kontrol İşletmeni</v>
          </cell>
          <cell r="N6270" t="str">
            <v>Veri Hazırlama ve Kontrol İşletmeni</v>
          </cell>
          <cell r="P6270" t="str">
            <v>Esenli Bilal Şahin İlkokulu</v>
          </cell>
          <cell r="Q6270" t="str">
            <v>YOZGAT</v>
          </cell>
          <cell r="R6270" t="str">
            <v>MERKEZ</v>
          </cell>
          <cell r="S6270" t="str">
            <v>Görevde</v>
          </cell>
          <cell r="T6270" t="str">
            <v>Erkek</v>
          </cell>
        </row>
        <row r="6271">
          <cell r="A6271">
            <v>24179229680</v>
          </cell>
          <cell r="B6271" t="str">
            <v>SAADETTİN</v>
          </cell>
          <cell r="C6271" t="str">
            <v>ÖZCAN</v>
          </cell>
          <cell r="D6271" t="str">
            <v>Kadrolu</v>
          </cell>
          <cell r="E6271" t="str">
            <v>Öğretmen</v>
          </cell>
          <cell r="F6271" t="str">
            <v>MUSTAFA</v>
          </cell>
          <cell r="G6271">
            <v>1959</v>
          </cell>
          <cell r="H6271">
            <v>1</v>
          </cell>
          <cell r="I6271">
            <v>42826</v>
          </cell>
          <cell r="J6271">
            <v>37672</v>
          </cell>
          <cell r="K6271">
            <v>59523064</v>
          </cell>
          <cell r="L6271">
            <v>1266</v>
          </cell>
          <cell r="M6271" t="str">
            <v>Öğretmen</v>
          </cell>
          <cell r="N6271" t="str">
            <v>Öğretmen</v>
          </cell>
          <cell r="O6271" t="str">
            <v>Sınıf Öğretmenliği</v>
          </cell>
          <cell r="P6271" t="str">
            <v>Mehmet Akif Ersoy İlkokulu</v>
          </cell>
          <cell r="Q6271" t="str">
            <v>YOZGAT</v>
          </cell>
          <cell r="R6271" t="str">
            <v>MERKEZ</v>
          </cell>
          <cell r="S6271" t="str">
            <v>Görevde</v>
          </cell>
          <cell r="T6271" t="str">
            <v>Erkek</v>
          </cell>
        </row>
        <row r="6272">
          <cell r="A6272">
            <v>59065476428</v>
          </cell>
          <cell r="B6272" t="str">
            <v>SABİT</v>
          </cell>
          <cell r="C6272" t="str">
            <v>AKYOL</v>
          </cell>
          <cell r="D6272" t="str">
            <v>Kadrolu</v>
          </cell>
          <cell r="E6272" t="str">
            <v>Uzman Öğretmen</v>
          </cell>
          <cell r="F6272" t="str">
            <v>MUSA</v>
          </cell>
          <cell r="G6272">
            <v>1972</v>
          </cell>
          <cell r="H6272">
            <v>1</v>
          </cell>
          <cell r="I6272">
            <v>42826</v>
          </cell>
          <cell r="J6272">
            <v>40798</v>
          </cell>
          <cell r="K6272">
            <v>72581132</v>
          </cell>
          <cell r="L6272">
            <v>1269</v>
          </cell>
          <cell r="M6272" t="str">
            <v>Öğretmen</v>
          </cell>
          <cell r="N6272" t="str">
            <v>Öğretmen</v>
          </cell>
          <cell r="O6272" t="str">
            <v>Tarih</v>
          </cell>
          <cell r="P6272" t="str">
            <v>Erdoğan Akdağ Fen Lisesi</v>
          </cell>
          <cell r="Q6272" t="str">
            <v>YOZGAT</v>
          </cell>
          <cell r="R6272" t="str">
            <v>MERKEZ</v>
          </cell>
          <cell r="S6272" t="str">
            <v>Görevde</v>
          </cell>
          <cell r="T6272" t="str">
            <v>Erkek</v>
          </cell>
        </row>
        <row r="6273">
          <cell r="A6273">
            <v>43483996668</v>
          </cell>
          <cell r="B6273" t="str">
            <v>SABİT</v>
          </cell>
          <cell r="C6273" t="str">
            <v>BAL</v>
          </cell>
          <cell r="D6273" t="str">
            <v>Kadrolu</v>
          </cell>
          <cell r="E6273" t="str">
            <v>Öğretmen</v>
          </cell>
          <cell r="F6273" t="str">
            <v>BEŞİR</v>
          </cell>
          <cell r="G6273">
            <v>1957</v>
          </cell>
          <cell r="H6273">
            <v>1</v>
          </cell>
          <cell r="I6273">
            <v>42826</v>
          </cell>
          <cell r="J6273">
            <v>37163</v>
          </cell>
          <cell r="K6273">
            <v>57581103</v>
          </cell>
          <cell r="L6273">
            <v>1270</v>
          </cell>
          <cell r="M6273" t="str">
            <v>Öğretmen</v>
          </cell>
          <cell r="N6273" t="str">
            <v>Müdür Yardımcısı</v>
          </cell>
          <cell r="O6273" t="str">
            <v>Sınıf Öğretmenliği</v>
          </cell>
          <cell r="P6273" t="str">
            <v>Bahçeşehir Şehit Mehmet Armağan Alper İlkokulu</v>
          </cell>
          <cell r="Q6273" t="str">
            <v>YOZGAT</v>
          </cell>
          <cell r="R6273" t="str">
            <v>MERKEZ</v>
          </cell>
          <cell r="S6273" t="str">
            <v>Görevde</v>
          </cell>
          <cell r="T6273" t="str">
            <v>Erkek</v>
          </cell>
        </row>
        <row r="6274">
          <cell r="A6274">
            <v>69031143872</v>
          </cell>
          <cell r="B6274" t="str">
            <v>SADETTİN</v>
          </cell>
          <cell r="C6274" t="str">
            <v>GÜÇLÜ</v>
          </cell>
          <cell r="D6274" t="str">
            <v>Kadrolu</v>
          </cell>
          <cell r="E6274" t="str">
            <v>Öğretmen</v>
          </cell>
          <cell r="F6274" t="str">
            <v>YAKUB</v>
          </cell>
          <cell r="G6274">
            <v>1975</v>
          </cell>
          <cell r="H6274">
            <v>1</v>
          </cell>
          <cell r="I6274">
            <v>42767</v>
          </cell>
          <cell r="J6274">
            <v>43006</v>
          </cell>
          <cell r="K6274">
            <v>75581202</v>
          </cell>
          <cell r="L6274">
            <v>1274</v>
          </cell>
          <cell r="M6274" t="str">
            <v>Öğretmen</v>
          </cell>
          <cell r="N6274" t="str">
            <v>Öğretmen</v>
          </cell>
          <cell r="O6274" t="str">
            <v>İngilizce</v>
          </cell>
          <cell r="P6274" t="str">
            <v>Yozgat Lisesi</v>
          </cell>
          <cell r="Q6274" t="str">
            <v>YOZGAT</v>
          </cell>
          <cell r="R6274" t="str">
            <v>MERKEZ</v>
          </cell>
          <cell r="S6274" t="str">
            <v>Görevde</v>
          </cell>
          <cell r="T6274" t="str">
            <v>Erkek</v>
          </cell>
        </row>
        <row r="6275">
          <cell r="A6275">
            <v>49519794840</v>
          </cell>
          <cell r="B6275" t="str">
            <v>SADETTİN</v>
          </cell>
          <cell r="C6275" t="str">
            <v>ŞENGÖNÜL</v>
          </cell>
          <cell r="D6275" t="str">
            <v>Kadrolu</v>
          </cell>
          <cell r="F6275" t="str">
            <v>HÜSEYİN</v>
          </cell>
          <cell r="G6275">
            <v>1987</v>
          </cell>
          <cell r="H6275">
            <v>12</v>
          </cell>
          <cell r="I6275">
            <v>42775</v>
          </cell>
          <cell r="J6275">
            <v>42877</v>
          </cell>
          <cell r="K6275">
            <v>87581024</v>
          </cell>
          <cell r="L6275">
            <v>376</v>
          </cell>
          <cell r="M6275" t="str">
            <v>Hizmetli</v>
          </cell>
          <cell r="N6275" t="str">
            <v>Hizmetli</v>
          </cell>
          <cell r="P6275" t="str">
            <v>Cumhuriyet Ortaokulu</v>
          </cell>
          <cell r="Q6275" t="str">
            <v>YOZGAT</v>
          </cell>
          <cell r="R6275" t="str">
            <v>MERKEZ</v>
          </cell>
          <cell r="S6275" t="str">
            <v>Görevde</v>
          </cell>
          <cell r="T6275" t="str">
            <v>Erkek</v>
          </cell>
        </row>
        <row r="6276">
          <cell r="A6276">
            <v>65296154356</v>
          </cell>
          <cell r="B6276" t="str">
            <v>SADIK</v>
          </cell>
          <cell r="C6276" t="str">
            <v>AKYÜZ</v>
          </cell>
          <cell r="D6276" t="str">
            <v>Kadrolu</v>
          </cell>
          <cell r="E6276" t="str">
            <v>Öğretmen</v>
          </cell>
          <cell r="F6276" t="str">
            <v>CUMA</v>
          </cell>
          <cell r="G6276">
            <v>1992</v>
          </cell>
          <cell r="H6276">
            <v>8</v>
          </cell>
          <cell r="I6276">
            <v>42802</v>
          </cell>
          <cell r="J6276">
            <v>42999</v>
          </cell>
          <cell r="K6276">
            <v>92379208</v>
          </cell>
          <cell r="L6276">
            <v>1841</v>
          </cell>
          <cell r="M6276" t="str">
            <v>Öğretmen</v>
          </cell>
          <cell r="N6276" t="str">
            <v>Öğretmen</v>
          </cell>
          <cell r="O6276" t="str">
            <v>Özel Eğitim</v>
          </cell>
          <cell r="P6276" t="str">
            <v>Yozgat Rehberlik ve Araştırma Merkezi</v>
          </cell>
          <cell r="Q6276" t="str">
            <v>YOZGAT</v>
          </cell>
          <cell r="R6276" t="str">
            <v>MERKEZ</v>
          </cell>
          <cell r="S6276" t="str">
            <v>Görevde</v>
          </cell>
          <cell r="T6276" t="str">
            <v>Erkek</v>
          </cell>
        </row>
        <row r="6277">
          <cell r="A6277">
            <v>41987045738</v>
          </cell>
          <cell r="B6277" t="str">
            <v>SADIK</v>
          </cell>
          <cell r="C6277" t="str">
            <v>CAN</v>
          </cell>
          <cell r="D6277" t="str">
            <v>Kadrolu</v>
          </cell>
          <cell r="F6277" t="str">
            <v>AHMET</v>
          </cell>
          <cell r="G6277">
            <v>1965</v>
          </cell>
          <cell r="H6277">
            <v>5</v>
          </cell>
          <cell r="I6277">
            <v>42921</v>
          </cell>
          <cell r="J6277">
            <v>42904</v>
          </cell>
          <cell r="K6277">
            <v>65581230</v>
          </cell>
          <cell r="L6277">
            <v>378</v>
          </cell>
          <cell r="M6277" t="str">
            <v>Hizmetli</v>
          </cell>
          <cell r="N6277" t="str">
            <v>Hizmetli</v>
          </cell>
          <cell r="P6277" t="str">
            <v>Şehit Mustafa Aslan Mesleki ve Teknik Anadolu Lisesi</v>
          </cell>
          <cell r="Q6277" t="str">
            <v>YOZGAT</v>
          </cell>
          <cell r="R6277" t="str">
            <v>MERKEZ</v>
          </cell>
          <cell r="S6277" t="str">
            <v>Görevde</v>
          </cell>
          <cell r="T6277" t="str">
            <v>Erkek</v>
          </cell>
        </row>
        <row r="6278">
          <cell r="A6278">
            <v>46882882488</v>
          </cell>
          <cell r="B6278" t="str">
            <v>SADIK</v>
          </cell>
          <cell r="C6278" t="str">
            <v>CEYHAN</v>
          </cell>
          <cell r="D6278" t="str">
            <v>Kadrolu</v>
          </cell>
          <cell r="F6278" t="str">
            <v>SADIK</v>
          </cell>
          <cell r="G6278">
            <v>1967</v>
          </cell>
          <cell r="H6278">
            <v>3</v>
          </cell>
          <cell r="I6278">
            <v>42795</v>
          </cell>
          <cell r="J6278">
            <v>42808</v>
          </cell>
          <cell r="K6278">
            <v>67581324</v>
          </cell>
          <cell r="L6278">
            <v>379</v>
          </cell>
          <cell r="M6278" t="str">
            <v>Veri Hazırlama ve Kontrol İşletmeni</v>
          </cell>
          <cell r="N6278" t="str">
            <v>Veri Hazırlama ve Kontrol İşletmeni</v>
          </cell>
          <cell r="P6278" t="str">
            <v>İl Milli Eğitim Müdürlüğü</v>
          </cell>
          <cell r="Q6278" t="str">
            <v>YOZGAT</v>
          </cell>
          <cell r="R6278" t="str">
            <v>MERKEZ</v>
          </cell>
          <cell r="S6278" t="str">
            <v>Görevde</v>
          </cell>
          <cell r="T6278" t="str">
            <v>Erkek</v>
          </cell>
        </row>
        <row r="6279">
          <cell r="A6279">
            <v>24278636020</v>
          </cell>
          <cell r="B6279" t="str">
            <v>SADIK</v>
          </cell>
          <cell r="C6279" t="str">
            <v>ŞENOL</v>
          </cell>
          <cell r="D6279" t="str">
            <v>Kadrolu</v>
          </cell>
          <cell r="E6279" t="str">
            <v>Öğretmen</v>
          </cell>
          <cell r="F6279" t="str">
            <v>AHMET</v>
          </cell>
          <cell r="G6279">
            <v>1989</v>
          </cell>
          <cell r="H6279">
            <v>6</v>
          </cell>
          <cell r="I6279">
            <v>42800</v>
          </cell>
          <cell r="J6279">
            <v>42991</v>
          </cell>
          <cell r="K6279">
            <v>89581227</v>
          </cell>
          <cell r="L6279">
            <v>1679</v>
          </cell>
          <cell r="M6279" t="str">
            <v>Öğretmen</v>
          </cell>
          <cell r="N6279" t="str">
            <v>Öğretmen</v>
          </cell>
          <cell r="O6279" t="str">
            <v>Rehberlik</v>
          </cell>
          <cell r="P6279" t="str">
            <v>Halk Eğitimi Merkezi</v>
          </cell>
          <cell r="Q6279" t="str">
            <v>YOZGAT</v>
          </cell>
          <cell r="R6279" t="str">
            <v>MERKEZ</v>
          </cell>
          <cell r="S6279" t="str">
            <v>Görevde</v>
          </cell>
          <cell r="T6279" t="str">
            <v>Erkek</v>
          </cell>
        </row>
        <row r="6280">
          <cell r="A6280">
            <v>26204572020</v>
          </cell>
          <cell r="B6280" t="str">
            <v>SADIK SELÇUK</v>
          </cell>
          <cell r="C6280" t="str">
            <v>YILMAZ</v>
          </cell>
          <cell r="D6280" t="str">
            <v>Kadrolu</v>
          </cell>
          <cell r="E6280" t="str">
            <v>Öğretmen</v>
          </cell>
          <cell r="F6280" t="str">
            <v>BEKİR</v>
          </cell>
          <cell r="G6280">
            <v>1989</v>
          </cell>
          <cell r="H6280">
            <v>7</v>
          </cell>
          <cell r="I6280">
            <v>42801</v>
          </cell>
          <cell r="J6280">
            <v>43000</v>
          </cell>
          <cell r="K6280">
            <v>89581513</v>
          </cell>
          <cell r="L6280">
            <v>1312</v>
          </cell>
          <cell r="M6280" t="str">
            <v>Öğretmen</v>
          </cell>
          <cell r="N6280" t="str">
            <v>Öğretmen</v>
          </cell>
          <cell r="O6280" t="str">
            <v>Fen Bilimleri/Fen ve Teknoloji</v>
          </cell>
          <cell r="P6280" t="str">
            <v>Agâhefendi Ortaokulu</v>
          </cell>
          <cell r="Q6280" t="str">
            <v>YOZGAT</v>
          </cell>
          <cell r="R6280" t="str">
            <v>MERKEZ</v>
          </cell>
          <cell r="S6280" t="str">
            <v>Görevde</v>
          </cell>
          <cell r="T6280" t="str">
            <v>Erkek</v>
          </cell>
        </row>
        <row r="6281">
          <cell r="A6281">
            <v>43172012358</v>
          </cell>
          <cell r="B6281" t="str">
            <v>SADİ</v>
          </cell>
          <cell r="C6281" t="str">
            <v>ÖCAL</v>
          </cell>
          <cell r="D6281" t="str">
            <v>Kadrolu</v>
          </cell>
          <cell r="E6281" t="str">
            <v>Öğretmen</v>
          </cell>
          <cell r="F6281" t="str">
            <v>MEMDUH</v>
          </cell>
          <cell r="G6281">
            <v>1983</v>
          </cell>
          <cell r="H6281">
            <v>4</v>
          </cell>
          <cell r="I6281">
            <v>42770</v>
          </cell>
          <cell r="J6281">
            <v>42779</v>
          </cell>
          <cell r="K6281">
            <v>83586073</v>
          </cell>
          <cell r="L6281">
            <v>1275</v>
          </cell>
          <cell r="M6281" t="str">
            <v>Öğretmen</v>
          </cell>
          <cell r="N6281" t="str">
            <v>Müdür Yardımcısı</v>
          </cell>
          <cell r="O6281" t="str">
            <v>Din Kült. ve Ahl.Bil.</v>
          </cell>
          <cell r="P6281" t="str">
            <v>Toki Mevlana İmam Hatip Ortaokulu</v>
          </cell>
          <cell r="Q6281" t="str">
            <v>YOZGAT</v>
          </cell>
          <cell r="R6281" t="str">
            <v>MERKEZ</v>
          </cell>
          <cell r="S6281" t="str">
            <v>Görevde</v>
          </cell>
          <cell r="T6281" t="str">
            <v>Erkek</v>
          </cell>
        </row>
        <row r="6282">
          <cell r="A6282">
            <v>13056010152</v>
          </cell>
          <cell r="B6282" t="str">
            <v>SAFFET</v>
          </cell>
          <cell r="C6282" t="str">
            <v>YILMAZ</v>
          </cell>
          <cell r="D6282" t="str">
            <v>Kadrolu</v>
          </cell>
          <cell r="F6282" t="str">
            <v>HACI</v>
          </cell>
          <cell r="G6282">
            <v>1966</v>
          </cell>
          <cell r="H6282">
            <v>5</v>
          </cell>
          <cell r="I6282">
            <v>42770</v>
          </cell>
          <cell r="J6282">
            <v>42980</v>
          </cell>
          <cell r="K6282">
            <v>66584467</v>
          </cell>
          <cell r="L6282">
            <v>380</v>
          </cell>
          <cell r="M6282" t="str">
            <v>Şoför</v>
          </cell>
          <cell r="N6282" t="str">
            <v>Şoför(GİH)</v>
          </cell>
          <cell r="P6282" t="str">
            <v>İl Milli Eğitim Müdürlüğü</v>
          </cell>
          <cell r="Q6282" t="str">
            <v>YOZGAT</v>
          </cell>
          <cell r="R6282" t="str">
            <v>MERKEZ</v>
          </cell>
          <cell r="S6282" t="str">
            <v>Görevde</v>
          </cell>
          <cell r="T6282" t="str">
            <v>Erkek</v>
          </cell>
        </row>
        <row r="6283">
          <cell r="A6283">
            <v>49159812256</v>
          </cell>
          <cell r="B6283" t="str">
            <v>SAİT</v>
          </cell>
          <cell r="C6283" t="str">
            <v>ATAMAN</v>
          </cell>
          <cell r="D6283" t="str">
            <v>Kadrolu</v>
          </cell>
          <cell r="F6283" t="str">
            <v>HAYDAR</v>
          </cell>
          <cell r="G6283">
            <v>1976</v>
          </cell>
          <cell r="H6283">
            <v>7</v>
          </cell>
          <cell r="I6283">
            <v>42740</v>
          </cell>
          <cell r="J6283">
            <v>42882</v>
          </cell>
          <cell r="K6283">
            <v>76586182</v>
          </cell>
          <cell r="L6283">
            <v>297</v>
          </cell>
          <cell r="M6283" t="str">
            <v>Veri Hazırlama ve Kontrol İşletmeni</v>
          </cell>
          <cell r="N6283" t="str">
            <v>Veri Hazırlama ve Kontrol İşletmeni</v>
          </cell>
          <cell r="P6283" t="str">
            <v>İl Milli Eğitim Müdürlüğü</v>
          </cell>
          <cell r="Q6283" t="str">
            <v>YOZGAT</v>
          </cell>
          <cell r="R6283" t="str">
            <v>MERKEZ</v>
          </cell>
          <cell r="S6283" t="str">
            <v>Görevde</v>
          </cell>
          <cell r="T6283" t="str">
            <v>Erkek</v>
          </cell>
        </row>
        <row r="6284">
          <cell r="A6284">
            <v>37895181620</v>
          </cell>
          <cell r="B6284" t="str">
            <v>SALAHATTİN</v>
          </cell>
          <cell r="C6284" t="str">
            <v>KÖSE</v>
          </cell>
          <cell r="D6284" t="str">
            <v>Kadrolu</v>
          </cell>
          <cell r="F6284" t="str">
            <v>MAHMUT</v>
          </cell>
          <cell r="G6284">
            <v>1963</v>
          </cell>
          <cell r="H6284">
            <v>7</v>
          </cell>
          <cell r="I6284">
            <v>42860</v>
          </cell>
          <cell r="J6284">
            <v>42643</v>
          </cell>
          <cell r="K6284">
            <v>63581471</v>
          </cell>
          <cell r="L6284">
            <v>383</v>
          </cell>
          <cell r="M6284" t="str">
            <v>Hizmetli</v>
          </cell>
          <cell r="N6284" t="str">
            <v>Hizmetli</v>
          </cell>
          <cell r="P6284" t="str">
            <v>Alacalıoğlu İlkokulu</v>
          </cell>
          <cell r="Q6284" t="str">
            <v>YOZGAT</v>
          </cell>
          <cell r="R6284" t="str">
            <v>MERKEZ</v>
          </cell>
          <cell r="S6284" t="str">
            <v>Görevde</v>
          </cell>
          <cell r="T6284" t="str">
            <v>Erkek</v>
          </cell>
        </row>
        <row r="6285">
          <cell r="A6285">
            <v>60268436386</v>
          </cell>
          <cell r="B6285" t="str">
            <v>SALİH</v>
          </cell>
          <cell r="C6285" t="str">
            <v>AKSOY</v>
          </cell>
          <cell r="D6285" t="str">
            <v>Kadrolu</v>
          </cell>
          <cell r="E6285" t="str">
            <v>Öğretmen</v>
          </cell>
          <cell r="F6285" t="str">
            <v>DAVUT</v>
          </cell>
          <cell r="G6285">
            <v>1976</v>
          </cell>
          <cell r="H6285">
            <v>1</v>
          </cell>
          <cell r="I6285">
            <v>42795</v>
          </cell>
          <cell r="J6285">
            <v>43003</v>
          </cell>
          <cell r="K6285">
            <v>76581249</v>
          </cell>
          <cell r="L6285">
            <v>1279</v>
          </cell>
          <cell r="M6285" t="str">
            <v>Öğretmen</v>
          </cell>
          <cell r="N6285" t="str">
            <v>Öğretmen</v>
          </cell>
          <cell r="O6285" t="str">
            <v>Sosyal Bilgiler</v>
          </cell>
          <cell r="P6285" t="str">
            <v>Fatma Temel Turhan Ortaokulu</v>
          </cell>
          <cell r="Q6285" t="str">
            <v>YOZGAT</v>
          </cell>
          <cell r="R6285" t="str">
            <v>MERKEZ</v>
          </cell>
          <cell r="S6285" t="str">
            <v>Görevde</v>
          </cell>
          <cell r="T6285" t="str">
            <v>Erkek</v>
          </cell>
        </row>
        <row r="6286">
          <cell r="A6286">
            <v>59116474748</v>
          </cell>
          <cell r="B6286" t="str">
            <v>SALİH</v>
          </cell>
          <cell r="C6286" t="str">
            <v>AKYOL</v>
          </cell>
          <cell r="D6286" t="str">
            <v>Kadrolu</v>
          </cell>
          <cell r="F6286" t="str">
            <v>BAHATTİN</v>
          </cell>
          <cell r="G6286">
            <v>1962</v>
          </cell>
          <cell r="H6286">
            <v>5</v>
          </cell>
          <cell r="I6286">
            <v>42891</v>
          </cell>
          <cell r="J6286">
            <v>42816</v>
          </cell>
          <cell r="K6286">
            <v>62581501</v>
          </cell>
          <cell r="L6286">
            <v>384</v>
          </cell>
          <cell r="M6286" t="str">
            <v>Hizmetli</v>
          </cell>
          <cell r="N6286" t="str">
            <v>Hizmetli</v>
          </cell>
          <cell r="P6286" t="str">
            <v>İl Milli Eğitim Müdürlüğü</v>
          </cell>
          <cell r="Q6286" t="str">
            <v>YOZGAT</v>
          </cell>
          <cell r="R6286" t="str">
            <v>MERKEZ</v>
          </cell>
          <cell r="S6286" t="str">
            <v>Görevde</v>
          </cell>
          <cell r="T6286" t="str">
            <v>Erkek</v>
          </cell>
        </row>
        <row r="6287">
          <cell r="A6287">
            <v>60424430890</v>
          </cell>
          <cell r="B6287" t="str">
            <v>SALİH</v>
          </cell>
          <cell r="C6287" t="str">
            <v>BÜYÜKER</v>
          </cell>
          <cell r="D6287" t="str">
            <v>Kadrolu</v>
          </cell>
          <cell r="F6287" t="str">
            <v>HÜSEYİN</v>
          </cell>
          <cell r="G6287">
            <v>1961</v>
          </cell>
          <cell r="H6287">
            <v>5</v>
          </cell>
          <cell r="I6287">
            <v>42888</v>
          </cell>
          <cell r="J6287">
            <v>41393</v>
          </cell>
          <cell r="K6287">
            <v>61581140</v>
          </cell>
          <cell r="L6287">
            <v>385</v>
          </cell>
          <cell r="M6287" t="str">
            <v>Şoför</v>
          </cell>
          <cell r="N6287" t="str">
            <v>Şoför(GİH)</v>
          </cell>
          <cell r="P6287" t="str">
            <v>İl Milli Eğitim Müdürlüğü</v>
          </cell>
          <cell r="Q6287" t="str">
            <v>YOZGAT</v>
          </cell>
          <cell r="R6287" t="str">
            <v>MERKEZ</v>
          </cell>
          <cell r="S6287" t="str">
            <v>Görevde</v>
          </cell>
          <cell r="T6287" t="str">
            <v>Erkek</v>
          </cell>
        </row>
        <row r="6288">
          <cell r="A6288">
            <v>21197739122</v>
          </cell>
          <cell r="B6288" t="str">
            <v>SALİH</v>
          </cell>
          <cell r="C6288" t="str">
            <v>ÇAMLIBEL</v>
          </cell>
          <cell r="D6288" t="str">
            <v>Kadrolu</v>
          </cell>
          <cell r="F6288" t="str">
            <v>VELİ</v>
          </cell>
          <cell r="G6288">
            <v>1978</v>
          </cell>
          <cell r="H6288">
            <v>10</v>
          </cell>
          <cell r="I6288">
            <v>42744</v>
          </cell>
          <cell r="J6288">
            <v>42723</v>
          </cell>
          <cell r="K6288">
            <v>78581187</v>
          </cell>
          <cell r="L6288">
            <v>386</v>
          </cell>
          <cell r="M6288" t="str">
            <v>Hizmetli</v>
          </cell>
          <cell r="N6288" t="str">
            <v>Hizmetli</v>
          </cell>
          <cell r="P6288" t="str">
            <v>Leman Ayan İlkokulu</v>
          </cell>
          <cell r="Q6288" t="str">
            <v>YOZGAT</v>
          </cell>
          <cell r="R6288" t="str">
            <v>MERKEZ</v>
          </cell>
          <cell r="S6288" t="str">
            <v>Görevde</v>
          </cell>
          <cell r="T6288" t="str">
            <v>Erkek</v>
          </cell>
        </row>
        <row r="6289">
          <cell r="A6289">
            <v>26794136176</v>
          </cell>
          <cell r="B6289" t="str">
            <v>SALİH</v>
          </cell>
          <cell r="C6289" t="str">
            <v>DUMAN</v>
          </cell>
          <cell r="D6289" t="str">
            <v>Kadrolu</v>
          </cell>
          <cell r="E6289" t="str">
            <v>Öğretmen</v>
          </cell>
          <cell r="F6289" t="str">
            <v>BAYRAM</v>
          </cell>
          <cell r="G6289">
            <v>1987</v>
          </cell>
          <cell r="H6289">
            <v>6</v>
          </cell>
          <cell r="I6289">
            <v>42800</v>
          </cell>
          <cell r="J6289">
            <v>42712</v>
          </cell>
          <cell r="K6289">
            <v>87619042</v>
          </cell>
          <cell r="L6289">
            <v>499</v>
          </cell>
          <cell r="M6289" t="str">
            <v>Öğretmen</v>
          </cell>
          <cell r="N6289" t="str">
            <v>Öğretmen</v>
          </cell>
          <cell r="O6289" t="str">
            <v>Sınıf Öğretmenliği</v>
          </cell>
          <cell r="P6289" t="str">
            <v>Çadırardıç İlkokulu</v>
          </cell>
          <cell r="Q6289" t="str">
            <v>YOZGAT</v>
          </cell>
          <cell r="R6289" t="str">
            <v>MERKEZ</v>
          </cell>
          <cell r="S6289" t="str">
            <v>Görevde</v>
          </cell>
          <cell r="T6289" t="str">
            <v>Erkek</v>
          </cell>
        </row>
        <row r="6290">
          <cell r="A6290">
            <v>55270603468</v>
          </cell>
          <cell r="B6290" t="str">
            <v>SALİH</v>
          </cell>
          <cell r="C6290" t="str">
            <v>GÖZÜYAŞLI</v>
          </cell>
          <cell r="D6290" t="str">
            <v>Kadrolu</v>
          </cell>
          <cell r="E6290" t="str">
            <v>Öğretmen</v>
          </cell>
          <cell r="F6290" t="str">
            <v>HASAN FİKRİ</v>
          </cell>
          <cell r="G6290">
            <v>1955</v>
          </cell>
          <cell r="H6290">
            <v>1</v>
          </cell>
          <cell r="I6290">
            <v>42826</v>
          </cell>
          <cell r="J6290">
            <v>41880</v>
          </cell>
          <cell r="K6290">
            <v>55581079</v>
          </cell>
          <cell r="L6290">
            <v>1281</v>
          </cell>
          <cell r="M6290" t="str">
            <v>Öğretmen</v>
          </cell>
          <cell r="N6290" t="str">
            <v>Öğretmen</v>
          </cell>
          <cell r="O6290" t="str">
            <v>Sınıf Öğretmenliği</v>
          </cell>
          <cell r="P6290" t="str">
            <v>Sakarya İlkokulu</v>
          </cell>
          <cell r="Q6290" t="str">
            <v>YOZGAT</v>
          </cell>
          <cell r="R6290" t="str">
            <v>MERKEZ</v>
          </cell>
          <cell r="S6290" t="str">
            <v>Görevde</v>
          </cell>
          <cell r="T6290" t="str">
            <v>Erkek</v>
          </cell>
        </row>
        <row r="6291">
          <cell r="A6291">
            <v>41950745702</v>
          </cell>
          <cell r="B6291" t="str">
            <v>SALİH</v>
          </cell>
          <cell r="C6291" t="str">
            <v>KAÇ</v>
          </cell>
          <cell r="D6291" t="str">
            <v>Kadrolu</v>
          </cell>
          <cell r="E6291" t="str">
            <v>Öğretmen</v>
          </cell>
          <cell r="F6291" t="str">
            <v>YEMLİHA</v>
          </cell>
          <cell r="G6291">
            <v>1989</v>
          </cell>
          <cell r="H6291">
            <v>7</v>
          </cell>
          <cell r="I6291">
            <v>42801</v>
          </cell>
          <cell r="J6291">
            <v>42991</v>
          </cell>
          <cell r="K6291">
            <v>89288115</v>
          </cell>
          <cell r="L6291">
            <v>1166</v>
          </cell>
          <cell r="M6291" t="str">
            <v>Öğretmen</v>
          </cell>
          <cell r="N6291" t="str">
            <v>Öğretmen</v>
          </cell>
          <cell r="O6291" t="str">
            <v>İngilizce</v>
          </cell>
          <cell r="P6291" t="str">
            <v>Çadırardıç Ortaokulu</v>
          </cell>
          <cell r="Q6291" t="str">
            <v>YOZGAT</v>
          </cell>
          <cell r="R6291" t="str">
            <v>MERKEZ</v>
          </cell>
          <cell r="S6291" t="str">
            <v>Görevde</v>
          </cell>
          <cell r="T6291" t="str">
            <v>Erkek</v>
          </cell>
        </row>
        <row r="6292">
          <cell r="A6292">
            <v>21695722992</v>
          </cell>
          <cell r="B6292" t="str">
            <v>SALİH</v>
          </cell>
          <cell r="C6292" t="str">
            <v>LEKESİZ</v>
          </cell>
          <cell r="D6292" t="str">
            <v>Kadrolu</v>
          </cell>
          <cell r="F6292" t="str">
            <v>TAHİR</v>
          </cell>
          <cell r="G6292">
            <v>1987</v>
          </cell>
          <cell r="H6292">
            <v>12</v>
          </cell>
          <cell r="I6292">
            <v>42777</v>
          </cell>
          <cell r="J6292">
            <v>42912</v>
          </cell>
          <cell r="K6292">
            <v>875815730</v>
          </cell>
          <cell r="L6292">
            <v>86</v>
          </cell>
          <cell r="M6292" t="str">
            <v>Hizmetli</v>
          </cell>
          <cell r="N6292" t="str">
            <v>Hizmetli</v>
          </cell>
          <cell r="P6292" t="str">
            <v>Toki Şehit Mehmet Koçak İlkokulu</v>
          </cell>
          <cell r="Q6292" t="str">
            <v>YOZGAT</v>
          </cell>
          <cell r="R6292" t="str">
            <v>MERKEZ</v>
          </cell>
          <cell r="S6292" t="str">
            <v>Görevde</v>
          </cell>
          <cell r="T6292" t="str">
            <v>Erkek</v>
          </cell>
        </row>
        <row r="6293">
          <cell r="A6293">
            <v>23225667452</v>
          </cell>
          <cell r="B6293" t="str">
            <v>SALİH</v>
          </cell>
          <cell r="C6293" t="str">
            <v>MUTLU</v>
          </cell>
          <cell r="D6293" t="str">
            <v>Kadrolu</v>
          </cell>
          <cell r="E6293" t="str">
            <v>Öğretmen</v>
          </cell>
          <cell r="F6293" t="str">
            <v>RECEP</v>
          </cell>
          <cell r="G6293">
            <v>1966</v>
          </cell>
          <cell r="H6293">
            <v>1</v>
          </cell>
          <cell r="I6293">
            <v>42826</v>
          </cell>
          <cell r="J6293">
            <v>38929</v>
          </cell>
          <cell r="K6293">
            <v>66583116</v>
          </cell>
          <cell r="L6293">
            <v>1282</v>
          </cell>
          <cell r="M6293" t="str">
            <v>Öğretmen</v>
          </cell>
          <cell r="N6293" t="str">
            <v>Öğretmen</v>
          </cell>
          <cell r="O6293" t="str">
            <v>Sınıf Öğretmenliği</v>
          </cell>
          <cell r="P6293" t="str">
            <v>Mehmet Akif Ersoy İlkokulu</v>
          </cell>
          <cell r="Q6293" t="str">
            <v>YOZGAT</v>
          </cell>
          <cell r="R6293" t="str">
            <v>MERKEZ</v>
          </cell>
          <cell r="S6293" t="str">
            <v>Görevde</v>
          </cell>
          <cell r="T6293" t="str">
            <v>Erkek</v>
          </cell>
        </row>
        <row r="6294">
          <cell r="A6294">
            <v>31196406178</v>
          </cell>
          <cell r="B6294" t="str">
            <v>SALİH</v>
          </cell>
          <cell r="C6294" t="str">
            <v>ÖRS</v>
          </cell>
          <cell r="D6294" t="str">
            <v>Kadrolu</v>
          </cell>
          <cell r="E6294" t="str">
            <v>Öğretmen</v>
          </cell>
          <cell r="F6294" t="str">
            <v>MUSTAFA</v>
          </cell>
          <cell r="G6294">
            <v>1957</v>
          </cell>
          <cell r="H6294">
            <v>1</v>
          </cell>
          <cell r="I6294">
            <v>42826</v>
          </cell>
          <cell r="J6294">
            <v>37528</v>
          </cell>
          <cell r="K6294">
            <v>57581082</v>
          </cell>
          <cell r="L6294">
            <v>1283</v>
          </cell>
          <cell r="M6294" t="str">
            <v>Öğretmen</v>
          </cell>
          <cell r="N6294" t="str">
            <v>Öğretmen</v>
          </cell>
          <cell r="O6294" t="str">
            <v>Sınıf Öğretmenliği</v>
          </cell>
          <cell r="P6294" t="str">
            <v>Atatürk İlkokulu</v>
          </cell>
          <cell r="Q6294" t="str">
            <v>YOZGAT</v>
          </cell>
          <cell r="R6294" t="str">
            <v>MERKEZ</v>
          </cell>
          <cell r="S6294" t="str">
            <v>Görevde</v>
          </cell>
          <cell r="T6294" t="str">
            <v>Erkek</v>
          </cell>
        </row>
        <row r="6295">
          <cell r="A6295">
            <v>53842659226</v>
          </cell>
          <cell r="B6295" t="str">
            <v>SALİH</v>
          </cell>
          <cell r="C6295" t="str">
            <v>ÖZER</v>
          </cell>
          <cell r="D6295" t="str">
            <v>Kadrolu</v>
          </cell>
          <cell r="E6295" t="str">
            <v>Öğretmen</v>
          </cell>
          <cell r="F6295" t="str">
            <v>NECATİ</v>
          </cell>
          <cell r="G6295">
            <v>1984</v>
          </cell>
          <cell r="H6295">
            <v>4</v>
          </cell>
          <cell r="I6295">
            <v>42770</v>
          </cell>
          <cell r="J6295">
            <v>42779</v>
          </cell>
          <cell r="K6295">
            <v>84589024</v>
          </cell>
          <cell r="L6295">
            <v>1284</v>
          </cell>
          <cell r="M6295" t="str">
            <v>Öğretmen</v>
          </cell>
          <cell r="N6295" t="str">
            <v>Öğretmen</v>
          </cell>
          <cell r="O6295" t="str">
            <v>Sınıf Öğretmenliği</v>
          </cell>
          <cell r="P6295" t="str">
            <v>Bişek Şehit Adem Kocadağ İlkokulu</v>
          </cell>
          <cell r="Q6295" t="str">
            <v>YOZGAT</v>
          </cell>
          <cell r="R6295" t="str">
            <v>MERKEZ</v>
          </cell>
          <cell r="S6295" t="str">
            <v>Görevde</v>
          </cell>
          <cell r="T6295" t="str">
            <v>Erkek</v>
          </cell>
        </row>
        <row r="6296">
          <cell r="A6296">
            <v>15440931210</v>
          </cell>
          <cell r="B6296" t="str">
            <v>SALİH</v>
          </cell>
          <cell r="C6296" t="str">
            <v>SARGIN</v>
          </cell>
          <cell r="D6296" t="str">
            <v>Kadrolu</v>
          </cell>
          <cell r="E6296" t="str">
            <v>Uzman Öğretmen</v>
          </cell>
          <cell r="F6296" t="str">
            <v>ERDOĞAN</v>
          </cell>
          <cell r="G6296">
            <v>1964</v>
          </cell>
          <cell r="H6296">
            <v>1</v>
          </cell>
          <cell r="I6296">
            <v>42826</v>
          </cell>
          <cell r="J6296">
            <v>41755</v>
          </cell>
          <cell r="K6296">
            <v>64581464</v>
          </cell>
          <cell r="L6296">
            <v>1285</v>
          </cell>
          <cell r="M6296" t="str">
            <v>Öğretmen</v>
          </cell>
          <cell r="N6296" t="str">
            <v>Öğretmen</v>
          </cell>
          <cell r="O6296" t="str">
            <v>Sınıf Öğretmenliği</v>
          </cell>
          <cell r="P6296" t="str">
            <v>Sakarya İlkokulu</v>
          </cell>
          <cell r="Q6296" t="str">
            <v>YOZGAT</v>
          </cell>
          <cell r="R6296" t="str">
            <v>MERKEZ</v>
          </cell>
          <cell r="S6296" t="str">
            <v>Görevde</v>
          </cell>
          <cell r="T6296" t="str">
            <v>Erkek</v>
          </cell>
        </row>
        <row r="6297">
          <cell r="A6297">
            <v>17462869328</v>
          </cell>
          <cell r="B6297" t="str">
            <v>SALİH</v>
          </cell>
          <cell r="C6297" t="str">
            <v>ŞENER</v>
          </cell>
          <cell r="D6297" t="str">
            <v>Kadrolu</v>
          </cell>
          <cell r="E6297" t="str">
            <v>Öğretmen</v>
          </cell>
          <cell r="F6297" t="str">
            <v>OSMAN</v>
          </cell>
          <cell r="G6297">
            <v>1981</v>
          </cell>
          <cell r="H6297">
            <v>2</v>
          </cell>
          <cell r="I6297">
            <v>42768</v>
          </cell>
          <cell r="J6297">
            <v>43002</v>
          </cell>
          <cell r="K6297">
            <v>815860510</v>
          </cell>
          <cell r="L6297">
            <v>1280</v>
          </cell>
          <cell r="M6297" t="str">
            <v>Öğretmen</v>
          </cell>
          <cell r="N6297" t="str">
            <v>Öğretmen</v>
          </cell>
          <cell r="O6297" t="str">
            <v>Fen Bilimleri/Fen ve Teknoloji</v>
          </cell>
          <cell r="P6297" t="str">
            <v>İl Milli Eğitim Müdürlüğü</v>
          </cell>
          <cell r="Q6297" t="str">
            <v>YOZGAT</v>
          </cell>
          <cell r="R6297" t="str">
            <v>MERKEZ</v>
          </cell>
          <cell r="S6297" t="str">
            <v>Yurtdışı görevinde</v>
          </cell>
          <cell r="T6297" t="str">
            <v>Erkek</v>
          </cell>
        </row>
        <row r="6298">
          <cell r="A6298">
            <v>30764419442</v>
          </cell>
          <cell r="B6298" t="str">
            <v>SALİH</v>
          </cell>
          <cell r="C6298" t="str">
            <v>TİFTİK</v>
          </cell>
          <cell r="D6298" t="str">
            <v>Kadrolu</v>
          </cell>
          <cell r="E6298" t="str">
            <v>Öğretmen</v>
          </cell>
          <cell r="F6298" t="str">
            <v>NUSRAT</v>
          </cell>
          <cell r="G6298">
            <v>1978</v>
          </cell>
          <cell r="H6298">
            <v>5</v>
          </cell>
          <cell r="I6298">
            <v>42740</v>
          </cell>
          <cell r="J6298">
            <v>42892</v>
          </cell>
          <cell r="K6298">
            <v>78581471</v>
          </cell>
          <cell r="L6298">
            <v>352</v>
          </cell>
          <cell r="M6298" t="str">
            <v>Öğretmen</v>
          </cell>
          <cell r="N6298" t="str">
            <v>Öğretmen</v>
          </cell>
          <cell r="O6298" t="str">
            <v>Matematik</v>
          </cell>
          <cell r="P6298" t="str">
            <v>Şehit Durmuş Delibaşı Anadolu Lisesi</v>
          </cell>
          <cell r="Q6298" t="str">
            <v>YOZGAT</v>
          </cell>
          <cell r="R6298" t="str">
            <v>MERKEZ</v>
          </cell>
          <cell r="S6298" t="str">
            <v>Görevde</v>
          </cell>
          <cell r="T6298" t="str">
            <v>Erkek</v>
          </cell>
        </row>
        <row r="6299">
          <cell r="A6299">
            <v>59632458260</v>
          </cell>
          <cell r="B6299" t="str">
            <v>SALİH</v>
          </cell>
          <cell r="C6299" t="str">
            <v>YAZAN</v>
          </cell>
          <cell r="D6299" t="str">
            <v>Kadrolu</v>
          </cell>
          <cell r="E6299" t="str">
            <v>Uzman Öğretmen</v>
          </cell>
          <cell r="F6299" t="str">
            <v>MEHMET</v>
          </cell>
          <cell r="G6299">
            <v>1965</v>
          </cell>
          <cell r="H6299">
            <v>1</v>
          </cell>
          <cell r="I6299">
            <v>42826</v>
          </cell>
          <cell r="J6299">
            <v>38467</v>
          </cell>
          <cell r="K6299">
            <v>65581180</v>
          </cell>
          <cell r="L6299">
            <v>1286</v>
          </cell>
          <cell r="M6299" t="str">
            <v>Öğretmen</v>
          </cell>
          <cell r="N6299" t="str">
            <v>Öğretmen</v>
          </cell>
          <cell r="O6299" t="str">
            <v>Sınıf Öğretmenliği</v>
          </cell>
          <cell r="P6299" t="str">
            <v>Mehmet Akif Ersoy İlkokulu</v>
          </cell>
          <cell r="Q6299" t="str">
            <v>YOZGAT</v>
          </cell>
          <cell r="R6299" t="str">
            <v>MERKEZ</v>
          </cell>
          <cell r="S6299" t="str">
            <v>Görevde</v>
          </cell>
          <cell r="T6299" t="str">
            <v>Erkek</v>
          </cell>
        </row>
        <row r="6300">
          <cell r="A6300">
            <v>46279775300</v>
          </cell>
          <cell r="B6300" t="str">
            <v>SALİH</v>
          </cell>
          <cell r="C6300" t="str">
            <v>YILDIRIM</v>
          </cell>
          <cell r="D6300" t="str">
            <v>Kadrolu</v>
          </cell>
          <cell r="E6300" t="str">
            <v>Öğretmen</v>
          </cell>
          <cell r="F6300" t="str">
            <v>ALİ</v>
          </cell>
          <cell r="G6300">
            <v>1970</v>
          </cell>
          <cell r="H6300">
            <v>1</v>
          </cell>
          <cell r="I6300">
            <v>42826</v>
          </cell>
          <cell r="J6300">
            <v>39814</v>
          </cell>
          <cell r="K6300">
            <v>70375127</v>
          </cell>
          <cell r="L6300">
            <v>1287</v>
          </cell>
          <cell r="M6300" t="str">
            <v>Öğretmen</v>
          </cell>
          <cell r="N6300" t="str">
            <v>Öğretmen</v>
          </cell>
          <cell r="O6300" t="str">
            <v>Sınıf Öğretmenliği</v>
          </cell>
          <cell r="P6300" t="str">
            <v>Mehmet Akif Ersoy İlkokulu</v>
          </cell>
          <cell r="Q6300" t="str">
            <v>YOZGAT</v>
          </cell>
          <cell r="R6300" t="str">
            <v>MERKEZ</v>
          </cell>
          <cell r="S6300" t="str">
            <v>Görevde</v>
          </cell>
          <cell r="T6300" t="str">
            <v>Erkek</v>
          </cell>
        </row>
        <row r="6301">
          <cell r="A6301">
            <v>22628691804</v>
          </cell>
          <cell r="B6301" t="str">
            <v>SALİM</v>
          </cell>
          <cell r="C6301" t="str">
            <v>GÜLBAHÇE</v>
          </cell>
          <cell r="D6301" t="str">
            <v>Kadrolu</v>
          </cell>
          <cell r="F6301" t="str">
            <v>SEYİT SAMİ</v>
          </cell>
          <cell r="G6301">
            <v>1958</v>
          </cell>
          <cell r="H6301">
            <v>3</v>
          </cell>
          <cell r="I6301">
            <v>42888</v>
          </cell>
          <cell r="J6301">
            <v>40656</v>
          </cell>
          <cell r="K6301">
            <v>58581275</v>
          </cell>
          <cell r="L6301">
            <v>388</v>
          </cell>
          <cell r="M6301" t="str">
            <v>Veri Hazırlama ve Kontrol İşletmeni</v>
          </cell>
          <cell r="N6301" t="str">
            <v>Veri Hazırlama ve Kontrol İşletmeni</v>
          </cell>
          <cell r="P6301" t="str">
            <v>Şehit Abdullah Bozkurt Anaokulu</v>
          </cell>
          <cell r="Q6301" t="str">
            <v>YOZGAT</v>
          </cell>
          <cell r="R6301" t="str">
            <v>MERKEZ</v>
          </cell>
          <cell r="S6301" t="str">
            <v>Görevde</v>
          </cell>
          <cell r="T6301" t="str">
            <v>Erkek</v>
          </cell>
        </row>
        <row r="6302">
          <cell r="A6302">
            <v>10112277528</v>
          </cell>
          <cell r="B6302" t="str">
            <v>SALİM</v>
          </cell>
          <cell r="C6302" t="str">
            <v>ÜLKER</v>
          </cell>
          <cell r="D6302" t="str">
            <v>Kadrolu</v>
          </cell>
          <cell r="E6302" t="str">
            <v>Öğretmen</v>
          </cell>
          <cell r="F6302" t="str">
            <v>EROL</v>
          </cell>
          <cell r="G6302">
            <v>1986</v>
          </cell>
          <cell r="H6302">
            <v>6</v>
          </cell>
          <cell r="I6302">
            <v>42772</v>
          </cell>
          <cell r="J6302">
            <v>42777</v>
          </cell>
          <cell r="K6302">
            <v>86463140</v>
          </cell>
          <cell r="L6302">
            <v>730</v>
          </cell>
          <cell r="M6302" t="str">
            <v>Öğretmen</v>
          </cell>
          <cell r="N6302" t="str">
            <v>Öğretmen</v>
          </cell>
          <cell r="O6302" t="str">
            <v>Tesisat Teknolojisi ve İklimlendirme</v>
          </cell>
          <cell r="P6302" t="str">
            <v>Mustafa Kemal Atatürk Mesleki ve Teknik Anadolu Lisesi</v>
          </cell>
          <cell r="Q6302" t="str">
            <v>YOZGAT</v>
          </cell>
          <cell r="R6302" t="str">
            <v>MERKEZ</v>
          </cell>
          <cell r="S6302" t="str">
            <v>Görevde</v>
          </cell>
          <cell r="T6302" t="str">
            <v>Erkek</v>
          </cell>
        </row>
        <row r="6303">
          <cell r="A6303">
            <v>12765019562</v>
          </cell>
          <cell r="B6303" t="str">
            <v>SAMED</v>
          </cell>
          <cell r="C6303" t="str">
            <v>BOZKIR</v>
          </cell>
          <cell r="D6303" t="str">
            <v>Kadrolu</v>
          </cell>
          <cell r="E6303" t="str">
            <v>Öğretmen</v>
          </cell>
          <cell r="F6303" t="str">
            <v>HAYDAR</v>
          </cell>
          <cell r="G6303">
            <v>1988</v>
          </cell>
          <cell r="H6303">
            <v>7</v>
          </cell>
          <cell r="I6303">
            <v>42801</v>
          </cell>
          <cell r="J6303">
            <v>42989</v>
          </cell>
          <cell r="K6303">
            <v>88581299</v>
          </cell>
          <cell r="L6303">
            <v>1693</v>
          </cell>
          <cell r="M6303" t="str">
            <v>Öğretmen</v>
          </cell>
          <cell r="N6303" t="str">
            <v>Öğretmen</v>
          </cell>
          <cell r="O6303" t="str">
            <v>Türk Dili ve Edebiyatı</v>
          </cell>
          <cell r="P6303" t="str">
            <v>Şehit Mustafa Aslan Mesleki ve Teknik Anadolu Lisesi</v>
          </cell>
          <cell r="Q6303" t="str">
            <v>YOZGAT</v>
          </cell>
          <cell r="R6303" t="str">
            <v>MERKEZ</v>
          </cell>
          <cell r="S6303" t="str">
            <v>Görevde</v>
          </cell>
          <cell r="T6303" t="str">
            <v>Erkek</v>
          </cell>
        </row>
        <row r="6304">
          <cell r="A6304">
            <v>19157815276</v>
          </cell>
          <cell r="B6304" t="str">
            <v>SAMED</v>
          </cell>
          <cell r="C6304" t="str">
            <v>ŞAHİN</v>
          </cell>
          <cell r="D6304" t="str">
            <v>Kadrolu</v>
          </cell>
          <cell r="E6304" t="str">
            <v>Öğretmen</v>
          </cell>
          <cell r="F6304" t="str">
            <v>MUSA</v>
          </cell>
          <cell r="G6304">
            <v>1984</v>
          </cell>
          <cell r="H6304">
            <v>6</v>
          </cell>
          <cell r="I6304">
            <v>42771</v>
          </cell>
          <cell r="J6304">
            <v>42980</v>
          </cell>
          <cell r="K6304">
            <v>84589093</v>
          </cell>
          <cell r="L6304">
            <v>1818</v>
          </cell>
          <cell r="M6304" t="str">
            <v>Öğretmen</v>
          </cell>
          <cell r="N6304" t="str">
            <v>Öğretmen</v>
          </cell>
          <cell r="O6304" t="str">
            <v>İngilizce</v>
          </cell>
          <cell r="P6304" t="str">
            <v>Millî İrade Anadolu İmam Hatip Lisesi</v>
          </cell>
          <cell r="Q6304" t="str">
            <v>YOZGAT</v>
          </cell>
          <cell r="R6304" t="str">
            <v>MERKEZ</v>
          </cell>
          <cell r="S6304" t="str">
            <v>Görevde</v>
          </cell>
          <cell r="T6304" t="str">
            <v>Erkek</v>
          </cell>
        </row>
        <row r="6305">
          <cell r="A6305">
            <v>57673522636</v>
          </cell>
          <cell r="B6305" t="str">
            <v>SAMET</v>
          </cell>
          <cell r="C6305" t="str">
            <v>BATUR</v>
          </cell>
          <cell r="D6305" t="str">
            <v>Kadrolu</v>
          </cell>
          <cell r="F6305" t="str">
            <v>SELAHATTİN</v>
          </cell>
          <cell r="G6305">
            <v>1993</v>
          </cell>
          <cell r="H6305">
            <v>10</v>
          </cell>
          <cell r="I6305">
            <v>42806</v>
          </cell>
          <cell r="J6305">
            <v>43006</v>
          </cell>
          <cell r="L6305">
            <v>503</v>
          </cell>
          <cell r="M6305" t="str">
            <v>Hizmetli</v>
          </cell>
          <cell r="N6305" t="str">
            <v>Hizmetli</v>
          </cell>
          <cell r="P6305" t="str">
            <v>Mesleki Eğitim Merkezi</v>
          </cell>
          <cell r="Q6305" t="str">
            <v>YOZGAT</v>
          </cell>
          <cell r="R6305" t="str">
            <v>MERKEZ</v>
          </cell>
          <cell r="S6305" t="str">
            <v>Görevde</v>
          </cell>
          <cell r="T6305" t="str">
            <v>Erkek</v>
          </cell>
        </row>
        <row r="6306">
          <cell r="A6306">
            <v>53890655270</v>
          </cell>
          <cell r="B6306" t="str">
            <v>SAMET</v>
          </cell>
          <cell r="C6306" t="str">
            <v>İŞBİLEN</v>
          </cell>
          <cell r="D6306" t="str">
            <v>Kadrolu</v>
          </cell>
          <cell r="F6306" t="str">
            <v>EROL</v>
          </cell>
          <cell r="G6306">
            <v>1990</v>
          </cell>
          <cell r="H6306">
            <v>10</v>
          </cell>
          <cell r="I6306">
            <v>42801</v>
          </cell>
          <cell r="J6306">
            <v>42729</v>
          </cell>
          <cell r="L6306">
            <v>389</v>
          </cell>
          <cell r="M6306" t="str">
            <v>Veri Hazırlama ve Kontrol İşletmeni</v>
          </cell>
          <cell r="N6306" t="str">
            <v>Veri Hazırlama ve Kontrol İşletmeni</v>
          </cell>
          <cell r="P6306" t="str">
            <v>İl Milli Eğitim Müdürlüğü</v>
          </cell>
          <cell r="Q6306" t="str">
            <v>YOZGAT</v>
          </cell>
          <cell r="R6306" t="str">
            <v>MERKEZ</v>
          </cell>
          <cell r="S6306" t="str">
            <v>Görevde</v>
          </cell>
          <cell r="T6306" t="str">
            <v>Erkek</v>
          </cell>
        </row>
        <row r="6307">
          <cell r="A6307">
            <v>27179129974</v>
          </cell>
          <cell r="B6307" t="str">
            <v>SAMET</v>
          </cell>
          <cell r="C6307" t="str">
            <v>TOK</v>
          </cell>
          <cell r="D6307" t="str">
            <v>Kadrolu</v>
          </cell>
          <cell r="E6307" t="str">
            <v>Öğretmen</v>
          </cell>
          <cell r="F6307" t="str">
            <v>MUSTAFA</v>
          </cell>
          <cell r="G6307">
            <v>1992</v>
          </cell>
          <cell r="H6307">
            <v>8</v>
          </cell>
          <cell r="I6307">
            <v>42773</v>
          </cell>
          <cell r="J6307">
            <v>43001</v>
          </cell>
          <cell r="K6307">
            <v>92523129</v>
          </cell>
          <cell r="L6307">
            <v>1830</v>
          </cell>
          <cell r="M6307" t="str">
            <v>Öğretmen</v>
          </cell>
          <cell r="N6307" t="str">
            <v>Öğretmen</v>
          </cell>
          <cell r="O6307" t="str">
            <v>Özel Eğitim</v>
          </cell>
          <cell r="P6307" t="str">
            <v>Uğur Bektaş Özel Eğitim İş Uygulama Merkezi (Okulu)</v>
          </cell>
          <cell r="Q6307" t="str">
            <v>YOZGAT</v>
          </cell>
          <cell r="R6307" t="str">
            <v>MERKEZ</v>
          </cell>
          <cell r="S6307" t="str">
            <v>Görevde</v>
          </cell>
          <cell r="T6307" t="str">
            <v>Erkek</v>
          </cell>
        </row>
        <row r="6308">
          <cell r="A6308">
            <v>26372574994</v>
          </cell>
          <cell r="B6308" t="str">
            <v>SAMİ</v>
          </cell>
          <cell r="C6308" t="str">
            <v>KORKMAZ</v>
          </cell>
          <cell r="D6308" t="str">
            <v>Kadrolu</v>
          </cell>
          <cell r="F6308" t="str">
            <v>HAMDİ</v>
          </cell>
          <cell r="G6308">
            <v>1973</v>
          </cell>
          <cell r="H6308">
            <v>12</v>
          </cell>
          <cell r="I6308">
            <v>42803</v>
          </cell>
          <cell r="J6308">
            <v>42965</v>
          </cell>
          <cell r="K6308">
            <v>73589202</v>
          </cell>
          <cell r="L6308">
            <v>390</v>
          </cell>
          <cell r="M6308" t="str">
            <v>Hizmetli</v>
          </cell>
          <cell r="N6308" t="str">
            <v>Hizmetli</v>
          </cell>
          <cell r="P6308" t="str">
            <v>Fatma Temel Turhan Ortaokulu</v>
          </cell>
          <cell r="Q6308" t="str">
            <v>YOZGAT</v>
          </cell>
          <cell r="R6308" t="str">
            <v>MERKEZ</v>
          </cell>
          <cell r="S6308" t="str">
            <v>Görevde</v>
          </cell>
          <cell r="T6308" t="str">
            <v>Erkek</v>
          </cell>
        </row>
        <row r="6309">
          <cell r="A6309">
            <v>42077048912</v>
          </cell>
          <cell r="B6309" t="str">
            <v>SAMİ</v>
          </cell>
          <cell r="C6309" t="str">
            <v>ÜNAL</v>
          </cell>
          <cell r="D6309" t="str">
            <v>Kadrolu</v>
          </cell>
          <cell r="E6309" t="str">
            <v>Öğretmen</v>
          </cell>
          <cell r="F6309" t="str">
            <v>NEDİM</v>
          </cell>
          <cell r="G6309">
            <v>1973</v>
          </cell>
          <cell r="H6309">
            <v>1</v>
          </cell>
          <cell r="I6309">
            <v>42736</v>
          </cell>
          <cell r="J6309">
            <v>43019</v>
          </cell>
          <cell r="K6309">
            <v>73586264</v>
          </cell>
          <cell r="L6309">
            <v>1292</v>
          </cell>
          <cell r="M6309" t="str">
            <v>Öğretmen</v>
          </cell>
          <cell r="N6309" t="str">
            <v>Öğretmen</v>
          </cell>
          <cell r="O6309" t="str">
            <v>Sınıf Öğretmenliği</v>
          </cell>
          <cell r="P6309" t="str">
            <v>Yavuz Selim İlkokulu</v>
          </cell>
          <cell r="Q6309" t="str">
            <v>YOZGAT</v>
          </cell>
          <cell r="R6309" t="str">
            <v>MERKEZ</v>
          </cell>
          <cell r="S6309" t="str">
            <v>Görevde</v>
          </cell>
          <cell r="T6309" t="str">
            <v>Erkek</v>
          </cell>
        </row>
        <row r="6310">
          <cell r="A6310">
            <v>32141374634</v>
          </cell>
          <cell r="B6310" t="str">
            <v>SAMİ SAMED</v>
          </cell>
          <cell r="C6310" t="str">
            <v>KOÇAK</v>
          </cell>
          <cell r="D6310" t="str">
            <v>Kadrolu</v>
          </cell>
          <cell r="F6310" t="str">
            <v>MUSTAFA</v>
          </cell>
          <cell r="G6310">
            <v>1989</v>
          </cell>
          <cell r="H6310">
            <v>10</v>
          </cell>
          <cell r="I6310">
            <v>42806</v>
          </cell>
          <cell r="J6310">
            <v>43006</v>
          </cell>
          <cell r="L6310">
            <v>508</v>
          </cell>
          <cell r="M6310" t="str">
            <v>Hizmetli</v>
          </cell>
          <cell r="N6310" t="str">
            <v>Hizmetli</v>
          </cell>
          <cell r="P6310" t="str">
            <v>İl Milli Eğitim Müdürlüğü</v>
          </cell>
          <cell r="Q6310" t="str">
            <v>YOZGAT</v>
          </cell>
          <cell r="R6310" t="str">
            <v>MERKEZ</v>
          </cell>
          <cell r="S6310" t="str">
            <v>Görevde</v>
          </cell>
          <cell r="T6310" t="str">
            <v>Erkek</v>
          </cell>
        </row>
        <row r="6311">
          <cell r="A6311">
            <v>65122280006</v>
          </cell>
          <cell r="B6311" t="str">
            <v>SATILMIŞ</v>
          </cell>
          <cell r="C6311" t="str">
            <v>BATUR</v>
          </cell>
          <cell r="D6311" t="str">
            <v>Kadrolu</v>
          </cell>
          <cell r="E6311" t="str">
            <v>Uzman Öğretmen</v>
          </cell>
          <cell r="F6311" t="str">
            <v>ALİ</v>
          </cell>
          <cell r="G6311">
            <v>1969</v>
          </cell>
          <cell r="H6311">
            <v>1</v>
          </cell>
          <cell r="I6311">
            <v>42826</v>
          </cell>
          <cell r="J6311">
            <v>40025</v>
          </cell>
          <cell r="K6311">
            <v>69586088</v>
          </cell>
          <cell r="L6311">
            <v>728</v>
          </cell>
          <cell r="M6311" t="str">
            <v>Eğitim Uzmanı (Şahsa Bağlı)</v>
          </cell>
          <cell r="N6311" t="str">
            <v>Eğitim Uzmanı (Şahsa Bağlı)</v>
          </cell>
          <cell r="P6311" t="str">
            <v>İl Milli Eğitim Müdürlüğü</v>
          </cell>
          <cell r="Q6311" t="str">
            <v>YOZGAT</v>
          </cell>
          <cell r="R6311" t="str">
            <v>MERKEZ</v>
          </cell>
          <cell r="S6311" t="str">
            <v>Görevde</v>
          </cell>
          <cell r="T6311" t="str">
            <v>Erkek</v>
          </cell>
        </row>
        <row r="6312">
          <cell r="A6312">
            <v>39991494390</v>
          </cell>
          <cell r="B6312" t="str">
            <v>SATILMIŞ</v>
          </cell>
          <cell r="C6312" t="str">
            <v>GÜNDÜZ</v>
          </cell>
          <cell r="D6312" t="str">
            <v>Kadrolu</v>
          </cell>
          <cell r="F6312" t="str">
            <v>RIZVAN</v>
          </cell>
          <cell r="G6312">
            <v>1967</v>
          </cell>
          <cell r="H6312">
            <v>1</v>
          </cell>
          <cell r="I6312">
            <v>42826</v>
          </cell>
          <cell r="J6312">
            <v>39660</v>
          </cell>
          <cell r="K6312">
            <v>67585022</v>
          </cell>
          <cell r="L6312">
            <v>525</v>
          </cell>
          <cell r="M6312" t="str">
            <v>Öğretmen</v>
          </cell>
          <cell r="N6312" t="str">
            <v>Müdür</v>
          </cell>
          <cell r="O6312" t="str">
            <v>Sınıf Öğretmenliği</v>
          </cell>
          <cell r="P6312" t="str">
            <v>Agâhefendi İlkokulu</v>
          </cell>
          <cell r="Q6312" t="str">
            <v>YOZGAT</v>
          </cell>
          <cell r="R6312" t="str">
            <v>MERKEZ</v>
          </cell>
          <cell r="S6312" t="str">
            <v>Görevde</v>
          </cell>
          <cell r="T6312" t="str">
            <v>Erkek</v>
          </cell>
        </row>
        <row r="6313">
          <cell r="A6313">
            <v>54403632108</v>
          </cell>
          <cell r="B6313" t="str">
            <v>SAVAŞ</v>
          </cell>
          <cell r="C6313" t="str">
            <v>CANSEVER</v>
          </cell>
          <cell r="D6313" t="str">
            <v>Kadrolu</v>
          </cell>
          <cell r="E6313" t="str">
            <v>Öğretmen</v>
          </cell>
          <cell r="F6313" t="str">
            <v>YAŞAR</v>
          </cell>
          <cell r="G6313">
            <v>1978</v>
          </cell>
          <cell r="H6313">
            <v>2</v>
          </cell>
          <cell r="I6313">
            <v>42796</v>
          </cell>
          <cell r="J6313">
            <v>42793</v>
          </cell>
          <cell r="K6313">
            <v>78581175</v>
          </cell>
          <cell r="L6313">
            <v>1293</v>
          </cell>
          <cell r="M6313" t="str">
            <v>Öğretmen</v>
          </cell>
          <cell r="N6313" t="str">
            <v>Öğretmen</v>
          </cell>
          <cell r="O6313" t="str">
            <v>Fizik</v>
          </cell>
          <cell r="P6313" t="str">
            <v>Mimar Sinan Mesleki ve Teknik Anadolu Lisesi</v>
          </cell>
          <cell r="Q6313" t="str">
            <v>YOZGAT</v>
          </cell>
          <cell r="R6313" t="str">
            <v>MERKEZ</v>
          </cell>
          <cell r="S6313" t="str">
            <v>Görevde</v>
          </cell>
          <cell r="T6313" t="str">
            <v>Erkek</v>
          </cell>
        </row>
        <row r="6314">
          <cell r="A6314">
            <v>52147707250</v>
          </cell>
          <cell r="B6314" t="str">
            <v>SEBAHATTİN</v>
          </cell>
          <cell r="C6314" t="str">
            <v>ÇEVİK</v>
          </cell>
          <cell r="D6314" t="str">
            <v>Kadrolu</v>
          </cell>
          <cell r="E6314" t="str">
            <v>Öğretmen</v>
          </cell>
          <cell r="F6314" t="str">
            <v>ALİ</v>
          </cell>
          <cell r="G6314">
            <v>1977</v>
          </cell>
          <cell r="H6314">
            <v>1</v>
          </cell>
          <cell r="I6314">
            <v>42795</v>
          </cell>
          <cell r="J6314">
            <v>42991</v>
          </cell>
          <cell r="K6314">
            <v>775810940</v>
          </cell>
          <cell r="L6314">
            <v>1294</v>
          </cell>
          <cell r="M6314" t="str">
            <v>Öğretmen</v>
          </cell>
          <cell r="N6314" t="str">
            <v>Öğretmen</v>
          </cell>
          <cell r="O6314" t="str">
            <v>Sınıf Öğretmenliği</v>
          </cell>
          <cell r="P6314" t="str">
            <v>Atatürk İlkokulu</v>
          </cell>
          <cell r="Q6314" t="str">
            <v>YOZGAT</v>
          </cell>
          <cell r="R6314" t="str">
            <v>MERKEZ</v>
          </cell>
          <cell r="S6314" t="str">
            <v>Görevde</v>
          </cell>
          <cell r="T6314" t="str">
            <v>Erkek</v>
          </cell>
        </row>
        <row r="6315">
          <cell r="A6315">
            <v>60769423670</v>
          </cell>
          <cell r="B6315" t="str">
            <v>SEBAHATTİN</v>
          </cell>
          <cell r="C6315" t="str">
            <v>YALMAN</v>
          </cell>
          <cell r="D6315" t="str">
            <v>Kadrolu</v>
          </cell>
          <cell r="E6315" t="str">
            <v>Öğretmen</v>
          </cell>
          <cell r="F6315" t="str">
            <v>HACI NURİ</v>
          </cell>
          <cell r="G6315">
            <v>1973</v>
          </cell>
          <cell r="H6315">
            <v>4</v>
          </cell>
          <cell r="I6315">
            <v>42770</v>
          </cell>
          <cell r="J6315">
            <v>42944</v>
          </cell>
          <cell r="K6315">
            <v>735801410</v>
          </cell>
          <cell r="L6315">
            <v>1295</v>
          </cell>
          <cell r="M6315" t="str">
            <v>Öğretmen</v>
          </cell>
          <cell r="N6315" t="str">
            <v>Öğretmen</v>
          </cell>
          <cell r="O6315" t="str">
            <v>Din Kült. ve Ahl.Bil.</v>
          </cell>
          <cell r="P6315" t="str">
            <v>Yozgat Lisesi</v>
          </cell>
          <cell r="Q6315" t="str">
            <v>YOZGAT</v>
          </cell>
          <cell r="R6315" t="str">
            <v>MERKEZ</v>
          </cell>
          <cell r="S6315" t="str">
            <v>Görevde</v>
          </cell>
          <cell r="T6315" t="str">
            <v>Erkek</v>
          </cell>
        </row>
        <row r="6316">
          <cell r="A6316">
            <v>72724029834</v>
          </cell>
          <cell r="B6316" t="str">
            <v>SEDAT</v>
          </cell>
          <cell r="C6316" t="str">
            <v>AKYOL</v>
          </cell>
          <cell r="D6316" t="str">
            <v>Kadrolu</v>
          </cell>
          <cell r="F6316" t="str">
            <v>ŞÜKRÜ</v>
          </cell>
          <cell r="G6316">
            <v>1965</v>
          </cell>
          <cell r="H6316">
            <v>5</v>
          </cell>
          <cell r="I6316">
            <v>42826</v>
          </cell>
          <cell r="J6316">
            <v>42390</v>
          </cell>
          <cell r="K6316">
            <v>65589198</v>
          </cell>
          <cell r="L6316">
            <v>393</v>
          </cell>
          <cell r="M6316" t="str">
            <v>Memur</v>
          </cell>
          <cell r="N6316" t="str">
            <v>Memur</v>
          </cell>
          <cell r="P6316" t="str">
            <v>Mimar Sinan Mesleki ve Teknik Anadolu Lisesi</v>
          </cell>
          <cell r="Q6316" t="str">
            <v>YOZGAT</v>
          </cell>
          <cell r="R6316" t="str">
            <v>MERKEZ</v>
          </cell>
          <cell r="S6316" t="str">
            <v>Görevde</v>
          </cell>
          <cell r="T6316" t="str">
            <v>Erkek</v>
          </cell>
        </row>
        <row r="6317">
          <cell r="A6317">
            <v>56386565756</v>
          </cell>
          <cell r="B6317" t="str">
            <v>SEDAT</v>
          </cell>
          <cell r="C6317" t="str">
            <v>ÖZDEMİR</v>
          </cell>
          <cell r="D6317" t="str">
            <v>Kadrolu</v>
          </cell>
          <cell r="F6317" t="str">
            <v>BEKİR</v>
          </cell>
          <cell r="G6317">
            <v>1964</v>
          </cell>
          <cell r="H6317">
            <v>3</v>
          </cell>
          <cell r="I6317">
            <v>42797</v>
          </cell>
          <cell r="J6317">
            <v>42908</v>
          </cell>
          <cell r="K6317">
            <v>64581479</v>
          </cell>
          <cell r="L6317">
            <v>394</v>
          </cell>
          <cell r="M6317" t="str">
            <v>Veri Hazırlama ve Kontrol İşletmeni</v>
          </cell>
          <cell r="N6317" t="str">
            <v>Veri Hazırlama ve Kontrol İşletmeni</v>
          </cell>
          <cell r="P6317" t="str">
            <v>Halk Eğitimi Merkezi</v>
          </cell>
          <cell r="Q6317" t="str">
            <v>YOZGAT</v>
          </cell>
          <cell r="R6317" t="str">
            <v>MERKEZ</v>
          </cell>
          <cell r="S6317" t="str">
            <v>Görevde</v>
          </cell>
          <cell r="T6317" t="str">
            <v>Erkek</v>
          </cell>
        </row>
        <row r="6318">
          <cell r="A6318">
            <v>34132658990</v>
          </cell>
          <cell r="B6318" t="str">
            <v>SEDAT</v>
          </cell>
          <cell r="C6318" t="str">
            <v>SOLAK</v>
          </cell>
          <cell r="D6318" t="str">
            <v>Kadrolu</v>
          </cell>
          <cell r="E6318" t="str">
            <v>Öğretmen</v>
          </cell>
          <cell r="F6318" t="str">
            <v>MEMET</v>
          </cell>
          <cell r="G6318">
            <v>1984</v>
          </cell>
          <cell r="H6318">
            <v>5</v>
          </cell>
          <cell r="I6318">
            <v>42740</v>
          </cell>
          <cell r="J6318">
            <v>42875</v>
          </cell>
          <cell r="K6318">
            <v>84561654</v>
          </cell>
          <cell r="L6318">
            <v>1297</v>
          </cell>
          <cell r="M6318" t="str">
            <v>Öğretmen</v>
          </cell>
          <cell r="N6318" t="str">
            <v>Öğretmen</v>
          </cell>
          <cell r="O6318" t="str">
            <v>Sosyal Bilgiler</v>
          </cell>
          <cell r="P6318" t="str">
            <v>Musabeyli Şehit Mustafa Uğur Ortaokulu</v>
          </cell>
          <cell r="Q6318" t="str">
            <v>YOZGAT</v>
          </cell>
          <cell r="R6318" t="str">
            <v>MERKEZ</v>
          </cell>
          <cell r="S6318" t="str">
            <v>Görevde</v>
          </cell>
          <cell r="T6318" t="str">
            <v>Erkek</v>
          </cell>
        </row>
        <row r="6319">
          <cell r="A6319">
            <v>67246198328</v>
          </cell>
          <cell r="B6319" t="str">
            <v>SEDAT</v>
          </cell>
          <cell r="C6319" t="str">
            <v>TUYGUN</v>
          </cell>
          <cell r="D6319" t="str">
            <v>Kadrolu</v>
          </cell>
          <cell r="E6319" t="str">
            <v>Uzman Öğretmen</v>
          </cell>
          <cell r="F6319" t="str">
            <v>SEYİT</v>
          </cell>
          <cell r="G6319">
            <v>1973</v>
          </cell>
          <cell r="H6319">
            <v>1</v>
          </cell>
          <cell r="I6319">
            <v>42826</v>
          </cell>
          <cell r="J6319">
            <v>42259</v>
          </cell>
          <cell r="K6319">
            <v>73582102</v>
          </cell>
          <cell r="L6319">
            <v>1298</v>
          </cell>
          <cell r="M6319" t="str">
            <v>Öğretmen</v>
          </cell>
          <cell r="N6319" t="str">
            <v>Öğretmen</v>
          </cell>
          <cell r="O6319" t="str">
            <v>Sınıf Öğretmenliği</v>
          </cell>
          <cell r="P6319" t="str">
            <v>Alacalıoğlu İlkokulu</v>
          </cell>
          <cell r="Q6319" t="str">
            <v>YOZGAT</v>
          </cell>
          <cell r="R6319" t="str">
            <v>MERKEZ</v>
          </cell>
          <cell r="S6319" t="str">
            <v>Görevde</v>
          </cell>
          <cell r="T6319" t="str">
            <v>Erkek</v>
          </cell>
        </row>
        <row r="6320">
          <cell r="A6320">
            <v>20011731274</v>
          </cell>
          <cell r="B6320" t="str">
            <v>SEFA</v>
          </cell>
          <cell r="C6320" t="str">
            <v>DÜNDAR</v>
          </cell>
          <cell r="D6320" t="str">
            <v>Kadrolu</v>
          </cell>
          <cell r="E6320" t="str">
            <v>Öğretmen</v>
          </cell>
          <cell r="F6320" t="str">
            <v>DURSUN</v>
          </cell>
          <cell r="G6320">
            <v>1991</v>
          </cell>
          <cell r="H6320">
            <v>7</v>
          </cell>
          <cell r="I6320">
            <v>42773</v>
          </cell>
          <cell r="J6320">
            <v>42988</v>
          </cell>
          <cell r="K6320">
            <v>91321213</v>
          </cell>
          <cell r="L6320">
            <v>1321</v>
          </cell>
          <cell r="M6320" t="str">
            <v>Öğretmen</v>
          </cell>
          <cell r="N6320" t="str">
            <v>Öğretmen</v>
          </cell>
          <cell r="O6320" t="str">
            <v>Özel Eğitim</v>
          </cell>
          <cell r="P6320" t="str">
            <v>Fatih Sultan Mehmet Ortaokulu</v>
          </cell>
          <cell r="Q6320" t="str">
            <v>YOZGAT</v>
          </cell>
          <cell r="R6320" t="str">
            <v>MERKEZ</v>
          </cell>
          <cell r="S6320" t="str">
            <v>Görevde</v>
          </cell>
          <cell r="T6320" t="str">
            <v>Erkek</v>
          </cell>
        </row>
        <row r="6321">
          <cell r="A6321">
            <v>32662311880</v>
          </cell>
          <cell r="B6321" t="str">
            <v>SEFA</v>
          </cell>
          <cell r="C6321" t="str">
            <v>KAZAR</v>
          </cell>
          <cell r="D6321" t="str">
            <v>Kadrolu</v>
          </cell>
          <cell r="E6321" t="str">
            <v>Öğretmen</v>
          </cell>
          <cell r="F6321" t="str">
            <v>NECATİ</v>
          </cell>
          <cell r="G6321">
            <v>1977</v>
          </cell>
          <cell r="H6321">
            <v>1</v>
          </cell>
          <cell r="I6321">
            <v>42767</v>
          </cell>
          <cell r="J6321">
            <v>42989</v>
          </cell>
          <cell r="K6321">
            <v>773215050</v>
          </cell>
          <cell r="L6321">
            <v>1299</v>
          </cell>
          <cell r="M6321" t="str">
            <v>Öğretmen</v>
          </cell>
          <cell r="N6321" t="str">
            <v>Müdür Yardımcısı</v>
          </cell>
          <cell r="O6321" t="str">
            <v>Sosyal Bilgiler</v>
          </cell>
          <cell r="P6321" t="str">
            <v>Divanlı Ortaokulu</v>
          </cell>
          <cell r="Q6321" t="str">
            <v>YOZGAT</v>
          </cell>
          <cell r="R6321" t="str">
            <v>MERKEZ</v>
          </cell>
          <cell r="S6321" t="str">
            <v>Görevde</v>
          </cell>
          <cell r="T6321" t="str">
            <v>Erkek</v>
          </cell>
        </row>
        <row r="6322">
          <cell r="A6322">
            <v>52864683158</v>
          </cell>
          <cell r="B6322" t="str">
            <v>SELAHATTİN</v>
          </cell>
          <cell r="C6322" t="b">
            <v>1</v>
          </cell>
          <cell r="D6322" t="str">
            <v>Kadrolu</v>
          </cell>
          <cell r="E6322" t="str">
            <v>Öğretmen</v>
          </cell>
          <cell r="F6322" t="str">
            <v>NECİP</v>
          </cell>
          <cell r="G6322">
            <v>1955</v>
          </cell>
          <cell r="H6322">
            <v>1</v>
          </cell>
          <cell r="I6322">
            <v>42826</v>
          </cell>
          <cell r="J6322">
            <v>37103</v>
          </cell>
          <cell r="K6322">
            <v>55581377</v>
          </cell>
          <cell r="L6322">
            <v>1304</v>
          </cell>
          <cell r="M6322" t="str">
            <v>Öğretmen</v>
          </cell>
          <cell r="N6322" t="str">
            <v>Müdür</v>
          </cell>
          <cell r="O6322" t="str">
            <v>Sınıf Öğretmenliği</v>
          </cell>
          <cell r="P6322" t="str">
            <v>Gülaylar İlkokulu</v>
          </cell>
          <cell r="Q6322" t="str">
            <v>YOZGAT</v>
          </cell>
          <cell r="R6322" t="str">
            <v>MERKEZ</v>
          </cell>
          <cell r="S6322" t="str">
            <v>Görevde</v>
          </cell>
          <cell r="T6322" t="str">
            <v>Erkek</v>
          </cell>
        </row>
        <row r="6323">
          <cell r="A6323">
            <v>69772128046</v>
          </cell>
          <cell r="B6323" t="str">
            <v>SELAHATTİN</v>
          </cell>
          <cell r="C6323" t="str">
            <v>DUMAN</v>
          </cell>
          <cell r="D6323" t="str">
            <v>Kadrolu</v>
          </cell>
          <cell r="F6323" t="str">
            <v>MUSTAFA</v>
          </cell>
          <cell r="G6323">
            <v>1966</v>
          </cell>
          <cell r="H6323">
            <v>7</v>
          </cell>
          <cell r="I6323">
            <v>42799</v>
          </cell>
          <cell r="J6323">
            <v>42888</v>
          </cell>
          <cell r="K6323">
            <v>66589160</v>
          </cell>
          <cell r="L6323">
            <v>396</v>
          </cell>
          <cell r="M6323" t="str">
            <v>Hizmetli</v>
          </cell>
          <cell r="N6323" t="str">
            <v>Hizmetli</v>
          </cell>
          <cell r="P6323" t="str">
            <v>Atatürk İlkokulu</v>
          </cell>
          <cell r="Q6323" t="str">
            <v>YOZGAT</v>
          </cell>
          <cell r="R6323" t="str">
            <v>MERKEZ</v>
          </cell>
          <cell r="S6323" t="str">
            <v>Görevde</v>
          </cell>
          <cell r="T6323" t="str">
            <v>Erkek</v>
          </cell>
        </row>
        <row r="6324">
          <cell r="A6324">
            <v>18689823162</v>
          </cell>
          <cell r="B6324" t="str">
            <v>SELAMİ</v>
          </cell>
          <cell r="C6324" t="str">
            <v>KARA</v>
          </cell>
          <cell r="D6324" t="str">
            <v>Kadrolu</v>
          </cell>
          <cell r="F6324" t="str">
            <v>MEHMET</v>
          </cell>
          <cell r="G6324">
            <v>1973</v>
          </cell>
          <cell r="H6324">
            <v>12</v>
          </cell>
          <cell r="I6324">
            <v>42776</v>
          </cell>
          <cell r="J6324">
            <v>42909</v>
          </cell>
          <cell r="K6324">
            <v>73581490</v>
          </cell>
          <cell r="L6324">
            <v>523</v>
          </cell>
          <cell r="M6324" t="str">
            <v>Hizmetli</v>
          </cell>
          <cell r="N6324" t="str">
            <v>Hizmetli</v>
          </cell>
          <cell r="P6324" t="str">
            <v>Fatma Temel Turhan Ortaokulu</v>
          </cell>
          <cell r="Q6324" t="str">
            <v>YOZGAT</v>
          </cell>
          <cell r="R6324" t="str">
            <v>MERKEZ</v>
          </cell>
          <cell r="S6324" t="str">
            <v>Görevde</v>
          </cell>
          <cell r="T6324" t="str">
            <v>Erkek</v>
          </cell>
        </row>
        <row r="6325">
          <cell r="A6325">
            <v>58432506294</v>
          </cell>
          <cell r="B6325" t="str">
            <v>SELAMİ</v>
          </cell>
          <cell r="C6325" t="str">
            <v>VURUŞKAN</v>
          </cell>
          <cell r="D6325" t="str">
            <v>Kadrolu</v>
          </cell>
          <cell r="E6325" t="str">
            <v>Öğretmen</v>
          </cell>
          <cell r="F6325" t="str">
            <v>EKREM</v>
          </cell>
          <cell r="G6325">
            <v>1969</v>
          </cell>
          <cell r="H6325">
            <v>1</v>
          </cell>
          <cell r="I6325">
            <v>42826</v>
          </cell>
          <cell r="J6325">
            <v>40426</v>
          </cell>
          <cell r="K6325">
            <v>69589127</v>
          </cell>
          <cell r="L6325">
            <v>1305</v>
          </cell>
          <cell r="M6325" t="str">
            <v>Öğretmen</v>
          </cell>
          <cell r="N6325" t="str">
            <v>Öğretmen</v>
          </cell>
          <cell r="O6325" t="str">
            <v>Sınıf Öğretmenliği</v>
          </cell>
          <cell r="P6325" t="str">
            <v>Mehmet Akif Ersoy İlkokulu</v>
          </cell>
          <cell r="Q6325" t="str">
            <v>YOZGAT</v>
          </cell>
          <cell r="R6325" t="str">
            <v>MERKEZ</v>
          </cell>
          <cell r="S6325" t="str">
            <v>Görevde</v>
          </cell>
          <cell r="T6325" t="str">
            <v>Erkek</v>
          </cell>
        </row>
        <row r="6326">
          <cell r="A6326">
            <v>18685097666</v>
          </cell>
          <cell r="B6326" t="str">
            <v>SELÇUK</v>
          </cell>
          <cell r="C6326" t="str">
            <v>ÇİNAR</v>
          </cell>
          <cell r="D6326" t="str">
            <v>Kadrolu</v>
          </cell>
          <cell r="E6326" t="str">
            <v>Öğretmen</v>
          </cell>
          <cell r="F6326" t="str">
            <v>MEHMET</v>
          </cell>
          <cell r="G6326">
            <v>1980</v>
          </cell>
          <cell r="H6326">
            <v>5</v>
          </cell>
          <cell r="I6326">
            <v>42771</v>
          </cell>
          <cell r="J6326">
            <v>42791</v>
          </cell>
          <cell r="K6326">
            <v>806962360</v>
          </cell>
          <cell r="L6326">
            <v>1306</v>
          </cell>
          <cell r="M6326" t="str">
            <v>Öğretmen</v>
          </cell>
          <cell r="N6326" t="str">
            <v>Öğretmen</v>
          </cell>
          <cell r="O6326" t="str">
            <v>Türk Dili ve Edebiyatı</v>
          </cell>
          <cell r="P6326" t="str">
            <v>İl Milli Eğitim Müdürlüğü</v>
          </cell>
          <cell r="Q6326" t="str">
            <v>YOZGAT</v>
          </cell>
          <cell r="R6326" t="str">
            <v>MERKEZ</v>
          </cell>
          <cell r="S6326" t="str">
            <v>Görevde</v>
          </cell>
          <cell r="T6326" t="str">
            <v>Erkek</v>
          </cell>
        </row>
        <row r="6327">
          <cell r="A6327">
            <v>51229737444</v>
          </cell>
          <cell r="B6327" t="str">
            <v>SELÇUK</v>
          </cell>
          <cell r="C6327" t="str">
            <v>DOĞANDEMİR</v>
          </cell>
          <cell r="D6327" t="str">
            <v>Kadrolu</v>
          </cell>
          <cell r="E6327" t="str">
            <v>Öğretmen</v>
          </cell>
          <cell r="F6327" t="str">
            <v>ALİ</v>
          </cell>
          <cell r="G6327">
            <v>1978</v>
          </cell>
          <cell r="H6327">
            <v>2</v>
          </cell>
          <cell r="I6327">
            <v>42796</v>
          </cell>
          <cell r="J6327">
            <v>42997</v>
          </cell>
          <cell r="K6327">
            <v>78581155</v>
          </cell>
          <cell r="L6327">
            <v>1307</v>
          </cell>
          <cell r="M6327" t="str">
            <v>Öğretmen</v>
          </cell>
          <cell r="N6327" t="str">
            <v>Müdür</v>
          </cell>
          <cell r="O6327" t="str">
            <v>Özel Eğitim</v>
          </cell>
          <cell r="P6327" t="str">
            <v>Uğur Bektaş Özel Eğitim İş Uygulama Merkezi (Okulu)</v>
          </cell>
          <cell r="Q6327" t="str">
            <v>YOZGAT</v>
          </cell>
          <cell r="R6327" t="str">
            <v>MERKEZ</v>
          </cell>
          <cell r="S6327" t="str">
            <v>Görevde</v>
          </cell>
          <cell r="T6327" t="str">
            <v>Erkek</v>
          </cell>
        </row>
        <row r="6328">
          <cell r="A6328">
            <v>16013680566</v>
          </cell>
          <cell r="B6328" t="str">
            <v>SELÇUK</v>
          </cell>
          <cell r="C6328" t="str">
            <v>PATIR</v>
          </cell>
          <cell r="D6328" t="str">
            <v>Kadrolu</v>
          </cell>
          <cell r="E6328" t="str">
            <v>Öğretmen</v>
          </cell>
          <cell r="F6328" t="str">
            <v>ABDURRAHMAN</v>
          </cell>
          <cell r="G6328">
            <v>1978</v>
          </cell>
          <cell r="H6328">
            <v>1</v>
          </cell>
          <cell r="I6328">
            <v>42826</v>
          </cell>
          <cell r="J6328">
            <v>42634</v>
          </cell>
          <cell r="K6328">
            <v>78841106</v>
          </cell>
          <cell r="L6328">
            <v>1308</v>
          </cell>
          <cell r="M6328" t="str">
            <v>Öğretmen</v>
          </cell>
          <cell r="N6328" t="str">
            <v>Öğretmen</v>
          </cell>
          <cell r="O6328" t="str">
            <v>Elektrik-Elektronik Tek./Elektrik</v>
          </cell>
          <cell r="P6328" t="str">
            <v>Mimar Sinan Mesleki ve Teknik Anadolu Lisesi</v>
          </cell>
          <cell r="Q6328" t="str">
            <v>YOZGAT</v>
          </cell>
          <cell r="R6328" t="str">
            <v>MERKEZ</v>
          </cell>
          <cell r="S6328" t="str">
            <v>Görevde</v>
          </cell>
          <cell r="T6328" t="str">
            <v>Erkek</v>
          </cell>
        </row>
        <row r="6329">
          <cell r="A6329">
            <v>71650056808</v>
          </cell>
          <cell r="B6329" t="str">
            <v>SELÇUK</v>
          </cell>
          <cell r="C6329" t="str">
            <v>ŞENCAN</v>
          </cell>
          <cell r="D6329" t="str">
            <v>Kadrolu</v>
          </cell>
          <cell r="E6329" t="str">
            <v>Öğretmen</v>
          </cell>
          <cell r="F6329" t="str">
            <v>CAHİT</v>
          </cell>
          <cell r="G6329">
            <v>1984</v>
          </cell>
          <cell r="H6329">
            <v>5</v>
          </cell>
          <cell r="I6329">
            <v>42740</v>
          </cell>
          <cell r="J6329">
            <v>42982</v>
          </cell>
          <cell r="K6329">
            <v>84581279</v>
          </cell>
          <cell r="L6329">
            <v>1309</v>
          </cell>
          <cell r="M6329" t="str">
            <v>Öğretmen</v>
          </cell>
          <cell r="N6329" t="str">
            <v>Öğretmen</v>
          </cell>
          <cell r="O6329" t="str">
            <v>Sınıf Öğretmenliği</v>
          </cell>
          <cell r="P6329" t="str">
            <v>Toki Şehit Mehmet Koçak İlkokulu</v>
          </cell>
          <cell r="Q6329" t="str">
            <v>YOZGAT</v>
          </cell>
          <cell r="R6329" t="str">
            <v>MERKEZ</v>
          </cell>
          <cell r="S6329" t="str">
            <v>Görevde</v>
          </cell>
          <cell r="T6329" t="str">
            <v>Erkek</v>
          </cell>
        </row>
        <row r="6330">
          <cell r="A6330">
            <v>58399282118</v>
          </cell>
          <cell r="B6330" t="str">
            <v>SELİM</v>
          </cell>
          <cell r="C6330" t="str">
            <v>ERTUĞRUL</v>
          </cell>
          <cell r="D6330" t="str">
            <v>Kadrolu</v>
          </cell>
          <cell r="E6330" t="str">
            <v>Öğretmen</v>
          </cell>
          <cell r="F6330" t="str">
            <v>RAMAZAN</v>
          </cell>
          <cell r="G6330">
            <v>1993</v>
          </cell>
          <cell r="H6330">
            <v>8</v>
          </cell>
          <cell r="I6330">
            <v>42774</v>
          </cell>
          <cell r="J6330">
            <v>42631</v>
          </cell>
          <cell r="K6330">
            <v>935315478</v>
          </cell>
          <cell r="L6330">
            <v>1413</v>
          </cell>
          <cell r="M6330" t="str">
            <v>Öğretmen</v>
          </cell>
          <cell r="N6330" t="str">
            <v>Öğretmen</v>
          </cell>
          <cell r="O6330" t="str">
            <v>Sağlık /Sağlık Hizmetleri</v>
          </cell>
          <cell r="P6330" t="str">
            <v>Atatürk Mesleki ve Teknik Anadolu Lisesi</v>
          </cell>
          <cell r="Q6330" t="str">
            <v>YOZGAT</v>
          </cell>
          <cell r="R6330" t="str">
            <v>MERKEZ</v>
          </cell>
          <cell r="S6330" t="str">
            <v>Görevde</v>
          </cell>
          <cell r="T6330" t="str">
            <v>Erkek</v>
          </cell>
        </row>
        <row r="6331">
          <cell r="A6331">
            <v>39530137764</v>
          </cell>
          <cell r="B6331" t="str">
            <v>SELİM</v>
          </cell>
          <cell r="C6331" t="str">
            <v>KARACA</v>
          </cell>
          <cell r="D6331" t="str">
            <v>İşçi</v>
          </cell>
          <cell r="F6331" t="str">
            <v>MUSTAFA</v>
          </cell>
          <cell r="G6331">
            <v>1976</v>
          </cell>
          <cell r="I6331" t="str">
            <v>- / -</v>
          </cell>
          <cell r="L6331">
            <v>67</v>
          </cell>
          <cell r="M6331" t="str">
            <v>Sürekli İşçi</v>
          </cell>
          <cell r="N6331" t="str">
            <v>Sürekli İşçi</v>
          </cell>
          <cell r="P6331" t="str">
            <v>İl Milli Eğitim Müdürlüğü</v>
          </cell>
          <cell r="Q6331" t="str">
            <v>YOZGAT</v>
          </cell>
          <cell r="R6331" t="str">
            <v>MERKEZ</v>
          </cell>
          <cell r="S6331" t="str">
            <v>Görevde</v>
          </cell>
          <cell r="T6331" t="str">
            <v>Erkek</v>
          </cell>
        </row>
        <row r="6332">
          <cell r="A6332">
            <v>71404065636</v>
          </cell>
          <cell r="B6332" t="str">
            <v>SELİM</v>
          </cell>
          <cell r="C6332" t="str">
            <v>KİRAZLI</v>
          </cell>
          <cell r="D6332" t="str">
            <v>Kadrolu</v>
          </cell>
          <cell r="F6332" t="str">
            <v>İRFAN</v>
          </cell>
          <cell r="G6332">
            <v>1964</v>
          </cell>
          <cell r="H6332">
            <v>5</v>
          </cell>
          <cell r="I6332">
            <v>42982</v>
          </cell>
          <cell r="J6332">
            <v>42695</v>
          </cell>
          <cell r="K6332">
            <v>64581131</v>
          </cell>
          <cell r="L6332">
            <v>397</v>
          </cell>
          <cell r="M6332" t="str">
            <v>Memur</v>
          </cell>
          <cell r="N6332" t="str">
            <v>Memur</v>
          </cell>
          <cell r="P6332" t="str">
            <v>75.Yıl Dr.Müzeyyen Çokdeğerli İlkokulu</v>
          </cell>
          <cell r="Q6332" t="str">
            <v>YOZGAT</v>
          </cell>
          <cell r="R6332" t="str">
            <v>MERKEZ</v>
          </cell>
          <cell r="S6332" t="str">
            <v>Görevde</v>
          </cell>
          <cell r="T6332" t="str">
            <v>Erkek</v>
          </cell>
        </row>
        <row r="6333">
          <cell r="A6333">
            <v>40160116616</v>
          </cell>
          <cell r="B6333" t="str">
            <v>SELİM</v>
          </cell>
          <cell r="C6333" t="str">
            <v>SARI</v>
          </cell>
          <cell r="D6333" t="str">
            <v>Kadrolu</v>
          </cell>
          <cell r="E6333" t="str">
            <v>Öğretmen</v>
          </cell>
          <cell r="F6333" t="str">
            <v>RAMAZAN</v>
          </cell>
          <cell r="G6333">
            <v>1981</v>
          </cell>
          <cell r="H6333">
            <v>4</v>
          </cell>
          <cell r="I6333">
            <v>42770</v>
          </cell>
          <cell r="J6333">
            <v>42779</v>
          </cell>
          <cell r="K6333">
            <v>81587106</v>
          </cell>
          <cell r="L6333">
            <v>1314</v>
          </cell>
          <cell r="M6333" t="str">
            <v>Öğretmen</v>
          </cell>
          <cell r="N6333" t="str">
            <v>Öğretmen</v>
          </cell>
          <cell r="O6333" t="str">
            <v>Türkçe</v>
          </cell>
          <cell r="P6333" t="str">
            <v>Cumhuriyet Ortaokulu</v>
          </cell>
          <cell r="Q6333" t="str">
            <v>YOZGAT</v>
          </cell>
          <cell r="R6333" t="str">
            <v>MERKEZ</v>
          </cell>
          <cell r="S6333" t="str">
            <v>Görevde</v>
          </cell>
          <cell r="T6333" t="str">
            <v>Erkek</v>
          </cell>
        </row>
        <row r="6334">
          <cell r="A6334">
            <v>55432597864</v>
          </cell>
          <cell r="B6334" t="str">
            <v>SELİM</v>
          </cell>
          <cell r="C6334" t="str">
            <v>TANIŞ</v>
          </cell>
          <cell r="D6334" t="str">
            <v>Kadrolu</v>
          </cell>
          <cell r="E6334" t="str">
            <v>Öğretmen</v>
          </cell>
          <cell r="F6334" t="str">
            <v>MUSTAFA</v>
          </cell>
          <cell r="G6334">
            <v>1978</v>
          </cell>
          <cell r="H6334">
            <v>2</v>
          </cell>
          <cell r="I6334">
            <v>42796</v>
          </cell>
          <cell r="J6334">
            <v>42994</v>
          </cell>
          <cell r="K6334">
            <v>78581196</v>
          </cell>
          <cell r="L6334">
            <v>1315</v>
          </cell>
          <cell r="M6334" t="str">
            <v>Öğretmen</v>
          </cell>
          <cell r="N6334" t="str">
            <v>Öğretmen</v>
          </cell>
          <cell r="O6334" t="str">
            <v>Sınıf Öğretmenliği</v>
          </cell>
          <cell r="P6334" t="str">
            <v>Yunus Emre İlkokulu</v>
          </cell>
          <cell r="Q6334" t="str">
            <v>YOZGAT</v>
          </cell>
          <cell r="R6334" t="str">
            <v>MERKEZ</v>
          </cell>
          <cell r="S6334" t="str">
            <v>Görevde</v>
          </cell>
          <cell r="T6334" t="str">
            <v>Erkek</v>
          </cell>
        </row>
        <row r="6335">
          <cell r="A6335">
            <v>29534461330</v>
          </cell>
          <cell r="B6335" t="str">
            <v>SELİM</v>
          </cell>
          <cell r="C6335" t="str">
            <v>YAMAN</v>
          </cell>
          <cell r="D6335" t="str">
            <v>Kadrolu</v>
          </cell>
          <cell r="E6335" t="str">
            <v>Öğretmen</v>
          </cell>
          <cell r="F6335" t="str">
            <v>RIZA</v>
          </cell>
          <cell r="G6335">
            <v>1980</v>
          </cell>
          <cell r="H6335">
            <v>2</v>
          </cell>
          <cell r="I6335">
            <v>42768</v>
          </cell>
          <cell r="J6335">
            <v>42981</v>
          </cell>
          <cell r="K6335">
            <v>80581228</v>
          </cell>
          <cell r="L6335">
            <v>1316</v>
          </cell>
          <cell r="M6335" t="str">
            <v>Öğretmen</v>
          </cell>
          <cell r="N6335" t="str">
            <v>Müdür</v>
          </cell>
          <cell r="O6335" t="str">
            <v>Sosyal Bilgiler</v>
          </cell>
          <cell r="P6335" t="str">
            <v>Cumhuriyet Ortaokulu</v>
          </cell>
          <cell r="Q6335" t="str">
            <v>YOZGAT</v>
          </cell>
          <cell r="R6335" t="str">
            <v>MERKEZ</v>
          </cell>
          <cell r="S6335" t="str">
            <v>Görevde</v>
          </cell>
          <cell r="T6335" t="str">
            <v>Erkek</v>
          </cell>
        </row>
        <row r="6336">
          <cell r="A6336">
            <v>30836420826</v>
          </cell>
          <cell r="B6336" t="str">
            <v>SELİM</v>
          </cell>
          <cell r="C6336" t="str">
            <v>YOZGAT</v>
          </cell>
          <cell r="D6336" t="str">
            <v>Kadrolu</v>
          </cell>
          <cell r="E6336" t="str">
            <v>Uzman Öğretmen</v>
          </cell>
          <cell r="F6336" t="str">
            <v>YAHYA</v>
          </cell>
          <cell r="G6336">
            <v>1966</v>
          </cell>
          <cell r="H6336">
            <v>1</v>
          </cell>
          <cell r="I6336">
            <v>42826</v>
          </cell>
          <cell r="J6336">
            <v>39348</v>
          </cell>
          <cell r="K6336">
            <v>66582115</v>
          </cell>
          <cell r="L6336">
            <v>1317</v>
          </cell>
          <cell r="M6336" t="str">
            <v>Öğretmen</v>
          </cell>
          <cell r="N6336" t="str">
            <v>Müdür</v>
          </cell>
          <cell r="O6336" t="str">
            <v>Din Kült. ve Ahl.Bil.</v>
          </cell>
          <cell r="P6336" t="str">
            <v>Fatma Temel Turhan Ortaokulu</v>
          </cell>
          <cell r="Q6336" t="str">
            <v>YOZGAT</v>
          </cell>
          <cell r="R6336" t="str">
            <v>MERKEZ</v>
          </cell>
          <cell r="S6336" t="str">
            <v>Görevde</v>
          </cell>
          <cell r="T6336" t="str">
            <v>Erkek</v>
          </cell>
        </row>
        <row r="6337">
          <cell r="A6337">
            <v>25262304116</v>
          </cell>
          <cell r="B6337" t="str">
            <v>SELMAN</v>
          </cell>
          <cell r="C6337" t="str">
            <v>İŞİN</v>
          </cell>
          <cell r="D6337" t="str">
            <v>Kadrolu</v>
          </cell>
          <cell r="E6337" t="str">
            <v>Öğretmen</v>
          </cell>
          <cell r="F6337" t="str">
            <v>HAYRULLAH</v>
          </cell>
          <cell r="G6337">
            <v>1988</v>
          </cell>
          <cell r="H6337">
            <v>7</v>
          </cell>
          <cell r="I6337">
            <v>42773</v>
          </cell>
          <cell r="J6337">
            <v>42776</v>
          </cell>
          <cell r="K6337">
            <v>88281321</v>
          </cell>
          <cell r="L6337">
            <v>1671</v>
          </cell>
          <cell r="M6337" t="str">
            <v>Öğretmen</v>
          </cell>
          <cell r="N6337" t="str">
            <v>Öğretmen</v>
          </cell>
          <cell r="O6337" t="str">
            <v>Türk Dili ve Edebiyatı</v>
          </cell>
          <cell r="P6337" t="str">
            <v>Fatih Mesleki ve Teknik Anadolu Lisesi</v>
          </cell>
          <cell r="Q6337" t="str">
            <v>YOZGAT</v>
          </cell>
          <cell r="R6337" t="str">
            <v>MERKEZ</v>
          </cell>
          <cell r="S6337" t="str">
            <v>Görevde</v>
          </cell>
          <cell r="T6337" t="str">
            <v>Erkek</v>
          </cell>
        </row>
        <row r="6338">
          <cell r="A6338">
            <v>33497358316</v>
          </cell>
          <cell r="B6338" t="str">
            <v>SERDAR</v>
          </cell>
          <cell r="C6338" t="str">
            <v>ALTUNTAŞ</v>
          </cell>
          <cell r="D6338" t="str">
            <v>Kadrolu</v>
          </cell>
          <cell r="E6338" t="str">
            <v>Öğretmen</v>
          </cell>
          <cell r="F6338" t="str">
            <v>EVLİYA</v>
          </cell>
          <cell r="G6338">
            <v>1982</v>
          </cell>
          <cell r="H6338">
            <v>5</v>
          </cell>
          <cell r="I6338">
            <v>42740</v>
          </cell>
          <cell r="J6338">
            <v>42707</v>
          </cell>
          <cell r="K6338">
            <v>82550083</v>
          </cell>
          <cell r="L6338">
            <v>1344</v>
          </cell>
          <cell r="M6338" t="str">
            <v>Öğretmen</v>
          </cell>
          <cell r="N6338" t="str">
            <v>Öğretmen</v>
          </cell>
          <cell r="O6338" t="str">
            <v>Sosyal Bilgiler</v>
          </cell>
          <cell r="P6338" t="str">
            <v>Erdoğan M.Akdağ Ortaokulu</v>
          </cell>
          <cell r="Q6338" t="str">
            <v>YOZGAT</v>
          </cell>
          <cell r="R6338" t="str">
            <v>MERKEZ</v>
          </cell>
          <cell r="S6338" t="str">
            <v>Görevde</v>
          </cell>
          <cell r="T6338" t="str">
            <v>Erkek</v>
          </cell>
        </row>
        <row r="6339">
          <cell r="A6339">
            <v>33556269874</v>
          </cell>
          <cell r="B6339" t="str">
            <v>SERDAR</v>
          </cell>
          <cell r="C6339" t="str">
            <v>AYDIN</v>
          </cell>
          <cell r="D6339" t="str">
            <v>Kadrolu</v>
          </cell>
          <cell r="E6339" t="str">
            <v>Öğretmen</v>
          </cell>
          <cell r="F6339" t="str">
            <v>DURAN</v>
          </cell>
          <cell r="G6339">
            <v>1984</v>
          </cell>
          <cell r="H6339">
            <v>5</v>
          </cell>
          <cell r="I6339">
            <v>42799</v>
          </cell>
          <cell r="J6339">
            <v>42841</v>
          </cell>
          <cell r="K6339">
            <v>84323271</v>
          </cell>
          <cell r="L6339">
            <v>1721</v>
          </cell>
          <cell r="M6339" t="str">
            <v>Öğretmen</v>
          </cell>
          <cell r="N6339" t="str">
            <v>Öğretmen</v>
          </cell>
          <cell r="O6339" t="str">
            <v>İngilizce</v>
          </cell>
          <cell r="P6339" t="str">
            <v>Şehit Fuat Bahadır Buharalıoğlu Anadolu Lisesi</v>
          </cell>
          <cell r="Q6339" t="str">
            <v>YOZGAT</v>
          </cell>
          <cell r="R6339" t="str">
            <v>MERKEZ</v>
          </cell>
          <cell r="S6339" t="str">
            <v>Görevde</v>
          </cell>
          <cell r="T6339" t="str">
            <v>Erkek</v>
          </cell>
        </row>
        <row r="6340">
          <cell r="A6340">
            <v>13828151144</v>
          </cell>
          <cell r="B6340" t="str">
            <v>SERDAR</v>
          </cell>
          <cell r="C6340" t="str">
            <v>ÇETİNKAYA</v>
          </cell>
          <cell r="D6340" t="str">
            <v>Kadrolu</v>
          </cell>
          <cell r="E6340" t="str">
            <v>Öğretmen</v>
          </cell>
          <cell r="F6340" t="str">
            <v>MEHMET</v>
          </cell>
          <cell r="G6340">
            <v>1979</v>
          </cell>
          <cell r="H6340">
            <v>3</v>
          </cell>
          <cell r="I6340">
            <v>42738</v>
          </cell>
          <cell r="J6340">
            <v>42789</v>
          </cell>
          <cell r="K6340">
            <v>79417124</v>
          </cell>
          <cell r="L6340">
            <v>1345</v>
          </cell>
          <cell r="M6340" t="str">
            <v>Öğretmen</v>
          </cell>
          <cell r="N6340" t="str">
            <v>Öğretmen</v>
          </cell>
          <cell r="O6340" t="str">
            <v>Sosyal Bilgiler</v>
          </cell>
          <cell r="P6340" t="str">
            <v>Bahçeşehir Şehit Mehmet Armağan Alper İmam Hatip Ortaokulu</v>
          </cell>
          <cell r="Q6340" t="str">
            <v>YOZGAT</v>
          </cell>
          <cell r="R6340" t="str">
            <v>MERKEZ</v>
          </cell>
          <cell r="S6340" t="str">
            <v>Görevde</v>
          </cell>
          <cell r="T6340" t="str">
            <v>Erkek</v>
          </cell>
        </row>
        <row r="6341">
          <cell r="A6341">
            <v>39977112706</v>
          </cell>
          <cell r="B6341" t="str">
            <v>SERDAR</v>
          </cell>
          <cell r="C6341" t="str">
            <v>GÜNEŞ</v>
          </cell>
          <cell r="D6341" t="str">
            <v>Kadrolu</v>
          </cell>
          <cell r="F6341" t="str">
            <v>NURETTİN</v>
          </cell>
          <cell r="G6341">
            <v>1977</v>
          </cell>
          <cell r="H6341">
            <v>7</v>
          </cell>
          <cell r="I6341">
            <v>42740</v>
          </cell>
          <cell r="J6341">
            <v>43066</v>
          </cell>
          <cell r="K6341">
            <v>77581215</v>
          </cell>
          <cell r="L6341">
            <v>401</v>
          </cell>
          <cell r="M6341" t="str">
            <v>Hizmetli</v>
          </cell>
          <cell r="N6341" t="str">
            <v>Hizmetli</v>
          </cell>
          <cell r="P6341" t="str">
            <v>Sakarya İlkokulu</v>
          </cell>
          <cell r="Q6341" t="str">
            <v>YOZGAT</v>
          </cell>
          <cell r="R6341" t="str">
            <v>MERKEZ</v>
          </cell>
          <cell r="S6341" t="str">
            <v>Görevde</v>
          </cell>
          <cell r="T6341" t="str">
            <v>Erkek</v>
          </cell>
        </row>
        <row r="6342">
          <cell r="A6342">
            <v>71359067198</v>
          </cell>
          <cell r="B6342" t="str">
            <v>SERDAR</v>
          </cell>
          <cell r="C6342" t="str">
            <v>KİRAZLI</v>
          </cell>
          <cell r="D6342" t="str">
            <v>Kadrolu</v>
          </cell>
          <cell r="E6342" t="str">
            <v>Öğretmen</v>
          </cell>
          <cell r="F6342" t="str">
            <v>SELİM</v>
          </cell>
          <cell r="G6342">
            <v>1984</v>
          </cell>
          <cell r="H6342">
            <v>4</v>
          </cell>
          <cell r="I6342">
            <v>42798</v>
          </cell>
          <cell r="J6342">
            <v>42994</v>
          </cell>
          <cell r="K6342">
            <v>845811640</v>
          </cell>
          <cell r="L6342">
            <v>1336</v>
          </cell>
          <cell r="M6342" t="str">
            <v>Öğretmen</v>
          </cell>
          <cell r="N6342" t="str">
            <v>Öğretmen</v>
          </cell>
          <cell r="O6342" t="str">
            <v>Beden Eğitimi</v>
          </cell>
          <cell r="P6342" t="str">
            <v>Toki Mevlana İmam Hatip Ortaokulu</v>
          </cell>
          <cell r="Q6342" t="str">
            <v>YOZGAT</v>
          </cell>
          <cell r="R6342" t="str">
            <v>MERKEZ</v>
          </cell>
          <cell r="S6342" t="str">
            <v>Görevde</v>
          </cell>
          <cell r="T6342" t="str">
            <v>Erkek</v>
          </cell>
        </row>
        <row r="6343">
          <cell r="A6343">
            <v>34477230820</v>
          </cell>
          <cell r="B6343" t="str">
            <v>SERDAR</v>
          </cell>
          <cell r="C6343" t="str">
            <v>KUMAŞ</v>
          </cell>
          <cell r="D6343" t="str">
            <v>Geçici Personel</v>
          </cell>
          <cell r="F6343" t="str">
            <v>MEHTİ</v>
          </cell>
          <cell r="G6343">
            <v>1975</v>
          </cell>
          <cell r="I6343" t="str">
            <v>- / -</v>
          </cell>
          <cell r="M6343" t="str">
            <v>Geçici Personel(657 S.K. 4/C)</v>
          </cell>
          <cell r="N6343" t="str">
            <v>Geçici Personel(657 S.K. 4/C)</v>
          </cell>
          <cell r="P6343" t="str">
            <v>İl Milli Eğitim Müdürlüğü</v>
          </cell>
          <cell r="Q6343" t="str">
            <v>YOZGAT</v>
          </cell>
          <cell r="R6343" t="str">
            <v>MERKEZ</v>
          </cell>
          <cell r="S6343" t="str">
            <v>Görevde</v>
          </cell>
          <cell r="T6343" t="str">
            <v>Erkek</v>
          </cell>
        </row>
        <row r="6344">
          <cell r="A6344">
            <v>23207681896</v>
          </cell>
          <cell r="B6344" t="str">
            <v>SERDAR</v>
          </cell>
          <cell r="C6344" t="str">
            <v>YAZICIOĞLU</v>
          </cell>
          <cell r="D6344" t="str">
            <v>Kadrolu</v>
          </cell>
          <cell r="F6344" t="str">
            <v>HALİL İBRAHİM</v>
          </cell>
          <cell r="G6344">
            <v>1995</v>
          </cell>
          <cell r="H6344">
            <v>12</v>
          </cell>
          <cell r="I6344">
            <v>42805</v>
          </cell>
          <cell r="J6344">
            <v>42735</v>
          </cell>
          <cell r="K6344">
            <v>95587086</v>
          </cell>
          <cell r="L6344">
            <v>427</v>
          </cell>
          <cell r="M6344" t="str">
            <v>Hizmetli</v>
          </cell>
          <cell r="N6344" t="str">
            <v>Hizmetli</v>
          </cell>
          <cell r="P6344" t="str">
            <v>Yunus Emre İlkokulu</v>
          </cell>
          <cell r="Q6344" t="str">
            <v>YOZGAT</v>
          </cell>
          <cell r="R6344" t="str">
            <v>MERKEZ</v>
          </cell>
          <cell r="S6344" t="str">
            <v>Görevde</v>
          </cell>
          <cell r="T6344" t="str">
            <v>Erkek</v>
          </cell>
        </row>
        <row r="6345">
          <cell r="A6345">
            <v>14966946500</v>
          </cell>
          <cell r="B6345" t="str">
            <v>SERGEN</v>
          </cell>
          <cell r="C6345" t="str">
            <v>KARACA</v>
          </cell>
          <cell r="D6345" t="str">
            <v>Kadrolu</v>
          </cell>
          <cell r="F6345" t="str">
            <v>MUTTALİP</v>
          </cell>
          <cell r="G6345">
            <v>1996</v>
          </cell>
          <cell r="H6345">
            <v>12</v>
          </cell>
          <cell r="I6345">
            <v>42747</v>
          </cell>
          <cell r="J6345">
            <v>42908</v>
          </cell>
          <cell r="K6345">
            <v>9658131</v>
          </cell>
          <cell r="L6345">
            <v>484</v>
          </cell>
          <cell r="M6345" t="str">
            <v>Hizmetli(Ş)</v>
          </cell>
          <cell r="N6345" t="str">
            <v>Hizmetli(Ş)</v>
          </cell>
          <cell r="P6345" t="str">
            <v>Mimar Sinan Mesleki ve Teknik Anadolu Lisesi</v>
          </cell>
          <cell r="Q6345" t="str">
            <v>YOZGAT</v>
          </cell>
          <cell r="R6345" t="str">
            <v>MERKEZ</v>
          </cell>
          <cell r="S6345" t="str">
            <v>Görevde</v>
          </cell>
          <cell r="T6345" t="str">
            <v>Erkek</v>
          </cell>
        </row>
        <row r="6346">
          <cell r="A6346">
            <v>42193633696</v>
          </cell>
          <cell r="B6346" t="str">
            <v>SERKAN</v>
          </cell>
          <cell r="C6346" t="str">
            <v>ADIGÜZEL</v>
          </cell>
          <cell r="D6346" t="str">
            <v>Kadrolu</v>
          </cell>
          <cell r="E6346" t="str">
            <v>Öğretmen</v>
          </cell>
          <cell r="F6346" t="str">
            <v>ÖMER</v>
          </cell>
          <cell r="G6346">
            <v>1988</v>
          </cell>
          <cell r="H6346">
            <v>7</v>
          </cell>
          <cell r="I6346">
            <v>42801</v>
          </cell>
          <cell r="J6346">
            <v>42989</v>
          </cell>
          <cell r="K6346">
            <v>88521478</v>
          </cell>
          <cell r="L6346">
            <v>1348</v>
          </cell>
          <cell r="M6346" t="str">
            <v>Öğretmen</v>
          </cell>
          <cell r="N6346" t="str">
            <v>Öğretmen</v>
          </cell>
          <cell r="O6346" t="str">
            <v>Türk Dili ve Edebiyatı</v>
          </cell>
          <cell r="P6346" t="str">
            <v>Fatih Mesleki ve Teknik Anadolu Lisesi</v>
          </cell>
          <cell r="Q6346" t="str">
            <v>YOZGAT</v>
          </cell>
          <cell r="R6346" t="str">
            <v>MERKEZ</v>
          </cell>
          <cell r="S6346" t="str">
            <v>Görevde</v>
          </cell>
          <cell r="T6346" t="str">
            <v>Erkek</v>
          </cell>
        </row>
        <row r="6347">
          <cell r="A6347">
            <v>64213310516</v>
          </cell>
          <cell r="B6347" t="str">
            <v>SERKAN</v>
          </cell>
          <cell r="C6347" t="str">
            <v>ARSLAN</v>
          </cell>
          <cell r="D6347" t="str">
            <v>Geçici Personel</v>
          </cell>
          <cell r="F6347" t="str">
            <v>KAMİL</v>
          </cell>
          <cell r="G6347">
            <v>1984</v>
          </cell>
          <cell r="I6347" t="str">
            <v>- / -</v>
          </cell>
          <cell r="L6347">
            <v>64</v>
          </cell>
          <cell r="M6347" t="str">
            <v>Geçici Personel(657 S.K. 4/C)</v>
          </cell>
          <cell r="N6347" t="str">
            <v>Geçici Personel(657 S.K. 4/C)</v>
          </cell>
          <cell r="P6347" t="str">
            <v>İl Milli Eğitim Müdürlüğü</v>
          </cell>
          <cell r="Q6347" t="str">
            <v>YOZGAT</v>
          </cell>
          <cell r="R6347" t="str">
            <v>MERKEZ</v>
          </cell>
          <cell r="S6347" t="str">
            <v>Görevde</v>
          </cell>
          <cell r="T6347" t="str">
            <v>Erkek</v>
          </cell>
        </row>
        <row r="6348">
          <cell r="A6348">
            <v>41690061186</v>
          </cell>
          <cell r="B6348" t="str">
            <v>SERKAN</v>
          </cell>
          <cell r="C6348" t="str">
            <v>GÜNER</v>
          </cell>
          <cell r="D6348" t="str">
            <v>İşçi</v>
          </cell>
          <cell r="F6348" t="str">
            <v>PAŞA</v>
          </cell>
          <cell r="G6348">
            <v>1982</v>
          </cell>
          <cell r="I6348" t="str">
            <v>- / -</v>
          </cell>
          <cell r="M6348" t="str">
            <v>Sürekli İşçi</v>
          </cell>
          <cell r="N6348" t="str">
            <v>Sürekli İşçi</v>
          </cell>
          <cell r="P6348" t="str">
            <v>İl Milli Eğitim Müdürlüğü</v>
          </cell>
          <cell r="Q6348" t="str">
            <v>YOZGAT</v>
          </cell>
          <cell r="R6348" t="str">
            <v>MERKEZ</v>
          </cell>
          <cell r="S6348" t="str">
            <v>Görevde</v>
          </cell>
          <cell r="T6348" t="str">
            <v>Erkek</v>
          </cell>
        </row>
        <row r="6349">
          <cell r="A6349">
            <v>42704022292</v>
          </cell>
          <cell r="B6349" t="str">
            <v>SERKAN</v>
          </cell>
          <cell r="C6349" t="str">
            <v>ÖZTÜRK</v>
          </cell>
          <cell r="D6349" t="str">
            <v>Kadrolu</v>
          </cell>
          <cell r="E6349" t="str">
            <v>Öğretmen</v>
          </cell>
          <cell r="F6349" t="str">
            <v>MEHMET</v>
          </cell>
          <cell r="G6349">
            <v>1977</v>
          </cell>
          <cell r="H6349">
            <v>1</v>
          </cell>
          <cell r="I6349">
            <v>42826</v>
          </cell>
          <cell r="J6349">
            <v>42286</v>
          </cell>
          <cell r="K6349">
            <v>77581103</v>
          </cell>
          <cell r="L6349">
            <v>1353</v>
          </cell>
          <cell r="M6349" t="str">
            <v>Öğretmen</v>
          </cell>
          <cell r="N6349" t="str">
            <v>Müdür Yardımcısı</v>
          </cell>
          <cell r="O6349" t="str">
            <v>İlköğretim Matematik Öğr.</v>
          </cell>
          <cell r="P6349" t="str">
            <v>Fatma Temel Turhan Ortaokulu</v>
          </cell>
          <cell r="Q6349" t="str">
            <v>YOZGAT</v>
          </cell>
          <cell r="R6349" t="str">
            <v>MERKEZ</v>
          </cell>
          <cell r="S6349" t="str">
            <v>Görevde</v>
          </cell>
          <cell r="T6349" t="str">
            <v>Erkek</v>
          </cell>
        </row>
        <row r="6350">
          <cell r="A6350">
            <v>55429597938</v>
          </cell>
          <cell r="B6350" t="str">
            <v>SERKAN</v>
          </cell>
          <cell r="C6350" t="str">
            <v>TANIŞ</v>
          </cell>
          <cell r="D6350" t="str">
            <v>Kadrolu</v>
          </cell>
          <cell r="E6350" t="str">
            <v>Öğretmen</v>
          </cell>
          <cell r="F6350" t="str">
            <v>MUSTAFA</v>
          </cell>
          <cell r="G6350">
            <v>1981</v>
          </cell>
          <cell r="H6350">
            <v>3</v>
          </cell>
          <cell r="I6350">
            <v>42769</v>
          </cell>
          <cell r="J6350">
            <v>42616</v>
          </cell>
          <cell r="K6350">
            <v>815812090</v>
          </cell>
          <cell r="L6350">
            <v>1354</v>
          </cell>
          <cell r="M6350" t="str">
            <v>Öğretmen</v>
          </cell>
          <cell r="N6350" t="str">
            <v>Öğretmen</v>
          </cell>
          <cell r="O6350" t="str">
            <v>Türkçe</v>
          </cell>
          <cell r="P6350" t="str">
            <v>Atatürk İmam Hatip Ortaokulu</v>
          </cell>
          <cell r="Q6350" t="str">
            <v>YOZGAT</v>
          </cell>
          <cell r="R6350" t="str">
            <v>MERKEZ</v>
          </cell>
          <cell r="S6350" t="str">
            <v>Görevde</v>
          </cell>
          <cell r="T6350" t="str">
            <v>Erkek</v>
          </cell>
        </row>
        <row r="6351">
          <cell r="A6351">
            <v>41536009884</v>
          </cell>
          <cell r="B6351" t="str">
            <v>SERKAN</v>
          </cell>
          <cell r="C6351" t="str">
            <v>YILMAZ</v>
          </cell>
          <cell r="D6351" t="str">
            <v>Kadrolu</v>
          </cell>
          <cell r="E6351" t="str">
            <v>Öğretmen</v>
          </cell>
          <cell r="F6351" t="str">
            <v>HÜSEYİN</v>
          </cell>
          <cell r="G6351">
            <v>1983</v>
          </cell>
          <cell r="H6351">
            <v>5</v>
          </cell>
          <cell r="I6351">
            <v>42771</v>
          </cell>
          <cell r="J6351">
            <v>42902</v>
          </cell>
          <cell r="K6351">
            <v>83324085</v>
          </cell>
          <cell r="L6351">
            <v>103</v>
          </cell>
          <cell r="M6351" t="str">
            <v>Öğretmen</v>
          </cell>
          <cell r="N6351" t="str">
            <v>Öğretmen</v>
          </cell>
          <cell r="O6351" t="str">
            <v>Mobilya ve İç Mekan Tasarımı</v>
          </cell>
          <cell r="P6351" t="str">
            <v>Kanuni Sultan Süleyman Özel Eğitim Mesleki Eğitim Merkezi (Okulu)</v>
          </cell>
          <cell r="Q6351" t="str">
            <v>YOZGAT</v>
          </cell>
          <cell r="R6351" t="str">
            <v>MERKEZ</v>
          </cell>
          <cell r="S6351" t="str">
            <v>Görevde</v>
          </cell>
          <cell r="T6351" t="str">
            <v>Erkek</v>
          </cell>
        </row>
        <row r="6352">
          <cell r="A6352">
            <v>27263443146</v>
          </cell>
          <cell r="B6352" t="str">
            <v>SERVET</v>
          </cell>
          <cell r="C6352" t="str">
            <v>SOYTEMİZ</v>
          </cell>
          <cell r="D6352" t="str">
            <v>Kadrolu</v>
          </cell>
          <cell r="E6352" t="str">
            <v>Öğretmen</v>
          </cell>
          <cell r="F6352" t="str">
            <v>ZİYA</v>
          </cell>
          <cell r="G6352">
            <v>1971</v>
          </cell>
          <cell r="H6352">
            <v>1</v>
          </cell>
          <cell r="I6352">
            <v>42826</v>
          </cell>
          <cell r="J6352">
            <v>40755</v>
          </cell>
          <cell r="K6352">
            <v>71574072</v>
          </cell>
          <cell r="L6352">
            <v>1360</v>
          </cell>
          <cell r="M6352" t="str">
            <v>Öğretmen</v>
          </cell>
          <cell r="N6352" t="str">
            <v>Öğretmen</v>
          </cell>
          <cell r="O6352" t="str">
            <v>Sağlık /Sağlık Hizmetleri</v>
          </cell>
          <cell r="P6352" t="str">
            <v>Atatürk Mesleki ve Teknik Anadolu Lisesi</v>
          </cell>
          <cell r="Q6352" t="str">
            <v>YOZGAT</v>
          </cell>
          <cell r="R6352" t="str">
            <v>MERKEZ</v>
          </cell>
          <cell r="S6352" t="str">
            <v>Görevde</v>
          </cell>
          <cell r="T6352" t="str">
            <v>Erkek</v>
          </cell>
        </row>
        <row r="6353">
          <cell r="A6353">
            <v>15734920876</v>
          </cell>
          <cell r="B6353" t="str">
            <v>SEYFULLAH</v>
          </cell>
          <cell r="C6353" t="str">
            <v>ÇAYIR</v>
          </cell>
          <cell r="D6353" t="str">
            <v>Kadrolu</v>
          </cell>
          <cell r="F6353" t="str">
            <v>BEHÇET</v>
          </cell>
          <cell r="G6353">
            <v>1970</v>
          </cell>
          <cell r="H6353">
            <v>3</v>
          </cell>
          <cell r="I6353">
            <v>42826</v>
          </cell>
          <cell r="J6353">
            <v>42184</v>
          </cell>
          <cell r="K6353">
            <v>70581314</v>
          </cell>
          <cell r="L6353">
            <v>403</v>
          </cell>
          <cell r="M6353" t="str">
            <v>Teknisyen(THS)</v>
          </cell>
          <cell r="N6353" t="str">
            <v>Teknisyen(THS)</v>
          </cell>
          <cell r="P6353" t="str">
            <v>Atatürk Mesleki ve Teknik Anadolu Lisesi</v>
          </cell>
          <cell r="Q6353" t="str">
            <v>YOZGAT</v>
          </cell>
          <cell r="R6353" t="str">
            <v>MERKEZ</v>
          </cell>
          <cell r="S6353" t="str">
            <v>Görevde</v>
          </cell>
          <cell r="T6353" t="str">
            <v>Erkek</v>
          </cell>
        </row>
        <row r="6354">
          <cell r="A6354">
            <v>14033987870</v>
          </cell>
          <cell r="B6354" t="str">
            <v>SEYFULLAH</v>
          </cell>
          <cell r="C6354" t="str">
            <v>ÇELİK</v>
          </cell>
          <cell r="D6354" t="str">
            <v>Kadrolu</v>
          </cell>
          <cell r="F6354" t="str">
            <v>ALİ</v>
          </cell>
          <cell r="G6354">
            <v>1964</v>
          </cell>
          <cell r="H6354">
            <v>7</v>
          </cell>
          <cell r="I6354">
            <v>42831</v>
          </cell>
          <cell r="J6354">
            <v>42804</v>
          </cell>
          <cell r="K6354">
            <v>64587203</v>
          </cell>
          <cell r="L6354">
            <v>404</v>
          </cell>
          <cell r="M6354" t="str">
            <v>Hizmetli</v>
          </cell>
          <cell r="N6354" t="str">
            <v>Hizmetli</v>
          </cell>
          <cell r="P6354" t="str">
            <v>Atatürk Anadolu Lisesi</v>
          </cell>
          <cell r="Q6354" t="str">
            <v>YOZGAT</v>
          </cell>
          <cell r="R6354" t="str">
            <v>MERKEZ</v>
          </cell>
          <cell r="S6354" t="str">
            <v>Görevde</v>
          </cell>
          <cell r="T6354" t="str">
            <v>Erkek</v>
          </cell>
        </row>
        <row r="6355">
          <cell r="A6355">
            <v>35795258442</v>
          </cell>
          <cell r="B6355" t="str">
            <v>SEYİT</v>
          </cell>
          <cell r="C6355" t="str">
            <v>ŞENER</v>
          </cell>
          <cell r="D6355" t="str">
            <v>Kadrolu</v>
          </cell>
          <cell r="E6355" t="str">
            <v>Öğretmen</v>
          </cell>
          <cell r="F6355" t="str">
            <v>GAZİ</v>
          </cell>
          <cell r="G6355">
            <v>1972</v>
          </cell>
          <cell r="H6355">
            <v>1</v>
          </cell>
          <cell r="I6355">
            <v>42826</v>
          </cell>
          <cell r="J6355">
            <v>42308</v>
          </cell>
          <cell r="K6355">
            <v>72586279</v>
          </cell>
          <cell r="L6355">
            <v>1380</v>
          </cell>
          <cell r="M6355" t="str">
            <v>Öğretmen</v>
          </cell>
          <cell r="N6355" t="str">
            <v>Müdür</v>
          </cell>
          <cell r="O6355" t="str">
            <v>Türk Dili ve Edebiyatı</v>
          </cell>
          <cell r="P6355" t="str">
            <v>Şehit Durmuş Delibaşı Anadolu Lisesi</v>
          </cell>
          <cell r="Q6355" t="str">
            <v>YOZGAT</v>
          </cell>
          <cell r="R6355" t="str">
            <v>MERKEZ</v>
          </cell>
          <cell r="S6355" t="str">
            <v>Görevde</v>
          </cell>
          <cell r="T6355" t="str">
            <v>Erkek</v>
          </cell>
        </row>
        <row r="6356">
          <cell r="A6356">
            <v>48862822088</v>
          </cell>
          <cell r="B6356" t="str">
            <v>SEYİT NİZAM</v>
          </cell>
          <cell r="C6356" t="str">
            <v>TÜZÜN</v>
          </cell>
          <cell r="D6356" t="str">
            <v>Kadrolu</v>
          </cell>
          <cell r="F6356" t="str">
            <v>SELAHATTİN</v>
          </cell>
          <cell r="G6356">
            <v>1988</v>
          </cell>
          <cell r="H6356">
            <v>7</v>
          </cell>
          <cell r="I6356">
            <v>42741</v>
          </cell>
          <cell r="J6356">
            <v>42961</v>
          </cell>
          <cell r="K6356">
            <v>88586312</v>
          </cell>
          <cell r="L6356">
            <v>405</v>
          </cell>
          <cell r="M6356" t="str">
            <v>Avukat</v>
          </cell>
          <cell r="N6356" t="str">
            <v>Avukat</v>
          </cell>
          <cell r="P6356" t="str">
            <v>İl Milli Eğitim Müdürlüğü</v>
          </cell>
          <cell r="Q6356" t="str">
            <v>YOZGAT</v>
          </cell>
          <cell r="R6356" t="str">
            <v>MERKEZ</v>
          </cell>
          <cell r="S6356" t="str">
            <v>Görevde</v>
          </cell>
          <cell r="T6356" t="str">
            <v>Erkek</v>
          </cell>
        </row>
        <row r="6357">
          <cell r="A6357">
            <v>65998254064</v>
          </cell>
          <cell r="B6357" t="str">
            <v>SEZAİ</v>
          </cell>
          <cell r="C6357" t="str">
            <v>BAŞAR</v>
          </cell>
          <cell r="D6357" t="str">
            <v>Kadrolu</v>
          </cell>
          <cell r="F6357" t="str">
            <v>CAFER</v>
          </cell>
          <cell r="G6357">
            <v>1977</v>
          </cell>
          <cell r="H6357">
            <v>10</v>
          </cell>
          <cell r="I6357">
            <v>42747</v>
          </cell>
          <cell r="J6357">
            <v>43006</v>
          </cell>
          <cell r="L6357">
            <v>236</v>
          </cell>
          <cell r="M6357" t="str">
            <v>Hizmetli</v>
          </cell>
          <cell r="N6357" t="str">
            <v>Hizmetli</v>
          </cell>
          <cell r="P6357" t="str">
            <v>İl Milli Eğitim Müdürlüğü</v>
          </cell>
          <cell r="Q6357" t="str">
            <v>YOZGAT</v>
          </cell>
          <cell r="R6357" t="str">
            <v>MERKEZ</v>
          </cell>
          <cell r="S6357" t="str">
            <v>Görevde</v>
          </cell>
          <cell r="T6357" t="str">
            <v>Erkek</v>
          </cell>
        </row>
        <row r="6358">
          <cell r="A6358">
            <v>71665066434</v>
          </cell>
          <cell r="B6358" t="str">
            <v>SEZAİ</v>
          </cell>
          <cell r="C6358" t="str">
            <v>ECE</v>
          </cell>
          <cell r="D6358" t="str">
            <v>Kadrolu</v>
          </cell>
          <cell r="F6358" t="str">
            <v>ADEM</v>
          </cell>
          <cell r="G6358">
            <v>1960</v>
          </cell>
          <cell r="H6358">
            <v>3</v>
          </cell>
          <cell r="I6358">
            <v>42826</v>
          </cell>
          <cell r="J6358">
            <v>42823</v>
          </cell>
          <cell r="K6358">
            <v>60587175</v>
          </cell>
          <cell r="L6358">
            <v>357</v>
          </cell>
          <cell r="M6358" t="str">
            <v>Şef</v>
          </cell>
          <cell r="N6358" t="str">
            <v>Şef</v>
          </cell>
          <cell r="P6358" t="str">
            <v>İl Milli Eğitim Müdürlüğü</v>
          </cell>
          <cell r="Q6358" t="str">
            <v>YOZGAT</v>
          </cell>
          <cell r="R6358" t="str">
            <v>MERKEZ</v>
          </cell>
          <cell r="S6358" t="str">
            <v>Görevde</v>
          </cell>
          <cell r="T6358" t="str">
            <v>Erkek</v>
          </cell>
        </row>
        <row r="6359">
          <cell r="A6359">
            <v>38035146752</v>
          </cell>
          <cell r="B6359" t="str">
            <v>SEZGİN</v>
          </cell>
          <cell r="C6359" t="str">
            <v>CANBOLAT</v>
          </cell>
          <cell r="D6359" t="str">
            <v>Kadrolu</v>
          </cell>
          <cell r="E6359" t="str">
            <v>Öğretmen</v>
          </cell>
          <cell r="F6359" t="str">
            <v>SEYİT</v>
          </cell>
          <cell r="G6359">
            <v>1987</v>
          </cell>
          <cell r="H6359">
            <v>7</v>
          </cell>
          <cell r="I6359">
            <v>42773</v>
          </cell>
          <cell r="J6359">
            <v>43001</v>
          </cell>
          <cell r="K6359">
            <v>87326471</v>
          </cell>
          <cell r="L6359">
            <v>1846</v>
          </cell>
          <cell r="M6359" t="str">
            <v>Öğretmen</v>
          </cell>
          <cell r="N6359" t="str">
            <v>Öğretmen</v>
          </cell>
          <cell r="O6359" t="str">
            <v>Matematik</v>
          </cell>
          <cell r="P6359" t="str">
            <v>Millî İrade Anadolu İmam Hatip Lisesi</v>
          </cell>
          <cell r="Q6359" t="str">
            <v>YOZGAT</v>
          </cell>
          <cell r="R6359" t="str">
            <v>MERKEZ</v>
          </cell>
          <cell r="S6359" t="str">
            <v>Görevde</v>
          </cell>
          <cell r="T6359" t="str">
            <v>Erkek</v>
          </cell>
        </row>
        <row r="6360">
          <cell r="A6360">
            <v>56167572706</v>
          </cell>
          <cell r="B6360" t="str">
            <v>SİNAN</v>
          </cell>
          <cell r="C6360" t="str">
            <v>AKSES</v>
          </cell>
          <cell r="D6360" t="str">
            <v>Kadrolu</v>
          </cell>
          <cell r="F6360" t="str">
            <v>FAHRİ</v>
          </cell>
          <cell r="G6360">
            <v>1974</v>
          </cell>
          <cell r="H6360">
            <v>3</v>
          </cell>
          <cell r="I6360">
            <v>42768</v>
          </cell>
          <cell r="J6360">
            <v>43066</v>
          </cell>
          <cell r="K6360">
            <v>74581422</v>
          </cell>
          <cell r="L6360">
            <v>406</v>
          </cell>
          <cell r="M6360" t="str">
            <v>Şef</v>
          </cell>
          <cell r="N6360" t="str">
            <v>Şef</v>
          </cell>
          <cell r="P6360" t="str">
            <v>İl Milli Eğitim Müdürlüğü</v>
          </cell>
          <cell r="Q6360" t="str">
            <v>YOZGAT</v>
          </cell>
          <cell r="R6360" t="str">
            <v>MERKEZ</v>
          </cell>
          <cell r="S6360" t="str">
            <v>Görevde</v>
          </cell>
          <cell r="T6360" t="str">
            <v>Erkek</v>
          </cell>
        </row>
        <row r="6361">
          <cell r="A6361">
            <v>43492589936</v>
          </cell>
          <cell r="B6361" t="str">
            <v>SİNAN</v>
          </cell>
          <cell r="C6361" t="str">
            <v>ALATA</v>
          </cell>
          <cell r="D6361" t="str">
            <v>Kadrolu</v>
          </cell>
          <cell r="E6361" t="str">
            <v>Öğretmen</v>
          </cell>
          <cell r="F6361" t="str">
            <v>YAŞAR</v>
          </cell>
          <cell r="G6361">
            <v>1976</v>
          </cell>
          <cell r="H6361">
            <v>1</v>
          </cell>
          <cell r="I6361">
            <v>42826</v>
          </cell>
          <cell r="J6361">
            <v>42307</v>
          </cell>
          <cell r="K6361">
            <v>765213360</v>
          </cell>
          <cell r="L6361">
            <v>1388</v>
          </cell>
          <cell r="M6361" t="str">
            <v>Öğretmen</v>
          </cell>
          <cell r="N6361" t="str">
            <v>Müdür Yardımcısı</v>
          </cell>
          <cell r="O6361" t="str">
            <v>Sınıf Öğretmenliği</v>
          </cell>
          <cell r="P6361" t="str">
            <v>Bozok İlkokulu</v>
          </cell>
          <cell r="Q6361" t="str">
            <v>YOZGAT</v>
          </cell>
          <cell r="R6361" t="str">
            <v>MERKEZ</v>
          </cell>
          <cell r="S6361" t="str">
            <v>Görevde</v>
          </cell>
          <cell r="T6361" t="str">
            <v>Erkek</v>
          </cell>
        </row>
        <row r="6362">
          <cell r="A6362">
            <v>44611961732</v>
          </cell>
          <cell r="B6362" t="str">
            <v>SİNAN</v>
          </cell>
          <cell r="C6362" t="str">
            <v>CANSEV</v>
          </cell>
          <cell r="D6362" t="str">
            <v>Kadrolu</v>
          </cell>
          <cell r="E6362" t="str">
            <v>Öğretmen</v>
          </cell>
          <cell r="F6362" t="str">
            <v>MAHMUT</v>
          </cell>
          <cell r="G6362">
            <v>1990</v>
          </cell>
          <cell r="H6362">
            <v>7</v>
          </cell>
          <cell r="I6362">
            <v>42801</v>
          </cell>
          <cell r="J6362">
            <v>42989</v>
          </cell>
          <cell r="K6362">
            <v>90582134</v>
          </cell>
          <cell r="L6362">
            <v>1828</v>
          </cell>
          <cell r="M6362" t="str">
            <v>Öğretmen</v>
          </cell>
          <cell r="N6362" t="str">
            <v>Öğretmen</v>
          </cell>
          <cell r="O6362" t="str">
            <v>Fen Bilimleri/Fen ve Teknoloji</v>
          </cell>
          <cell r="P6362" t="str">
            <v>Bahçeşehir Şehit Mehmet Armağan Alper İmam Hatip Ortaokulu</v>
          </cell>
          <cell r="Q6362" t="str">
            <v>YOZGAT</v>
          </cell>
          <cell r="R6362" t="str">
            <v>MERKEZ</v>
          </cell>
          <cell r="S6362" t="str">
            <v>Görevde</v>
          </cell>
          <cell r="T6362" t="str">
            <v>Erkek</v>
          </cell>
        </row>
        <row r="6363">
          <cell r="A6363">
            <v>23101996348</v>
          </cell>
          <cell r="B6363" t="str">
            <v>SİNAN</v>
          </cell>
          <cell r="C6363" t="str">
            <v>ÇELEBİ</v>
          </cell>
          <cell r="D6363" t="str">
            <v>Kadrolu</v>
          </cell>
          <cell r="E6363" t="str">
            <v>Öğretmen</v>
          </cell>
          <cell r="F6363" t="str">
            <v>KURTULUŞ</v>
          </cell>
          <cell r="G6363">
            <v>1988</v>
          </cell>
          <cell r="H6363">
            <v>6</v>
          </cell>
          <cell r="I6363">
            <v>42772</v>
          </cell>
          <cell r="J6363">
            <v>42779</v>
          </cell>
          <cell r="K6363">
            <v>88419560</v>
          </cell>
          <cell r="L6363">
            <v>1873</v>
          </cell>
          <cell r="M6363" t="str">
            <v>Öğretmen</v>
          </cell>
          <cell r="N6363" t="str">
            <v>Öğretmen</v>
          </cell>
          <cell r="O6363" t="str">
            <v>Matematik</v>
          </cell>
          <cell r="P6363" t="str">
            <v>Sürmeli Anadolu Lisesi</v>
          </cell>
          <cell r="Q6363" t="str">
            <v>YOZGAT</v>
          </cell>
          <cell r="R6363" t="str">
            <v>MERKEZ</v>
          </cell>
          <cell r="S6363" t="str">
            <v>Görevde</v>
          </cell>
          <cell r="T6363" t="str">
            <v>Erkek</v>
          </cell>
        </row>
        <row r="6364">
          <cell r="A6364">
            <v>59302402296</v>
          </cell>
          <cell r="B6364" t="str">
            <v>SİNAN</v>
          </cell>
          <cell r="C6364" t="str">
            <v>ÖRS</v>
          </cell>
          <cell r="D6364" t="str">
            <v>Kadrolu</v>
          </cell>
          <cell r="F6364" t="str">
            <v>AHMET</v>
          </cell>
          <cell r="G6364">
            <v>1989</v>
          </cell>
          <cell r="H6364">
            <v>10</v>
          </cell>
          <cell r="I6364">
            <v>42773</v>
          </cell>
          <cell r="J6364">
            <v>42961</v>
          </cell>
          <cell r="K6364">
            <v>89787210</v>
          </cell>
          <cell r="L6364">
            <v>407</v>
          </cell>
          <cell r="M6364" t="str">
            <v>Veri Hazırlama ve Kontrol İşletmeni</v>
          </cell>
          <cell r="N6364" t="str">
            <v>Veri Hazırlama ve Kontrol İşletmeni</v>
          </cell>
          <cell r="P6364" t="str">
            <v>Uğur Bektaş Özel Eğitim İş Uygulama Merkezi (Okulu)</v>
          </cell>
          <cell r="Q6364" t="str">
            <v>YOZGAT</v>
          </cell>
          <cell r="R6364" t="str">
            <v>MERKEZ</v>
          </cell>
          <cell r="S6364" t="str">
            <v>Görevde</v>
          </cell>
          <cell r="T6364" t="str">
            <v>Erkek</v>
          </cell>
        </row>
        <row r="6365">
          <cell r="A6365">
            <v>40384676200</v>
          </cell>
          <cell r="B6365" t="str">
            <v>SİNAN</v>
          </cell>
          <cell r="C6365" t="str">
            <v>SARI</v>
          </cell>
          <cell r="D6365" t="str">
            <v>Kadrolu</v>
          </cell>
          <cell r="E6365" t="str">
            <v>Öğretmen</v>
          </cell>
          <cell r="F6365" t="str">
            <v>HASAN</v>
          </cell>
          <cell r="G6365">
            <v>1984</v>
          </cell>
          <cell r="H6365">
            <v>4</v>
          </cell>
          <cell r="I6365">
            <v>42770</v>
          </cell>
          <cell r="J6365">
            <v>42781</v>
          </cell>
          <cell r="K6365">
            <v>84518012</v>
          </cell>
          <cell r="L6365">
            <v>1391</v>
          </cell>
          <cell r="M6365" t="str">
            <v>Öğretmen</v>
          </cell>
          <cell r="N6365" t="str">
            <v>Öğretmen</v>
          </cell>
          <cell r="O6365" t="str">
            <v>Sınıf Öğretmenliği</v>
          </cell>
          <cell r="P6365" t="str">
            <v>Sakarya İlkokulu</v>
          </cell>
          <cell r="Q6365" t="str">
            <v>YOZGAT</v>
          </cell>
          <cell r="R6365" t="str">
            <v>MERKEZ</v>
          </cell>
          <cell r="S6365" t="str">
            <v>Görevde</v>
          </cell>
          <cell r="T6365" t="str">
            <v>Erkek</v>
          </cell>
        </row>
        <row r="6366">
          <cell r="A6366">
            <v>35672264634</v>
          </cell>
          <cell r="B6366" t="str">
            <v>SİNAN</v>
          </cell>
          <cell r="C6366" t="str">
            <v>YALÇIN</v>
          </cell>
          <cell r="D6366" t="str">
            <v>Kadrolu</v>
          </cell>
          <cell r="E6366" t="str">
            <v>Öğretmen</v>
          </cell>
          <cell r="F6366" t="str">
            <v>İBRAHİM</v>
          </cell>
          <cell r="G6366">
            <v>1974</v>
          </cell>
          <cell r="H6366">
            <v>1</v>
          </cell>
          <cell r="I6366">
            <v>42736</v>
          </cell>
          <cell r="J6366">
            <v>43015</v>
          </cell>
          <cell r="K6366">
            <v>74589129</v>
          </cell>
          <cell r="L6366">
            <v>1362</v>
          </cell>
          <cell r="M6366" t="str">
            <v>Öğretmen</v>
          </cell>
          <cell r="N6366" t="str">
            <v>Öğretmen</v>
          </cell>
          <cell r="O6366" t="str">
            <v>Beden Eğitimi</v>
          </cell>
          <cell r="P6366" t="str">
            <v>Yozgat Lisesi</v>
          </cell>
          <cell r="Q6366" t="str">
            <v>YOZGAT</v>
          </cell>
          <cell r="R6366" t="str">
            <v>MERKEZ</v>
          </cell>
          <cell r="S6366" t="str">
            <v>Görevde</v>
          </cell>
          <cell r="T6366" t="str">
            <v>Erkek</v>
          </cell>
        </row>
        <row r="6367">
          <cell r="A6367">
            <v>47050886918</v>
          </cell>
          <cell r="B6367" t="str">
            <v>SİNAN</v>
          </cell>
          <cell r="C6367" t="str">
            <v>YILMAZ</v>
          </cell>
          <cell r="D6367" t="str">
            <v>Kadrolu</v>
          </cell>
          <cell r="E6367" t="str">
            <v>Öğretmen</v>
          </cell>
          <cell r="F6367" t="str">
            <v>ABDİ</v>
          </cell>
          <cell r="G6367">
            <v>1980</v>
          </cell>
          <cell r="H6367">
            <v>2</v>
          </cell>
          <cell r="I6367">
            <v>42768</v>
          </cell>
          <cell r="J6367">
            <v>43001</v>
          </cell>
          <cell r="K6367">
            <v>80587055</v>
          </cell>
          <cell r="L6367">
            <v>1352</v>
          </cell>
          <cell r="M6367" t="str">
            <v>Öğretmen</v>
          </cell>
          <cell r="N6367" t="str">
            <v>Öğretmen</v>
          </cell>
          <cell r="O6367" t="str">
            <v>Sınıf Öğretmenliği</v>
          </cell>
          <cell r="P6367" t="str">
            <v>İl Milli Eğitim Müdürlüğü</v>
          </cell>
          <cell r="Q6367" t="str">
            <v>YOZGAT</v>
          </cell>
          <cell r="R6367" t="str">
            <v>MERKEZ</v>
          </cell>
          <cell r="S6367" t="str">
            <v>Görevde</v>
          </cell>
          <cell r="T6367" t="str">
            <v>Erkek</v>
          </cell>
        </row>
        <row r="6368">
          <cell r="A6368">
            <v>11146063866</v>
          </cell>
          <cell r="B6368" t="str">
            <v>SONER</v>
          </cell>
          <cell r="C6368" t="str">
            <v>BEŞCANLAR</v>
          </cell>
          <cell r="D6368" t="str">
            <v>Kadrolu</v>
          </cell>
          <cell r="E6368" t="str">
            <v>Öğretmen</v>
          </cell>
          <cell r="F6368" t="str">
            <v>RIDVAN</v>
          </cell>
          <cell r="G6368">
            <v>1987</v>
          </cell>
          <cell r="H6368">
            <v>6</v>
          </cell>
          <cell r="I6368">
            <v>42800</v>
          </cell>
          <cell r="J6368">
            <v>42863</v>
          </cell>
          <cell r="K6368">
            <v>87440066</v>
          </cell>
          <cell r="L6368">
            <v>1396</v>
          </cell>
          <cell r="M6368" t="str">
            <v>Öğretmen</v>
          </cell>
          <cell r="N6368" t="str">
            <v>Öğretmen</v>
          </cell>
          <cell r="O6368" t="str">
            <v>Yiyecek İçecek Hizmetleri</v>
          </cell>
          <cell r="P6368" t="str">
            <v>Zübeyde Hanım Mesleki ve Teknik Anadolu Lisesi</v>
          </cell>
          <cell r="Q6368" t="str">
            <v>YOZGAT</v>
          </cell>
          <cell r="R6368" t="str">
            <v>MERKEZ</v>
          </cell>
          <cell r="S6368" t="str">
            <v>Görevde</v>
          </cell>
          <cell r="T6368" t="str">
            <v>Erkek</v>
          </cell>
        </row>
        <row r="6369">
          <cell r="A6369">
            <v>10641091046</v>
          </cell>
          <cell r="B6369" t="str">
            <v>SONER</v>
          </cell>
          <cell r="C6369" t="str">
            <v>KARAASLAN</v>
          </cell>
          <cell r="D6369" t="str">
            <v>Geçici Personel</v>
          </cell>
          <cell r="F6369" t="str">
            <v>ALİ</v>
          </cell>
          <cell r="G6369">
            <v>1981</v>
          </cell>
          <cell r="I6369" t="str">
            <v>- / -</v>
          </cell>
          <cell r="L6369">
            <v>65</v>
          </cell>
          <cell r="M6369" t="str">
            <v>Geçici Personel(657 S.K. 4/C)</v>
          </cell>
          <cell r="N6369" t="str">
            <v>Geçici Personel(657 S.K. 4/C)</v>
          </cell>
          <cell r="P6369" t="str">
            <v>İl Milli Eğitim Müdürlüğü</v>
          </cell>
          <cell r="Q6369" t="str">
            <v>YOZGAT</v>
          </cell>
          <cell r="R6369" t="str">
            <v>MERKEZ</v>
          </cell>
          <cell r="S6369" t="str">
            <v>Görevde</v>
          </cell>
          <cell r="T6369" t="str">
            <v>Erkek</v>
          </cell>
        </row>
        <row r="6370">
          <cell r="A6370">
            <v>46126913282</v>
          </cell>
          <cell r="B6370" t="str">
            <v>SONER</v>
          </cell>
          <cell r="C6370" t="str">
            <v>KOÇAK</v>
          </cell>
          <cell r="D6370" t="str">
            <v>Kadrolu</v>
          </cell>
          <cell r="E6370" t="str">
            <v>Öğretmen</v>
          </cell>
          <cell r="F6370" t="str">
            <v>TAHSİN</v>
          </cell>
          <cell r="G6370">
            <v>1974</v>
          </cell>
          <cell r="H6370">
            <v>1</v>
          </cell>
          <cell r="I6370">
            <v>42826</v>
          </cell>
          <cell r="J6370">
            <v>41895</v>
          </cell>
          <cell r="K6370">
            <v>74586121</v>
          </cell>
          <cell r="L6370">
            <v>1397</v>
          </cell>
          <cell r="M6370" t="str">
            <v>Öğretmen</v>
          </cell>
          <cell r="N6370" t="str">
            <v>Öğretmen</v>
          </cell>
          <cell r="O6370" t="str">
            <v>Sınıf Öğretmenliği</v>
          </cell>
          <cell r="P6370" t="str">
            <v>Bozok İlkokulu</v>
          </cell>
          <cell r="Q6370" t="str">
            <v>YOZGAT</v>
          </cell>
          <cell r="R6370" t="str">
            <v>MERKEZ</v>
          </cell>
          <cell r="S6370" t="str">
            <v>Görevde</v>
          </cell>
          <cell r="T6370" t="str">
            <v>Erkek</v>
          </cell>
        </row>
        <row r="6371">
          <cell r="A6371">
            <v>13711448986</v>
          </cell>
          <cell r="B6371" t="str">
            <v>SÜLEYMAN</v>
          </cell>
          <cell r="C6371" t="str">
            <v>AKBULUT</v>
          </cell>
          <cell r="D6371" t="str">
            <v>Kadrolu</v>
          </cell>
          <cell r="E6371" t="str">
            <v>Öğretmen</v>
          </cell>
          <cell r="F6371" t="str">
            <v>SEDEF</v>
          </cell>
          <cell r="G6371">
            <v>1986</v>
          </cell>
          <cell r="H6371">
            <v>6</v>
          </cell>
          <cell r="I6371">
            <v>42772</v>
          </cell>
          <cell r="J6371">
            <v>42983</v>
          </cell>
          <cell r="K6371">
            <v>86431276</v>
          </cell>
          <cell r="L6371">
            <v>404856</v>
          </cell>
          <cell r="M6371" t="str">
            <v>Öğretmen</v>
          </cell>
          <cell r="N6371" t="str">
            <v>Öğretmen</v>
          </cell>
          <cell r="O6371" t="str">
            <v>İngilizce</v>
          </cell>
          <cell r="P6371" t="str">
            <v>Şehit Durmuş Delibaşı Anadolu Lisesi</v>
          </cell>
          <cell r="Q6371" t="str">
            <v>YOZGAT</v>
          </cell>
          <cell r="R6371" t="str">
            <v>MERKEZ</v>
          </cell>
          <cell r="S6371" t="str">
            <v>Görevde</v>
          </cell>
          <cell r="T6371" t="str">
            <v>Erkek</v>
          </cell>
        </row>
        <row r="6372">
          <cell r="A6372">
            <v>13943990536</v>
          </cell>
          <cell r="B6372" t="str">
            <v>SÜLEYMAN</v>
          </cell>
          <cell r="C6372" t="str">
            <v>BALABAN</v>
          </cell>
          <cell r="D6372" t="str">
            <v>Kadrolu</v>
          </cell>
          <cell r="E6372" t="str">
            <v>Öğretmen</v>
          </cell>
          <cell r="F6372" t="str">
            <v>İBRAHİM</v>
          </cell>
          <cell r="G6372">
            <v>1975</v>
          </cell>
          <cell r="H6372">
            <v>4</v>
          </cell>
          <cell r="I6372">
            <v>42770</v>
          </cell>
          <cell r="J6372">
            <v>42863</v>
          </cell>
          <cell r="K6372">
            <v>75587199</v>
          </cell>
          <cell r="L6372">
            <v>1459</v>
          </cell>
          <cell r="M6372" t="str">
            <v>Öğretmen</v>
          </cell>
          <cell r="N6372" t="str">
            <v>Öğretmen</v>
          </cell>
          <cell r="O6372" t="str">
            <v>Din Kült. ve Ahl.Bil.</v>
          </cell>
          <cell r="P6372" t="str">
            <v>Gazi Mustafa Kemal İmam-Hatip Ortaokulu</v>
          </cell>
          <cell r="Q6372" t="str">
            <v>YOZGAT</v>
          </cell>
          <cell r="R6372" t="str">
            <v>MERKEZ</v>
          </cell>
          <cell r="S6372" t="str">
            <v>Görevde</v>
          </cell>
          <cell r="T6372" t="str">
            <v>Erkek</v>
          </cell>
        </row>
        <row r="6373">
          <cell r="A6373">
            <v>43921148192</v>
          </cell>
          <cell r="B6373" t="str">
            <v>SÜLEYMAN</v>
          </cell>
          <cell r="C6373" t="str">
            <v>DÖNMEZ</v>
          </cell>
          <cell r="D6373" t="str">
            <v>Kadrolu</v>
          </cell>
          <cell r="E6373" t="str">
            <v>Öğretmen</v>
          </cell>
          <cell r="F6373" t="str">
            <v>HASAN HÜSEYİN</v>
          </cell>
          <cell r="G6373">
            <v>1977</v>
          </cell>
          <cell r="H6373">
            <v>5</v>
          </cell>
          <cell r="I6373">
            <v>42771</v>
          </cell>
          <cell r="J6373">
            <v>42726</v>
          </cell>
          <cell r="K6373">
            <v>77462110</v>
          </cell>
          <cell r="L6373">
            <v>1390</v>
          </cell>
          <cell r="M6373" t="str">
            <v>Öğretmen</v>
          </cell>
          <cell r="N6373" t="str">
            <v>Öğretmen</v>
          </cell>
          <cell r="O6373" t="str">
            <v>Motorlu Araçlar Teknolojisi</v>
          </cell>
          <cell r="P6373" t="str">
            <v>İl Milli Eğitim Müdürlüğü</v>
          </cell>
          <cell r="Q6373" t="str">
            <v>YOZGAT</v>
          </cell>
          <cell r="R6373" t="str">
            <v>MERKEZ</v>
          </cell>
          <cell r="S6373" t="str">
            <v>Yurtdışı görevinde</v>
          </cell>
          <cell r="T6373" t="str">
            <v>Erkek</v>
          </cell>
        </row>
        <row r="6374">
          <cell r="A6374">
            <v>55786595370</v>
          </cell>
          <cell r="B6374" t="str">
            <v>SÜLEYMAN</v>
          </cell>
          <cell r="C6374" t="str">
            <v>GÖZÜBÜYÜK</v>
          </cell>
          <cell r="D6374" t="str">
            <v>Kadrolu</v>
          </cell>
          <cell r="E6374" t="str">
            <v>Uzman Öğretmen</v>
          </cell>
          <cell r="F6374" t="str">
            <v>MUZAFFER</v>
          </cell>
          <cell r="G6374">
            <v>1968</v>
          </cell>
          <cell r="H6374">
            <v>1</v>
          </cell>
          <cell r="I6374">
            <v>42826</v>
          </cell>
          <cell r="J6374">
            <v>40441</v>
          </cell>
          <cell r="K6374">
            <v>68583179</v>
          </cell>
          <cell r="L6374">
            <v>1410</v>
          </cell>
          <cell r="M6374" t="str">
            <v>Öğretmen</v>
          </cell>
          <cell r="N6374" t="str">
            <v>Müdür Yardımcısı</v>
          </cell>
          <cell r="O6374" t="str">
            <v>Türk Dili ve Edebiyatı</v>
          </cell>
          <cell r="P6374" t="str">
            <v>Sürmeli Anadolu Lisesi</v>
          </cell>
          <cell r="Q6374" t="str">
            <v>YOZGAT</v>
          </cell>
          <cell r="R6374" t="str">
            <v>MERKEZ</v>
          </cell>
          <cell r="S6374" t="str">
            <v>Görevde</v>
          </cell>
          <cell r="T6374" t="str">
            <v>Erkek</v>
          </cell>
        </row>
        <row r="6375">
          <cell r="A6375">
            <v>20504755794</v>
          </cell>
          <cell r="B6375" t="str">
            <v>SÜLEYMAN</v>
          </cell>
          <cell r="C6375" t="str">
            <v>KARA</v>
          </cell>
          <cell r="D6375" t="str">
            <v>Kadrolu</v>
          </cell>
          <cell r="F6375" t="str">
            <v>ABDULLAH</v>
          </cell>
          <cell r="G6375">
            <v>1960</v>
          </cell>
          <cell r="H6375">
            <v>5</v>
          </cell>
          <cell r="I6375">
            <v>42828</v>
          </cell>
          <cell r="J6375">
            <v>42969</v>
          </cell>
          <cell r="K6375">
            <v>60582221</v>
          </cell>
          <cell r="L6375">
            <v>411</v>
          </cell>
          <cell r="M6375" t="str">
            <v>Hizmetli</v>
          </cell>
          <cell r="N6375" t="str">
            <v>Hizmetli</v>
          </cell>
          <cell r="P6375" t="str">
            <v>Yozgat Şehitler Fen Lisesi</v>
          </cell>
          <cell r="Q6375" t="str">
            <v>YOZGAT</v>
          </cell>
          <cell r="R6375" t="str">
            <v>MERKEZ</v>
          </cell>
          <cell r="S6375" t="str">
            <v>Görevde</v>
          </cell>
          <cell r="T6375" t="str">
            <v>Erkek</v>
          </cell>
        </row>
        <row r="6376">
          <cell r="A6376">
            <v>29021478452</v>
          </cell>
          <cell r="B6376" t="str">
            <v>SÜLEYMAN</v>
          </cell>
          <cell r="C6376" t="str">
            <v>KAYGISIZ</v>
          </cell>
          <cell r="D6376" t="str">
            <v>Kadrolu</v>
          </cell>
          <cell r="F6376" t="str">
            <v>NİYAZİ</v>
          </cell>
          <cell r="G6376">
            <v>1961</v>
          </cell>
          <cell r="H6376">
            <v>5</v>
          </cell>
          <cell r="I6376">
            <v>42739</v>
          </cell>
          <cell r="J6376">
            <v>42752</v>
          </cell>
          <cell r="K6376">
            <v>61581460</v>
          </cell>
          <cell r="L6376">
            <v>412</v>
          </cell>
          <cell r="M6376" t="str">
            <v>Hizmetli</v>
          </cell>
          <cell r="N6376" t="str">
            <v>Hizmetli</v>
          </cell>
          <cell r="P6376" t="str">
            <v>İl Milli Eğitim Müdürlüğü</v>
          </cell>
          <cell r="Q6376" t="str">
            <v>YOZGAT</v>
          </cell>
          <cell r="R6376" t="str">
            <v>MERKEZ</v>
          </cell>
          <cell r="S6376" t="str">
            <v>Görevde</v>
          </cell>
          <cell r="T6376" t="str">
            <v>Erkek</v>
          </cell>
        </row>
        <row r="6377">
          <cell r="A6377">
            <v>42302039036</v>
          </cell>
          <cell r="B6377" t="str">
            <v>SÜLEYMAN</v>
          </cell>
          <cell r="C6377" t="str">
            <v>KELEŞ</v>
          </cell>
          <cell r="D6377" t="str">
            <v>Kadrolu</v>
          </cell>
          <cell r="E6377" t="str">
            <v>Öğretmen</v>
          </cell>
          <cell r="F6377" t="str">
            <v>İSMAİL</v>
          </cell>
          <cell r="G6377">
            <v>1965</v>
          </cell>
          <cell r="H6377">
            <v>1</v>
          </cell>
          <cell r="I6377">
            <v>42826</v>
          </cell>
          <cell r="J6377">
            <v>40595</v>
          </cell>
          <cell r="K6377">
            <v>65580070</v>
          </cell>
          <cell r="L6377">
            <v>1411</v>
          </cell>
          <cell r="M6377" t="str">
            <v>Öğretmen</v>
          </cell>
          <cell r="N6377" t="str">
            <v>Öğretmen</v>
          </cell>
          <cell r="O6377" t="str">
            <v>Sınıf Öğretmenliği</v>
          </cell>
          <cell r="P6377" t="str">
            <v>Yavuz Selim İlkokulu</v>
          </cell>
          <cell r="Q6377" t="str">
            <v>YOZGAT</v>
          </cell>
          <cell r="R6377" t="str">
            <v>MERKEZ</v>
          </cell>
          <cell r="S6377" t="str">
            <v>Görevde</v>
          </cell>
          <cell r="T6377" t="str">
            <v>Erkek</v>
          </cell>
        </row>
        <row r="6378">
          <cell r="A6378">
            <v>43513380276</v>
          </cell>
          <cell r="B6378" t="str">
            <v>SÜLEYMAN</v>
          </cell>
          <cell r="C6378" t="str">
            <v>KOÇAK</v>
          </cell>
          <cell r="D6378" t="str">
            <v>Kadrolu</v>
          </cell>
          <cell r="E6378" t="str">
            <v>Öğretmen</v>
          </cell>
          <cell r="F6378" t="str">
            <v>MEHMET ALİ</v>
          </cell>
          <cell r="G6378">
            <v>1977</v>
          </cell>
          <cell r="H6378">
            <v>1</v>
          </cell>
          <cell r="I6378">
            <v>42826</v>
          </cell>
          <cell r="J6378">
            <v>43012</v>
          </cell>
          <cell r="K6378">
            <v>77471095</v>
          </cell>
          <cell r="L6378">
            <v>1412</v>
          </cell>
          <cell r="M6378" t="str">
            <v>Öğretmen</v>
          </cell>
          <cell r="N6378" t="str">
            <v>Müdür</v>
          </cell>
          <cell r="O6378" t="str">
            <v>Okul Öncesi Öğrt</v>
          </cell>
          <cell r="P6378" t="str">
            <v>Şehit Abdullah Bozkurt Anaokulu</v>
          </cell>
          <cell r="Q6378" t="str">
            <v>YOZGAT</v>
          </cell>
          <cell r="R6378" t="str">
            <v>MERKEZ</v>
          </cell>
          <cell r="S6378" t="str">
            <v>Görevde</v>
          </cell>
          <cell r="T6378" t="str">
            <v>Erkek</v>
          </cell>
        </row>
        <row r="6379">
          <cell r="A6379">
            <v>52204705588</v>
          </cell>
          <cell r="B6379" t="str">
            <v>SÜLEYMAN</v>
          </cell>
          <cell r="C6379" t="str">
            <v>ÖNCÜL</v>
          </cell>
          <cell r="D6379" t="str">
            <v>Kadrolu</v>
          </cell>
          <cell r="E6379" t="str">
            <v>Uzman Öğretmen</v>
          </cell>
          <cell r="F6379" t="str">
            <v>MUSA</v>
          </cell>
          <cell r="G6379">
            <v>1968</v>
          </cell>
          <cell r="H6379">
            <v>1</v>
          </cell>
          <cell r="I6379">
            <v>42826</v>
          </cell>
          <cell r="J6379">
            <v>39165</v>
          </cell>
          <cell r="K6379">
            <v>68581075</v>
          </cell>
          <cell r="L6379">
            <v>1414</v>
          </cell>
          <cell r="M6379" t="str">
            <v>Öğretmen</v>
          </cell>
          <cell r="N6379" t="str">
            <v>Öğretmen</v>
          </cell>
          <cell r="O6379" t="str">
            <v>Sınıf Öğretmenliği</v>
          </cell>
          <cell r="P6379" t="str">
            <v>TOKİ Şehit Adem Cankurtaran İlkokulu</v>
          </cell>
          <cell r="Q6379" t="str">
            <v>YOZGAT</v>
          </cell>
          <cell r="R6379" t="str">
            <v>MERKEZ</v>
          </cell>
          <cell r="S6379" t="str">
            <v>Görevde</v>
          </cell>
          <cell r="T6379" t="str">
            <v>Erkek</v>
          </cell>
        </row>
        <row r="6380">
          <cell r="A6380">
            <v>52525699856</v>
          </cell>
          <cell r="B6380" t="str">
            <v>SÜLEYMAN</v>
          </cell>
          <cell r="C6380" t="str">
            <v>TANIŞ</v>
          </cell>
          <cell r="D6380" t="str">
            <v>Kadrolu</v>
          </cell>
          <cell r="E6380" t="str">
            <v>Öğretmen</v>
          </cell>
          <cell r="F6380" t="str">
            <v>TURGUT</v>
          </cell>
          <cell r="G6380">
            <v>1980</v>
          </cell>
          <cell r="H6380">
            <v>3</v>
          </cell>
          <cell r="I6380">
            <v>42797</v>
          </cell>
          <cell r="J6380">
            <v>42791</v>
          </cell>
          <cell r="K6380">
            <v>80586092</v>
          </cell>
          <cell r="L6380">
            <v>1415</v>
          </cell>
          <cell r="M6380" t="str">
            <v>Öğretmen</v>
          </cell>
          <cell r="N6380" t="str">
            <v>Öğretmen</v>
          </cell>
          <cell r="O6380" t="str">
            <v>Fen Bilimleri/Fen ve Teknoloji</v>
          </cell>
          <cell r="P6380" t="str">
            <v>Merkez Ortaokulu</v>
          </cell>
          <cell r="Q6380" t="str">
            <v>YOZGAT</v>
          </cell>
          <cell r="R6380" t="str">
            <v>MERKEZ</v>
          </cell>
          <cell r="S6380" t="str">
            <v>Görevde</v>
          </cell>
          <cell r="T6380" t="str">
            <v>Erkek</v>
          </cell>
        </row>
        <row r="6381">
          <cell r="A6381">
            <v>60538427410</v>
          </cell>
          <cell r="B6381" t="str">
            <v>SÜLEYMAN</v>
          </cell>
          <cell r="C6381" t="str">
            <v>YAYLAGÜL</v>
          </cell>
          <cell r="D6381" t="str">
            <v>Kadrolu</v>
          </cell>
          <cell r="F6381" t="str">
            <v>EYÜP</v>
          </cell>
          <cell r="G6381">
            <v>1993</v>
          </cell>
          <cell r="H6381">
            <v>12</v>
          </cell>
          <cell r="I6381">
            <v>42806</v>
          </cell>
          <cell r="J6381">
            <v>42976</v>
          </cell>
          <cell r="K6381">
            <v>93581108</v>
          </cell>
          <cell r="L6381">
            <v>532</v>
          </cell>
          <cell r="M6381" t="str">
            <v>Hizmetli</v>
          </cell>
          <cell r="N6381" t="str">
            <v>Hizmetli</v>
          </cell>
          <cell r="P6381" t="str">
            <v>Süleyman Sırrı İçöz İlkokulu</v>
          </cell>
          <cell r="Q6381" t="str">
            <v>YOZGAT</v>
          </cell>
          <cell r="R6381" t="str">
            <v>MERKEZ</v>
          </cell>
          <cell r="S6381" t="str">
            <v>Görevde</v>
          </cell>
          <cell r="T6381" t="str">
            <v>Erkek</v>
          </cell>
        </row>
        <row r="6382">
          <cell r="A6382">
            <v>49321551426</v>
          </cell>
          <cell r="B6382" t="str">
            <v>SÜLEYMAN</v>
          </cell>
          <cell r="C6382" t="str">
            <v>YILMAZ</v>
          </cell>
          <cell r="D6382" t="str">
            <v>Kadrolu</v>
          </cell>
          <cell r="F6382" t="str">
            <v>BEKİR</v>
          </cell>
          <cell r="G6382">
            <v>1969</v>
          </cell>
          <cell r="H6382">
            <v>1</v>
          </cell>
          <cell r="I6382">
            <v>42826</v>
          </cell>
          <cell r="J6382">
            <v>41501</v>
          </cell>
          <cell r="K6382">
            <v>695851460</v>
          </cell>
          <cell r="L6382">
            <v>413</v>
          </cell>
          <cell r="M6382" t="str">
            <v>Mühendis</v>
          </cell>
          <cell r="N6382" t="str">
            <v>Mühendis</v>
          </cell>
          <cell r="P6382" t="str">
            <v>İl Milli Eğitim Müdürlüğü</v>
          </cell>
          <cell r="Q6382" t="str">
            <v>YOZGAT</v>
          </cell>
          <cell r="R6382" t="str">
            <v>MERKEZ</v>
          </cell>
          <cell r="S6382" t="str">
            <v>Görevde</v>
          </cell>
          <cell r="T6382" t="str">
            <v>Erkek</v>
          </cell>
        </row>
        <row r="6383">
          <cell r="A6383">
            <v>16793895570</v>
          </cell>
          <cell r="B6383" t="str">
            <v>SÜLEYMAN</v>
          </cell>
          <cell r="C6383" t="str">
            <v>YİĞİTSOY</v>
          </cell>
          <cell r="D6383" t="str">
            <v>Kadrolu</v>
          </cell>
          <cell r="E6383" t="str">
            <v>Öğretmen</v>
          </cell>
          <cell r="F6383" t="str">
            <v>HANİFİ</v>
          </cell>
          <cell r="G6383">
            <v>1988</v>
          </cell>
          <cell r="H6383">
            <v>6</v>
          </cell>
          <cell r="I6383">
            <v>42741</v>
          </cell>
          <cell r="J6383">
            <v>42989</v>
          </cell>
          <cell r="K6383">
            <v>88587230</v>
          </cell>
          <cell r="L6383">
            <v>18</v>
          </cell>
          <cell r="M6383" t="str">
            <v>Öğretmen</v>
          </cell>
          <cell r="N6383" t="str">
            <v>Öğretmen</v>
          </cell>
          <cell r="O6383" t="str">
            <v>İngilizce</v>
          </cell>
          <cell r="P6383" t="str">
            <v>Atatürk Mesleki ve Teknik Anadolu Lisesi</v>
          </cell>
          <cell r="Q6383" t="str">
            <v>YOZGAT</v>
          </cell>
          <cell r="R6383" t="str">
            <v>MERKEZ</v>
          </cell>
          <cell r="S6383" t="str">
            <v>Görevde</v>
          </cell>
          <cell r="T6383" t="str">
            <v>Erkek</v>
          </cell>
        </row>
        <row r="6384">
          <cell r="A6384">
            <v>14225981204</v>
          </cell>
          <cell r="B6384" t="str">
            <v>SÜLEYMAN ÇELEBİ</v>
          </cell>
          <cell r="C6384" t="str">
            <v>ARSLAN</v>
          </cell>
          <cell r="D6384" t="str">
            <v>Kadrolu</v>
          </cell>
          <cell r="E6384" t="str">
            <v>Öğretmen</v>
          </cell>
          <cell r="F6384" t="str">
            <v>SALİM</v>
          </cell>
          <cell r="G6384">
            <v>1990</v>
          </cell>
          <cell r="H6384">
            <v>8</v>
          </cell>
          <cell r="I6384">
            <v>42802</v>
          </cell>
          <cell r="J6384">
            <v>42635</v>
          </cell>
          <cell r="K6384">
            <v>90587274</v>
          </cell>
          <cell r="L6384">
            <v>1829</v>
          </cell>
          <cell r="M6384" t="str">
            <v>Öğretmen</v>
          </cell>
          <cell r="N6384" t="str">
            <v>Öğretmen</v>
          </cell>
          <cell r="O6384" t="str">
            <v>İlköğretim Matematik Öğr.</v>
          </cell>
          <cell r="P6384" t="str">
            <v>Toki Mevlana İmam Hatip Ortaokulu</v>
          </cell>
          <cell r="Q6384" t="str">
            <v>YOZGAT</v>
          </cell>
          <cell r="R6384" t="str">
            <v>MERKEZ</v>
          </cell>
          <cell r="S6384" t="str">
            <v>Aylıksız İzinde (Yurtiçi Askerlik)</v>
          </cell>
          <cell r="T6384" t="str">
            <v>Erkek</v>
          </cell>
        </row>
        <row r="6385">
          <cell r="A6385">
            <v>17705854692</v>
          </cell>
          <cell r="B6385" t="str">
            <v>SÜREYYA MEHMET</v>
          </cell>
          <cell r="C6385" t="str">
            <v>UYGUR</v>
          </cell>
          <cell r="D6385" t="str">
            <v>Kadrolu</v>
          </cell>
          <cell r="F6385" t="str">
            <v>FETHULLAH</v>
          </cell>
          <cell r="G6385">
            <v>1984</v>
          </cell>
          <cell r="H6385">
            <v>10</v>
          </cell>
          <cell r="I6385">
            <v>42808</v>
          </cell>
          <cell r="J6385">
            <v>43007</v>
          </cell>
          <cell r="L6385">
            <v>541</v>
          </cell>
          <cell r="M6385" t="str">
            <v>Hizmetli</v>
          </cell>
          <cell r="N6385" t="str">
            <v>Hizmetli</v>
          </cell>
          <cell r="P6385" t="str">
            <v>Halk Eğitimi Merkezi</v>
          </cell>
          <cell r="Q6385" t="str">
            <v>YOZGAT</v>
          </cell>
          <cell r="R6385" t="str">
            <v>MERKEZ</v>
          </cell>
          <cell r="S6385" t="str">
            <v>Görevde</v>
          </cell>
          <cell r="T6385" t="str">
            <v>Erkek</v>
          </cell>
        </row>
        <row r="6386">
          <cell r="A6386">
            <v>40915387940</v>
          </cell>
          <cell r="B6386" t="str">
            <v>ŞABAN</v>
          </cell>
          <cell r="C6386" t="str">
            <v>DİLBİRLİĞİ</v>
          </cell>
          <cell r="D6386" t="str">
            <v>Kadrolu</v>
          </cell>
          <cell r="E6386" t="str">
            <v>Uzman Öğretmen</v>
          </cell>
          <cell r="F6386" t="str">
            <v>MEHMET</v>
          </cell>
          <cell r="G6386">
            <v>1972</v>
          </cell>
          <cell r="H6386">
            <v>1</v>
          </cell>
          <cell r="I6386">
            <v>42826</v>
          </cell>
          <cell r="J6386">
            <v>40429</v>
          </cell>
          <cell r="K6386">
            <v>72671150</v>
          </cell>
          <cell r="L6386">
            <v>170</v>
          </cell>
          <cell r="M6386" t="str">
            <v>Öğretmen</v>
          </cell>
          <cell r="N6386" t="str">
            <v>Müdür</v>
          </cell>
          <cell r="O6386" t="str">
            <v>Sosyal Bilgiler</v>
          </cell>
          <cell r="P6386" t="str">
            <v>Yozgat Lisesi</v>
          </cell>
          <cell r="Q6386" t="str">
            <v>YOZGAT</v>
          </cell>
          <cell r="R6386" t="str">
            <v>MERKEZ</v>
          </cell>
          <cell r="S6386" t="str">
            <v>Görevde</v>
          </cell>
          <cell r="T6386" t="str">
            <v>Erkek</v>
          </cell>
        </row>
        <row r="6387">
          <cell r="A6387">
            <v>29513493994</v>
          </cell>
          <cell r="B6387" t="str">
            <v>ŞABAN</v>
          </cell>
          <cell r="C6387" t="str">
            <v>ERTAÇ</v>
          </cell>
          <cell r="D6387" t="str">
            <v>Kadrolu</v>
          </cell>
          <cell r="E6387" t="str">
            <v>Öğretmen</v>
          </cell>
          <cell r="F6387" t="str">
            <v>NİZAM</v>
          </cell>
          <cell r="G6387">
            <v>1988</v>
          </cell>
          <cell r="H6387">
            <v>5</v>
          </cell>
          <cell r="I6387">
            <v>42740</v>
          </cell>
          <cell r="J6387">
            <v>42714</v>
          </cell>
          <cell r="K6387">
            <v>88752065</v>
          </cell>
          <cell r="L6387">
            <v>1427</v>
          </cell>
          <cell r="M6387" t="str">
            <v>Öğretmen</v>
          </cell>
          <cell r="N6387" t="str">
            <v>Öğretmen</v>
          </cell>
          <cell r="O6387" t="str">
            <v>Sınıf Öğretmenliği</v>
          </cell>
          <cell r="P6387" t="str">
            <v>Bişek Şehit Adem Kocadağ İlkokulu</v>
          </cell>
          <cell r="Q6387" t="str">
            <v>YOZGAT</v>
          </cell>
          <cell r="R6387" t="str">
            <v>MERKEZ</v>
          </cell>
          <cell r="S6387" t="str">
            <v>Görevde</v>
          </cell>
          <cell r="T6387" t="str">
            <v>Erkek</v>
          </cell>
        </row>
        <row r="6388">
          <cell r="A6388">
            <v>40807679832</v>
          </cell>
          <cell r="B6388" t="str">
            <v>ŞABAN</v>
          </cell>
          <cell r="C6388" t="str">
            <v>KARADENİZ</v>
          </cell>
          <cell r="D6388" t="str">
            <v>Kadrolu</v>
          </cell>
          <cell r="E6388" t="str">
            <v>Öğretmen</v>
          </cell>
          <cell r="F6388" t="str">
            <v>ŞEVKET</v>
          </cell>
          <cell r="G6388">
            <v>1987</v>
          </cell>
          <cell r="H6388">
            <v>6</v>
          </cell>
          <cell r="I6388">
            <v>42800</v>
          </cell>
          <cell r="J6388">
            <v>42983</v>
          </cell>
          <cell r="K6388">
            <v>87521297</v>
          </cell>
          <cell r="L6388">
            <v>1428</v>
          </cell>
          <cell r="M6388" t="str">
            <v>Öğretmen</v>
          </cell>
          <cell r="N6388" t="str">
            <v>Müdür Yardımcısı</v>
          </cell>
          <cell r="O6388" t="str">
            <v>Türkçe</v>
          </cell>
          <cell r="P6388" t="str">
            <v>Hüseyin ve Saffet Coşkun Ortaokulu</v>
          </cell>
          <cell r="Q6388" t="str">
            <v>YOZGAT</v>
          </cell>
          <cell r="R6388" t="str">
            <v>MERKEZ</v>
          </cell>
          <cell r="S6388" t="str">
            <v>Görevde</v>
          </cell>
          <cell r="T6388" t="str">
            <v>Erkek</v>
          </cell>
        </row>
        <row r="6389">
          <cell r="A6389">
            <v>57955513246</v>
          </cell>
          <cell r="B6389" t="str">
            <v>ŞADİ</v>
          </cell>
          <cell r="C6389" t="str">
            <v>BATUR</v>
          </cell>
          <cell r="D6389" t="str">
            <v>Kadrolu</v>
          </cell>
          <cell r="F6389" t="str">
            <v>KAZIM</v>
          </cell>
          <cell r="G6389">
            <v>1963</v>
          </cell>
          <cell r="H6389">
            <v>3</v>
          </cell>
          <cell r="I6389">
            <v>42826</v>
          </cell>
          <cell r="J6389">
            <v>38466</v>
          </cell>
          <cell r="K6389">
            <v>63581226</v>
          </cell>
          <cell r="L6389">
            <v>418</v>
          </cell>
          <cell r="M6389" t="str">
            <v>Teknisyen(THS)</v>
          </cell>
          <cell r="N6389" t="str">
            <v>Teknisyen(THS)</v>
          </cell>
          <cell r="P6389" t="str">
            <v>İl Milli Eğitim Müdürlüğü</v>
          </cell>
          <cell r="Q6389" t="str">
            <v>YOZGAT</v>
          </cell>
          <cell r="R6389" t="str">
            <v>MERKEZ</v>
          </cell>
          <cell r="S6389" t="str">
            <v>Görevde</v>
          </cell>
          <cell r="T6389" t="str">
            <v>Erkek</v>
          </cell>
        </row>
        <row r="6390">
          <cell r="A6390">
            <v>58306502414</v>
          </cell>
          <cell r="B6390" t="str">
            <v>ŞAHAN</v>
          </cell>
          <cell r="C6390" t="str">
            <v>DEMİRTAŞ</v>
          </cell>
          <cell r="D6390" t="str">
            <v>Kadrolu</v>
          </cell>
          <cell r="F6390" t="str">
            <v>MEHMET</v>
          </cell>
          <cell r="G6390">
            <v>1959</v>
          </cell>
          <cell r="H6390">
            <v>7</v>
          </cell>
          <cell r="I6390">
            <v>42893</v>
          </cell>
          <cell r="J6390">
            <v>42795</v>
          </cell>
          <cell r="K6390">
            <v>59581501</v>
          </cell>
          <cell r="L6390">
            <v>419</v>
          </cell>
          <cell r="M6390" t="str">
            <v>Hizmetli</v>
          </cell>
          <cell r="N6390" t="str">
            <v>Hizmetli</v>
          </cell>
          <cell r="P6390" t="str">
            <v>Fatih Sultan Mehmet Ortaokulu</v>
          </cell>
          <cell r="Q6390" t="str">
            <v>YOZGAT</v>
          </cell>
          <cell r="R6390" t="str">
            <v>MERKEZ</v>
          </cell>
          <cell r="S6390" t="str">
            <v>Görevde</v>
          </cell>
          <cell r="T6390" t="str">
            <v>Erkek</v>
          </cell>
        </row>
        <row r="6391">
          <cell r="A6391">
            <v>40943080592</v>
          </cell>
          <cell r="B6391" t="str">
            <v>ŞAHİN</v>
          </cell>
          <cell r="C6391" t="str">
            <v>DOPAÇ</v>
          </cell>
          <cell r="D6391" t="str">
            <v>Kadrolu</v>
          </cell>
          <cell r="F6391" t="str">
            <v>AHMET</v>
          </cell>
          <cell r="G6391">
            <v>1962</v>
          </cell>
          <cell r="H6391">
            <v>3</v>
          </cell>
          <cell r="I6391">
            <v>42888</v>
          </cell>
          <cell r="J6391">
            <v>42458</v>
          </cell>
          <cell r="K6391">
            <v>62581172</v>
          </cell>
          <cell r="L6391">
            <v>420</v>
          </cell>
          <cell r="M6391" t="str">
            <v>Veri Hazırlama ve Kontrol İşletmeni</v>
          </cell>
          <cell r="N6391" t="str">
            <v>Veri Hazırlama ve Kontrol İşletmeni</v>
          </cell>
          <cell r="P6391" t="str">
            <v>Cumhuriyet Ortaokulu</v>
          </cell>
          <cell r="Q6391" t="str">
            <v>YOZGAT</v>
          </cell>
          <cell r="R6391" t="str">
            <v>MERKEZ</v>
          </cell>
          <cell r="S6391" t="str">
            <v>Görevde</v>
          </cell>
          <cell r="T6391" t="str">
            <v>Erkek</v>
          </cell>
        </row>
        <row r="6392">
          <cell r="A6392">
            <v>57031550400</v>
          </cell>
          <cell r="B6392" t="str">
            <v>ŞAHİN</v>
          </cell>
          <cell r="C6392" t="str">
            <v>GÜNEŞ</v>
          </cell>
          <cell r="D6392" t="str">
            <v>Kadrolu</v>
          </cell>
          <cell r="E6392" t="str">
            <v>Uzman Öğretmen</v>
          </cell>
          <cell r="F6392" t="str">
            <v>ŞABAN</v>
          </cell>
          <cell r="G6392">
            <v>1958</v>
          </cell>
          <cell r="H6392">
            <v>1</v>
          </cell>
          <cell r="I6392">
            <v>42826</v>
          </cell>
          <cell r="J6392">
            <v>42216</v>
          </cell>
          <cell r="K6392">
            <v>58586177</v>
          </cell>
          <cell r="L6392">
            <v>1429</v>
          </cell>
          <cell r="M6392" t="str">
            <v>Öğretmen</v>
          </cell>
          <cell r="N6392" t="str">
            <v>Öğretmen</v>
          </cell>
          <cell r="O6392" t="str">
            <v>Sınıf Öğretmenliği</v>
          </cell>
          <cell r="P6392" t="str">
            <v>Sakarya İlkokulu</v>
          </cell>
          <cell r="Q6392" t="str">
            <v>YOZGAT</v>
          </cell>
          <cell r="R6392" t="str">
            <v>MERKEZ</v>
          </cell>
          <cell r="S6392" t="str">
            <v>Görevde</v>
          </cell>
          <cell r="T6392" t="str">
            <v>Erkek</v>
          </cell>
        </row>
        <row r="6393">
          <cell r="A6393">
            <v>12657024186</v>
          </cell>
          <cell r="B6393" t="str">
            <v>ŞAHİN</v>
          </cell>
          <cell r="C6393" t="str">
            <v>KOÇ</v>
          </cell>
          <cell r="D6393" t="str">
            <v>Kadrolu</v>
          </cell>
          <cell r="F6393" t="str">
            <v>BAYRAM</v>
          </cell>
          <cell r="G6393">
            <v>1962</v>
          </cell>
          <cell r="H6393">
            <v>5</v>
          </cell>
          <cell r="I6393">
            <v>42798</v>
          </cell>
          <cell r="J6393">
            <v>42795</v>
          </cell>
          <cell r="K6393">
            <v>62581485</v>
          </cell>
          <cell r="L6393">
            <v>421</v>
          </cell>
          <cell r="M6393" t="str">
            <v>Memur</v>
          </cell>
          <cell r="N6393" t="str">
            <v>Memur</v>
          </cell>
          <cell r="P6393" t="str">
            <v>Alacalıoğlu İlkokulu</v>
          </cell>
          <cell r="Q6393" t="str">
            <v>YOZGAT</v>
          </cell>
          <cell r="R6393" t="str">
            <v>MERKEZ</v>
          </cell>
          <cell r="S6393" t="str">
            <v>Görevde</v>
          </cell>
          <cell r="T6393" t="str">
            <v>Erkek</v>
          </cell>
        </row>
        <row r="6394">
          <cell r="A6394">
            <v>46513759516</v>
          </cell>
          <cell r="B6394" t="str">
            <v>ŞAKİR</v>
          </cell>
          <cell r="C6394" t="str">
            <v>DURAN</v>
          </cell>
          <cell r="D6394" t="str">
            <v>Kadrolu</v>
          </cell>
          <cell r="E6394" t="str">
            <v>Uzman Öğretmen</v>
          </cell>
          <cell r="F6394" t="str">
            <v>DURMUŞ</v>
          </cell>
          <cell r="G6394">
            <v>1973</v>
          </cell>
          <cell r="H6394">
            <v>1</v>
          </cell>
          <cell r="I6394">
            <v>42826</v>
          </cell>
          <cell r="J6394">
            <v>40544</v>
          </cell>
          <cell r="K6394">
            <v>73373099</v>
          </cell>
          <cell r="L6394">
            <v>1430</v>
          </cell>
          <cell r="M6394" t="str">
            <v>Öğretmen</v>
          </cell>
          <cell r="N6394" t="str">
            <v>Öğretmen</v>
          </cell>
          <cell r="O6394" t="str">
            <v>Beden Eğitimi</v>
          </cell>
          <cell r="P6394" t="str">
            <v>Yunus Emre Ortaokulu</v>
          </cell>
          <cell r="Q6394" t="str">
            <v>YOZGAT</v>
          </cell>
          <cell r="R6394" t="str">
            <v>MERKEZ</v>
          </cell>
          <cell r="S6394" t="str">
            <v>Görevde</v>
          </cell>
          <cell r="T6394" t="str">
            <v>Erkek</v>
          </cell>
        </row>
        <row r="6395">
          <cell r="A6395">
            <v>18056283216</v>
          </cell>
          <cell r="B6395" t="str">
            <v>ŞAKİR</v>
          </cell>
          <cell r="C6395" t="str">
            <v>KORKMAZ</v>
          </cell>
          <cell r="D6395" t="str">
            <v>Kadrolu</v>
          </cell>
          <cell r="F6395" t="str">
            <v>AHMET</v>
          </cell>
          <cell r="G6395">
            <v>1977</v>
          </cell>
          <cell r="H6395">
            <v>7</v>
          </cell>
          <cell r="I6395">
            <v>42740</v>
          </cell>
          <cell r="J6395">
            <v>42729</v>
          </cell>
          <cell r="K6395">
            <v>77167016</v>
          </cell>
          <cell r="L6395">
            <v>422</v>
          </cell>
          <cell r="M6395" t="str">
            <v>Hizmetli</v>
          </cell>
          <cell r="N6395" t="str">
            <v>Hizmetli</v>
          </cell>
          <cell r="P6395" t="str">
            <v>TOKİ Mevlana İlkokulu</v>
          </cell>
          <cell r="Q6395" t="str">
            <v>YOZGAT</v>
          </cell>
          <cell r="R6395" t="str">
            <v>MERKEZ</v>
          </cell>
          <cell r="S6395" t="str">
            <v>Görevde</v>
          </cell>
          <cell r="T6395" t="str">
            <v>Erkek</v>
          </cell>
        </row>
        <row r="6396">
          <cell r="A6396">
            <v>49006812224</v>
          </cell>
          <cell r="B6396" t="str">
            <v>ŞAKİR</v>
          </cell>
          <cell r="C6396" t="str">
            <v>UYAR</v>
          </cell>
          <cell r="D6396" t="str">
            <v>İşçi</v>
          </cell>
          <cell r="F6396" t="str">
            <v>ÜNAL</v>
          </cell>
          <cell r="G6396">
            <v>1979</v>
          </cell>
          <cell r="I6396" t="str">
            <v>- / -</v>
          </cell>
          <cell r="L6396">
            <v>37</v>
          </cell>
          <cell r="M6396" t="str">
            <v>Sürekli İşçi</v>
          </cell>
          <cell r="N6396" t="str">
            <v>Sürekli İşçi</v>
          </cell>
          <cell r="P6396" t="str">
            <v>İl Milli Eğitim Müdürlüğü</v>
          </cell>
          <cell r="Q6396" t="str">
            <v>YOZGAT</v>
          </cell>
          <cell r="R6396" t="str">
            <v>MERKEZ</v>
          </cell>
          <cell r="S6396" t="str">
            <v>Görevde</v>
          </cell>
          <cell r="T6396" t="str">
            <v>Erkek</v>
          </cell>
        </row>
        <row r="6397">
          <cell r="A6397">
            <v>43310031364</v>
          </cell>
          <cell r="B6397" t="str">
            <v>ŞENER</v>
          </cell>
          <cell r="C6397" t="str">
            <v>ÖZDEMİR</v>
          </cell>
          <cell r="D6397" t="str">
            <v>Kadrolu</v>
          </cell>
          <cell r="E6397" t="str">
            <v>Uzman Öğretmen</v>
          </cell>
          <cell r="F6397" t="str">
            <v>HİKMET</v>
          </cell>
          <cell r="G6397">
            <v>1973</v>
          </cell>
          <cell r="H6397">
            <v>1</v>
          </cell>
          <cell r="I6397">
            <v>42826</v>
          </cell>
          <cell r="J6397">
            <v>42619</v>
          </cell>
          <cell r="K6397">
            <v>73550037</v>
          </cell>
          <cell r="L6397">
            <v>1441</v>
          </cell>
          <cell r="M6397" t="str">
            <v>Öğretmen</v>
          </cell>
          <cell r="N6397" t="str">
            <v>Öğretmen</v>
          </cell>
          <cell r="O6397" t="str">
            <v>Sınıf Öğretmenliği</v>
          </cell>
          <cell r="P6397" t="str">
            <v>Erdoğan M.Akdağ İlkokulu</v>
          </cell>
          <cell r="Q6397" t="str">
            <v>YOZGAT</v>
          </cell>
          <cell r="R6397" t="str">
            <v>MERKEZ</v>
          </cell>
          <cell r="S6397" t="str">
            <v>Görevde</v>
          </cell>
          <cell r="T6397" t="str">
            <v>Erkek</v>
          </cell>
        </row>
        <row r="6398">
          <cell r="A6398">
            <v>18884038156</v>
          </cell>
          <cell r="B6398" t="str">
            <v>ŞENOL</v>
          </cell>
          <cell r="C6398" t="str">
            <v>DEMİRAL</v>
          </cell>
          <cell r="D6398" t="str">
            <v>Kadrolu</v>
          </cell>
          <cell r="E6398" t="str">
            <v>Öğretmen</v>
          </cell>
          <cell r="F6398" t="str">
            <v>HÜSEYİN</v>
          </cell>
          <cell r="G6398">
            <v>1971</v>
          </cell>
          <cell r="H6398">
            <v>1</v>
          </cell>
          <cell r="I6398">
            <v>42826</v>
          </cell>
          <cell r="J6398">
            <v>40067</v>
          </cell>
          <cell r="K6398">
            <v>71741134</v>
          </cell>
          <cell r="L6398">
            <v>1443</v>
          </cell>
          <cell r="M6398" t="str">
            <v>Öğretmen</v>
          </cell>
          <cell r="N6398" t="str">
            <v>Öğretmen</v>
          </cell>
          <cell r="O6398" t="str">
            <v>Makine Tek./Makine ve Kalıp</v>
          </cell>
          <cell r="P6398" t="str">
            <v>Mimar Sinan Mesleki ve Teknik Anadolu Lisesi</v>
          </cell>
          <cell r="Q6398" t="str">
            <v>YOZGAT</v>
          </cell>
          <cell r="R6398" t="str">
            <v>MERKEZ</v>
          </cell>
          <cell r="S6398" t="str">
            <v>Görevde</v>
          </cell>
          <cell r="T6398" t="str">
            <v>Erkek</v>
          </cell>
        </row>
        <row r="6399">
          <cell r="A6399">
            <v>20729755142</v>
          </cell>
          <cell r="B6399" t="str">
            <v>ŞEREF</v>
          </cell>
          <cell r="C6399" t="str">
            <v>İBİŞ</v>
          </cell>
          <cell r="D6399" t="str">
            <v>Kadrolu</v>
          </cell>
          <cell r="F6399" t="str">
            <v>MUSTAFA</v>
          </cell>
          <cell r="G6399">
            <v>1963</v>
          </cell>
          <cell r="H6399">
            <v>3</v>
          </cell>
          <cell r="I6399">
            <v>42826</v>
          </cell>
          <cell r="J6399">
            <v>39114</v>
          </cell>
          <cell r="K6399">
            <v>63581312</v>
          </cell>
          <cell r="L6399">
            <v>425</v>
          </cell>
          <cell r="M6399" t="str">
            <v>Teknisyen(THS)</v>
          </cell>
          <cell r="N6399" t="str">
            <v>Teknisyen(THS)</v>
          </cell>
          <cell r="P6399" t="str">
            <v>Zübeyde Hanım Mesleki ve Teknik Anadolu Lisesi</v>
          </cell>
          <cell r="Q6399" t="str">
            <v>YOZGAT</v>
          </cell>
          <cell r="R6399" t="str">
            <v>MERKEZ</v>
          </cell>
          <cell r="S6399" t="str">
            <v>Görevde</v>
          </cell>
          <cell r="T6399" t="str">
            <v>Erkek</v>
          </cell>
        </row>
        <row r="6400">
          <cell r="A6400">
            <v>70408108592</v>
          </cell>
          <cell r="B6400" t="str">
            <v>ŞEREF</v>
          </cell>
          <cell r="C6400" t="str">
            <v>KARADAVUT</v>
          </cell>
          <cell r="D6400" t="str">
            <v>Kadrolu</v>
          </cell>
          <cell r="F6400" t="str">
            <v>MİKDAT</v>
          </cell>
          <cell r="G6400">
            <v>1959</v>
          </cell>
          <cell r="H6400">
            <v>5</v>
          </cell>
          <cell r="I6400">
            <v>42797</v>
          </cell>
          <cell r="J6400">
            <v>42771</v>
          </cell>
          <cell r="K6400">
            <v>59581502</v>
          </cell>
          <cell r="L6400">
            <v>426</v>
          </cell>
          <cell r="M6400" t="str">
            <v>Hizmetli</v>
          </cell>
          <cell r="N6400" t="str">
            <v>Hizmetli</v>
          </cell>
          <cell r="P6400" t="str">
            <v>Mesleki Eğitim Merkezi</v>
          </cell>
          <cell r="Q6400" t="str">
            <v>YOZGAT</v>
          </cell>
          <cell r="R6400" t="str">
            <v>MERKEZ</v>
          </cell>
          <cell r="S6400" t="str">
            <v>Görevde</v>
          </cell>
          <cell r="T6400" t="str">
            <v>Erkek</v>
          </cell>
        </row>
        <row r="6401">
          <cell r="A6401">
            <v>20114775052</v>
          </cell>
          <cell r="B6401" t="str">
            <v>ŞEREF</v>
          </cell>
          <cell r="C6401" t="str">
            <v>KAYAALP</v>
          </cell>
          <cell r="D6401" t="str">
            <v>Kadrolu</v>
          </cell>
          <cell r="E6401" t="str">
            <v>Öğretmen</v>
          </cell>
          <cell r="F6401" t="str">
            <v>HÜSEYİN</v>
          </cell>
          <cell r="G6401">
            <v>1961</v>
          </cell>
          <cell r="H6401">
            <v>1</v>
          </cell>
          <cell r="I6401">
            <v>42826</v>
          </cell>
          <cell r="J6401">
            <v>37631</v>
          </cell>
          <cell r="K6401">
            <v>61581335</v>
          </cell>
          <cell r="L6401">
            <v>1444</v>
          </cell>
          <cell r="M6401" t="str">
            <v>Öğretmen</v>
          </cell>
          <cell r="N6401" t="str">
            <v>Müdür</v>
          </cell>
          <cell r="O6401" t="str">
            <v>Sınıf Öğretmenliği</v>
          </cell>
          <cell r="P6401" t="str">
            <v>Mehmet Akif Ersoy İlkokulu</v>
          </cell>
          <cell r="Q6401" t="str">
            <v>YOZGAT</v>
          </cell>
          <cell r="R6401" t="str">
            <v>MERKEZ</v>
          </cell>
          <cell r="S6401" t="str">
            <v>Görevde</v>
          </cell>
          <cell r="T6401" t="str">
            <v>Erkek</v>
          </cell>
        </row>
        <row r="6402">
          <cell r="A6402">
            <v>12009045876</v>
          </cell>
          <cell r="B6402" t="str">
            <v>ŞEVKET</v>
          </cell>
          <cell r="C6402" t="str">
            <v>ÇELİK</v>
          </cell>
          <cell r="D6402" t="str">
            <v>Kadrolu</v>
          </cell>
          <cell r="F6402" t="str">
            <v>HACI SEYİT</v>
          </cell>
          <cell r="G6402">
            <v>1959</v>
          </cell>
          <cell r="H6402">
            <v>5</v>
          </cell>
          <cell r="I6402">
            <v>42982</v>
          </cell>
          <cell r="J6402">
            <v>41850</v>
          </cell>
          <cell r="K6402">
            <v>59581352</v>
          </cell>
          <cell r="L6402">
            <v>428</v>
          </cell>
          <cell r="M6402" t="str">
            <v>Hizmetli</v>
          </cell>
          <cell r="N6402" t="str">
            <v>Hizmetli</v>
          </cell>
          <cell r="P6402" t="str">
            <v>İl Milli Eğitim Müdürlüğü</v>
          </cell>
          <cell r="Q6402" t="str">
            <v>YOZGAT</v>
          </cell>
          <cell r="R6402" t="str">
            <v>MERKEZ</v>
          </cell>
          <cell r="S6402" t="str">
            <v>Görevde</v>
          </cell>
          <cell r="T6402" t="str">
            <v>Erkek</v>
          </cell>
        </row>
        <row r="6403">
          <cell r="A6403">
            <v>34535302544</v>
          </cell>
          <cell r="B6403" t="str">
            <v>ŞEVKET</v>
          </cell>
          <cell r="C6403" t="str">
            <v>ULUBAŞ</v>
          </cell>
          <cell r="D6403" t="str">
            <v>Kadrolu</v>
          </cell>
          <cell r="E6403" t="str">
            <v>Uzman Öğretmen</v>
          </cell>
          <cell r="F6403" t="str">
            <v>İSMAİL</v>
          </cell>
          <cell r="G6403">
            <v>1972</v>
          </cell>
          <cell r="H6403">
            <v>1</v>
          </cell>
          <cell r="I6403">
            <v>42826</v>
          </cell>
          <cell r="J6403">
            <v>42060</v>
          </cell>
          <cell r="K6403">
            <v>72589107</v>
          </cell>
          <cell r="L6403">
            <v>1449</v>
          </cell>
          <cell r="M6403" t="str">
            <v>Öğretmen</v>
          </cell>
          <cell r="N6403" t="str">
            <v>Öğretmen</v>
          </cell>
          <cell r="O6403" t="str">
            <v>Sınıf Öğretmenliği</v>
          </cell>
          <cell r="P6403" t="str">
            <v>Bozok İlkokulu</v>
          </cell>
          <cell r="Q6403" t="str">
            <v>YOZGAT</v>
          </cell>
          <cell r="R6403" t="str">
            <v>MERKEZ</v>
          </cell>
          <cell r="S6403" t="str">
            <v>Görevde</v>
          </cell>
          <cell r="T6403" t="str">
            <v>Erkek</v>
          </cell>
        </row>
        <row r="6404">
          <cell r="A6404">
            <v>12344354848</v>
          </cell>
          <cell r="B6404" t="str">
            <v>ŞİMŞEK</v>
          </cell>
          <cell r="C6404" t="str">
            <v>YILDIRIM</v>
          </cell>
          <cell r="D6404" t="str">
            <v>Kadrolu</v>
          </cell>
          <cell r="E6404" t="str">
            <v>Öğretmen</v>
          </cell>
          <cell r="F6404" t="str">
            <v>NURİ</v>
          </cell>
          <cell r="G6404">
            <v>1972</v>
          </cell>
          <cell r="H6404">
            <v>1</v>
          </cell>
          <cell r="I6404">
            <v>42826</v>
          </cell>
          <cell r="J6404">
            <v>42629</v>
          </cell>
          <cell r="K6404">
            <v>72419411</v>
          </cell>
          <cell r="L6404">
            <v>1457</v>
          </cell>
          <cell r="M6404" t="str">
            <v>Öğretmen</v>
          </cell>
          <cell r="N6404" t="str">
            <v>Öğretmen</v>
          </cell>
          <cell r="O6404" t="str">
            <v>Türk Dili ve Edebiyatı</v>
          </cell>
          <cell r="P6404" t="str">
            <v>Şehit Fuat Bahadır Buharalıoğlu Anadolu Lisesi</v>
          </cell>
          <cell r="Q6404" t="str">
            <v>YOZGAT</v>
          </cell>
          <cell r="R6404" t="str">
            <v>MERKEZ</v>
          </cell>
          <cell r="S6404" t="str">
            <v>Görevde</v>
          </cell>
          <cell r="T6404" t="str">
            <v>Erkek</v>
          </cell>
        </row>
        <row r="6405">
          <cell r="A6405">
            <v>15863926572</v>
          </cell>
          <cell r="B6405" t="str">
            <v>ŞÜKRÜ</v>
          </cell>
          <cell r="C6405" t="str">
            <v>ADIYAMAN</v>
          </cell>
          <cell r="D6405" t="str">
            <v>Kadrolu</v>
          </cell>
          <cell r="F6405" t="str">
            <v>BAHATTİN</v>
          </cell>
          <cell r="G6405">
            <v>1960</v>
          </cell>
          <cell r="H6405">
            <v>3</v>
          </cell>
          <cell r="I6405">
            <v>42888</v>
          </cell>
          <cell r="J6405">
            <v>40301</v>
          </cell>
          <cell r="K6405">
            <v>60587071</v>
          </cell>
          <cell r="L6405">
            <v>429</v>
          </cell>
          <cell r="M6405" t="str">
            <v>Veri Hazırlama ve Kontrol İşletmeni</v>
          </cell>
          <cell r="N6405" t="str">
            <v>Veri Hazırlama ve Kontrol İşletmeni</v>
          </cell>
          <cell r="P6405" t="str">
            <v>Yozgat Lisesi</v>
          </cell>
          <cell r="Q6405" t="str">
            <v>YOZGAT</v>
          </cell>
          <cell r="R6405" t="str">
            <v>MERKEZ</v>
          </cell>
          <cell r="S6405" t="str">
            <v>Görevde</v>
          </cell>
          <cell r="T6405" t="str">
            <v>Erkek</v>
          </cell>
        </row>
        <row r="6406">
          <cell r="A6406">
            <v>30143441088</v>
          </cell>
          <cell r="B6406" t="str">
            <v>ŞÜKRÜ</v>
          </cell>
          <cell r="C6406" t="str">
            <v>AKDEMİR</v>
          </cell>
          <cell r="D6406" t="str">
            <v>Kadrolu</v>
          </cell>
          <cell r="F6406" t="str">
            <v>NECİP</v>
          </cell>
          <cell r="G6406">
            <v>1961</v>
          </cell>
          <cell r="H6406">
            <v>7</v>
          </cell>
          <cell r="I6406">
            <v>42861</v>
          </cell>
          <cell r="J6406">
            <v>42783</v>
          </cell>
          <cell r="K6406">
            <v>61581467</v>
          </cell>
          <cell r="L6406">
            <v>430</v>
          </cell>
          <cell r="M6406" t="str">
            <v>Hizmetli</v>
          </cell>
          <cell r="N6406" t="str">
            <v>Hizmetli</v>
          </cell>
          <cell r="P6406" t="str">
            <v>Erdoğan M.Akdağ İlkokulu</v>
          </cell>
          <cell r="Q6406" t="str">
            <v>YOZGAT</v>
          </cell>
          <cell r="R6406" t="str">
            <v>MERKEZ</v>
          </cell>
          <cell r="S6406" t="str">
            <v>Görevde</v>
          </cell>
          <cell r="T6406" t="str">
            <v>Erkek</v>
          </cell>
        </row>
        <row r="6407">
          <cell r="A6407">
            <v>32024378346</v>
          </cell>
          <cell r="B6407" t="str">
            <v>ŞÜKRÜ</v>
          </cell>
          <cell r="C6407" t="str">
            <v>AKDOĞAN</v>
          </cell>
          <cell r="D6407" t="str">
            <v>Kadrolu</v>
          </cell>
          <cell r="F6407" t="str">
            <v>ZEKERİYA</v>
          </cell>
          <cell r="G6407">
            <v>1988</v>
          </cell>
          <cell r="H6407">
            <v>12</v>
          </cell>
          <cell r="I6407">
            <v>42808</v>
          </cell>
          <cell r="J6407">
            <v>43006</v>
          </cell>
          <cell r="L6407">
            <v>71</v>
          </cell>
          <cell r="M6407" t="str">
            <v>Hizmetli</v>
          </cell>
          <cell r="N6407" t="str">
            <v>Hizmetli</v>
          </cell>
          <cell r="P6407" t="str">
            <v>İl Milli Eğitim Müdürlüğü</v>
          </cell>
          <cell r="Q6407" t="str">
            <v>YOZGAT</v>
          </cell>
          <cell r="R6407" t="str">
            <v>MERKEZ</v>
          </cell>
          <cell r="S6407" t="str">
            <v>Görevde</v>
          </cell>
          <cell r="T6407" t="str">
            <v>Erkek</v>
          </cell>
        </row>
        <row r="6408">
          <cell r="A6408">
            <v>51754719908</v>
          </cell>
          <cell r="B6408" t="str">
            <v>ŞÜKRÜ</v>
          </cell>
          <cell r="C6408" t="str">
            <v>EKER</v>
          </cell>
          <cell r="D6408" t="str">
            <v>Kadrolu</v>
          </cell>
          <cell r="F6408" t="str">
            <v>HÜSEYİN</v>
          </cell>
          <cell r="G6408">
            <v>1965</v>
          </cell>
          <cell r="H6408">
            <v>5</v>
          </cell>
          <cell r="I6408">
            <v>42860</v>
          </cell>
          <cell r="J6408">
            <v>42760</v>
          </cell>
          <cell r="K6408">
            <v>65581482</v>
          </cell>
          <cell r="L6408">
            <v>431</v>
          </cell>
          <cell r="M6408" t="str">
            <v>Hizmetli</v>
          </cell>
          <cell r="N6408" t="str">
            <v>Hizmetli</v>
          </cell>
          <cell r="P6408" t="str">
            <v>Vilayetler Hizmet Birliği Anaokulu</v>
          </cell>
          <cell r="Q6408" t="str">
            <v>YOZGAT</v>
          </cell>
          <cell r="R6408" t="str">
            <v>MERKEZ</v>
          </cell>
          <cell r="S6408" t="str">
            <v>Görevde</v>
          </cell>
          <cell r="T6408" t="str">
            <v>Erkek</v>
          </cell>
        </row>
        <row r="6409">
          <cell r="A6409">
            <v>23489662156</v>
          </cell>
          <cell r="B6409" t="str">
            <v>ŞÜKRÜ</v>
          </cell>
          <cell r="C6409" t="str">
            <v>EKİCİ</v>
          </cell>
          <cell r="D6409" t="str">
            <v>Kadrolu</v>
          </cell>
          <cell r="E6409" t="str">
            <v>Uzman Öğretmen</v>
          </cell>
          <cell r="F6409" t="str">
            <v>ŞÜKRÜ</v>
          </cell>
          <cell r="G6409">
            <v>1968</v>
          </cell>
          <cell r="H6409">
            <v>1</v>
          </cell>
          <cell r="I6409">
            <v>42826</v>
          </cell>
          <cell r="J6409">
            <v>42352</v>
          </cell>
          <cell r="K6409">
            <v>68581044</v>
          </cell>
          <cell r="L6409">
            <v>1463</v>
          </cell>
          <cell r="M6409" t="str">
            <v>Öğretmen</v>
          </cell>
          <cell r="N6409" t="str">
            <v>Öğretmen</v>
          </cell>
          <cell r="O6409" t="str">
            <v>Sınıf Öğretmenliği</v>
          </cell>
          <cell r="P6409" t="str">
            <v>Sakarya İlkokulu</v>
          </cell>
          <cell r="Q6409" t="str">
            <v>YOZGAT</v>
          </cell>
          <cell r="R6409" t="str">
            <v>MERKEZ</v>
          </cell>
          <cell r="S6409" t="str">
            <v>Görevde</v>
          </cell>
          <cell r="T6409" t="str">
            <v>Erkek</v>
          </cell>
        </row>
        <row r="6410">
          <cell r="A6410">
            <v>50194778124</v>
          </cell>
          <cell r="B6410" t="str">
            <v>ŞÜKRÜ</v>
          </cell>
          <cell r="C6410" t="str">
            <v>KILIÇ</v>
          </cell>
          <cell r="D6410" t="str">
            <v>Kadrolu</v>
          </cell>
          <cell r="E6410" t="str">
            <v>Öğretmen</v>
          </cell>
          <cell r="F6410" t="str">
            <v>BEKİR</v>
          </cell>
          <cell r="G6410">
            <v>1970</v>
          </cell>
          <cell r="H6410">
            <v>2</v>
          </cell>
          <cell r="I6410">
            <v>42796</v>
          </cell>
          <cell r="J6410">
            <v>43008</v>
          </cell>
          <cell r="K6410">
            <v>70586356</v>
          </cell>
          <cell r="L6410">
            <v>1464</v>
          </cell>
          <cell r="M6410" t="str">
            <v>Öğretmen</v>
          </cell>
          <cell r="N6410" t="str">
            <v>Öğretmen</v>
          </cell>
          <cell r="O6410" t="str">
            <v>Tarih</v>
          </cell>
          <cell r="P6410" t="str">
            <v>Serpil Akdağ Anadolu Lisesi</v>
          </cell>
          <cell r="Q6410" t="str">
            <v>YOZGAT</v>
          </cell>
          <cell r="R6410" t="str">
            <v>MERKEZ</v>
          </cell>
          <cell r="S6410" t="str">
            <v>Görevde</v>
          </cell>
          <cell r="T6410" t="str">
            <v>Erkek</v>
          </cell>
        </row>
        <row r="6411">
          <cell r="A6411">
            <v>10707088720</v>
          </cell>
          <cell r="B6411" t="str">
            <v>ŞÜKRÜ</v>
          </cell>
          <cell r="C6411" t="str">
            <v>ÖZBEK</v>
          </cell>
          <cell r="D6411" t="str">
            <v>Kadrolu</v>
          </cell>
          <cell r="F6411" t="str">
            <v>SALİH</v>
          </cell>
          <cell r="G6411">
            <v>1961</v>
          </cell>
          <cell r="H6411">
            <v>5</v>
          </cell>
          <cell r="I6411">
            <v>42888</v>
          </cell>
          <cell r="J6411">
            <v>41727</v>
          </cell>
          <cell r="K6411">
            <v>61581318</v>
          </cell>
          <cell r="L6411">
            <v>432</v>
          </cell>
          <cell r="M6411" t="str">
            <v>Hizmetli</v>
          </cell>
          <cell r="N6411" t="str">
            <v>Hizmetli</v>
          </cell>
          <cell r="P6411" t="str">
            <v>Gülaylar İlkokulu</v>
          </cell>
          <cell r="Q6411" t="str">
            <v>YOZGAT</v>
          </cell>
          <cell r="R6411" t="str">
            <v>MERKEZ</v>
          </cell>
          <cell r="S6411" t="str">
            <v>Görevde</v>
          </cell>
          <cell r="T6411" t="str">
            <v>Erkek</v>
          </cell>
        </row>
        <row r="6412">
          <cell r="A6412">
            <v>22655248880</v>
          </cell>
          <cell r="B6412" t="str">
            <v>ŞÜKRÜ</v>
          </cell>
          <cell r="C6412" t="str">
            <v>ŞAHİN</v>
          </cell>
          <cell r="D6412" t="str">
            <v>Kadrolu</v>
          </cell>
          <cell r="E6412" t="str">
            <v>Öğretmen</v>
          </cell>
          <cell r="F6412" t="str">
            <v>KAZIM</v>
          </cell>
          <cell r="G6412">
            <v>1984</v>
          </cell>
          <cell r="H6412">
            <v>7</v>
          </cell>
          <cell r="I6412">
            <v>42742</v>
          </cell>
          <cell r="J6412">
            <v>42979</v>
          </cell>
          <cell r="K6412">
            <v>84511741</v>
          </cell>
          <cell r="L6412">
            <v>1375</v>
          </cell>
          <cell r="M6412" t="str">
            <v>Öğretmen</v>
          </cell>
          <cell r="N6412" t="str">
            <v>Öğretmen</v>
          </cell>
          <cell r="O6412" t="str">
            <v>Plastik Teknolojisi</v>
          </cell>
          <cell r="P6412" t="str">
            <v>Mustafa Kemal Atatürk Mesleki ve Teknik Anadolu Lisesi</v>
          </cell>
          <cell r="Q6412" t="str">
            <v>YOZGAT</v>
          </cell>
          <cell r="R6412" t="str">
            <v>MERKEZ</v>
          </cell>
          <cell r="S6412" t="str">
            <v>Görevde</v>
          </cell>
          <cell r="T6412" t="str">
            <v>Erkek</v>
          </cell>
        </row>
        <row r="6413">
          <cell r="A6413">
            <v>36473059580</v>
          </cell>
          <cell r="B6413" t="str">
            <v>ŞÜKRÜ</v>
          </cell>
          <cell r="C6413" t="str">
            <v>YAMAK</v>
          </cell>
          <cell r="D6413" t="str">
            <v>Kadrolu</v>
          </cell>
          <cell r="E6413" t="str">
            <v>Öğretmen</v>
          </cell>
          <cell r="F6413" t="str">
            <v>MUSTAFA</v>
          </cell>
          <cell r="G6413">
            <v>1989</v>
          </cell>
          <cell r="H6413">
            <v>6</v>
          </cell>
          <cell r="I6413">
            <v>42772</v>
          </cell>
          <cell r="J6413">
            <v>42990</v>
          </cell>
          <cell r="K6413">
            <v>89759020</v>
          </cell>
          <cell r="L6413">
            <v>1465</v>
          </cell>
          <cell r="M6413" t="str">
            <v>Öğretmen</v>
          </cell>
          <cell r="N6413" t="str">
            <v>Öğretmen</v>
          </cell>
          <cell r="O6413" t="str">
            <v>Din Kült. ve Ahl.Bil.</v>
          </cell>
          <cell r="P6413" t="str">
            <v>Cumhuriyet Ortaokulu</v>
          </cell>
          <cell r="Q6413" t="str">
            <v>YOZGAT</v>
          </cell>
          <cell r="R6413" t="str">
            <v>MERKEZ</v>
          </cell>
          <cell r="S6413" t="str">
            <v>Görevde</v>
          </cell>
          <cell r="T6413" t="str">
            <v>Erkek</v>
          </cell>
        </row>
        <row r="6414">
          <cell r="A6414">
            <v>24467629550</v>
          </cell>
          <cell r="B6414" t="str">
            <v>ŞÜKRÜ</v>
          </cell>
          <cell r="C6414" t="str">
            <v>YAŞE</v>
          </cell>
          <cell r="D6414" t="str">
            <v>Kadrolu</v>
          </cell>
          <cell r="F6414" t="str">
            <v>ALİ</v>
          </cell>
          <cell r="G6414">
            <v>1960</v>
          </cell>
          <cell r="H6414">
            <v>3</v>
          </cell>
          <cell r="I6414">
            <v>42737</v>
          </cell>
          <cell r="J6414">
            <v>42648</v>
          </cell>
          <cell r="K6414">
            <v>60581535</v>
          </cell>
          <cell r="L6414">
            <v>433</v>
          </cell>
          <cell r="M6414" t="str">
            <v>Veri Hazırlama ve Kontrol İşletmeni</v>
          </cell>
          <cell r="N6414" t="str">
            <v>Veri Hazırlama ve Kontrol İşletmeni</v>
          </cell>
          <cell r="P6414" t="str">
            <v>Atatürk Mesleki ve Teknik Anadolu Lisesi</v>
          </cell>
          <cell r="Q6414" t="str">
            <v>YOZGAT</v>
          </cell>
          <cell r="R6414" t="str">
            <v>MERKEZ</v>
          </cell>
          <cell r="S6414" t="str">
            <v>Görevde</v>
          </cell>
          <cell r="T6414" t="str">
            <v>Erkek</v>
          </cell>
        </row>
        <row r="6415">
          <cell r="A6415">
            <v>23651657218</v>
          </cell>
          <cell r="B6415" t="str">
            <v>ŞÜKRÜ MUSTAFA</v>
          </cell>
          <cell r="C6415" t="str">
            <v>KOCAOĞLU</v>
          </cell>
          <cell r="D6415" t="str">
            <v>Kadrolu</v>
          </cell>
          <cell r="E6415" t="str">
            <v>Öğretmen</v>
          </cell>
          <cell r="F6415" t="str">
            <v>MUZAFFER</v>
          </cell>
          <cell r="G6415">
            <v>1988</v>
          </cell>
          <cell r="H6415">
            <v>7</v>
          </cell>
          <cell r="I6415">
            <v>42801</v>
          </cell>
          <cell r="J6415">
            <v>42989</v>
          </cell>
          <cell r="K6415">
            <v>885814720</v>
          </cell>
          <cell r="L6415">
            <v>1466</v>
          </cell>
          <cell r="M6415" t="str">
            <v>Öğretmen</v>
          </cell>
          <cell r="N6415" t="str">
            <v>Öğretmen</v>
          </cell>
          <cell r="O6415" t="str">
            <v>Türk Dili ve Edebiyatı</v>
          </cell>
          <cell r="P6415" t="str">
            <v>Millî İrade Anadolu İmam Hatip Lisesi</v>
          </cell>
          <cell r="Q6415" t="str">
            <v>YOZGAT</v>
          </cell>
          <cell r="R6415" t="str">
            <v>MERKEZ</v>
          </cell>
          <cell r="S6415" t="str">
            <v>Görevde</v>
          </cell>
          <cell r="T6415" t="str">
            <v>Erkek</v>
          </cell>
        </row>
        <row r="6416">
          <cell r="A6416">
            <v>25799585392</v>
          </cell>
          <cell r="B6416" t="str">
            <v>TACETTİN</v>
          </cell>
          <cell r="C6416" t="str">
            <v>BACANLI</v>
          </cell>
          <cell r="D6416" t="str">
            <v>Kadrolu</v>
          </cell>
          <cell r="E6416" t="str">
            <v>Öğretmen</v>
          </cell>
          <cell r="F6416" t="str">
            <v>İSMAİL</v>
          </cell>
          <cell r="G6416">
            <v>1959</v>
          </cell>
          <cell r="H6416">
            <v>1</v>
          </cell>
          <cell r="I6416">
            <v>42826</v>
          </cell>
          <cell r="J6416">
            <v>37236</v>
          </cell>
          <cell r="K6416">
            <v>59581383</v>
          </cell>
          <cell r="L6416">
            <v>1468</v>
          </cell>
          <cell r="M6416" t="str">
            <v>Öğretmen</v>
          </cell>
          <cell r="N6416" t="str">
            <v>Öğretmen</v>
          </cell>
          <cell r="O6416" t="str">
            <v>Sınıf Öğretmenliği</v>
          </cell>
          <cell r="P6416" t="str">
            <v>Mehmet Akif Ersoy İlkokulu</v>
          </cell>
          <cell r="Q6416" t="str">
            <v>YOZGAT</v>
          </cell>
          <cell r="R6416" t="str">
            <v>MERKEZ</v>
          </cell>
          <cell r="S6416" t="str">
            <v>Görevde</v>
          </cell>
          <cell r="T6416" t="str">
            <v>Erkek</v>
          </cell>
        </row>
        <row r="6417">
          <cell r="A6417">
            <v>36388166304</v>
          </cell>
          <cell r="B6417" t="str">
            <v>TALİP</v>
          </cell>
          <cell r="C6417" t="str">
            <v>ÇAKIR</v>
          </cell>
          <cell r="D6417" t="str">
            <v>Kadrolu</v>
          </cell>
          <cell r="E6417" t="str">
            <v>Öğretmen</v>
          </cell>
          <cell r="F6417" t="str">
            <v>NURİ</v>
          </cell>
          <cell r="G6417">
            <v>1978</v>
          </cell>
          <cell r="H6417">
            <v>1</v>
          </cell>
          <cell r="I6417">
            <v>42736</v>
          </cell>
          <cell r="J6417">
            <v>43002</v>
          </cell>
          <cell r="K6417">
            <v>78322170</v>
          </cell>
          <cell r="L6417">
            <v>1470</v>
          </cell>
          <cell r="M6417" t="str">
            <v>Öğretmen</v>
          </cell>
          <cell r="N6417" t="str">
            <v>Müdür Yardımcısı</v>
          </cell>
          <cell r="O6417" t="str">
            <v>Sınıf Öğretmenliği</v>
          </cell>
          <cell r="P6417" t="str">
            <v>Millî Eğitim Vakfı İlkokulu</v>
          </cell>
          <cell r="Q6417" t="str">
            <v>YOZGAT</v>
          </cell>
          <cell r="R6417" t="str">
            <v>MERKEZ</v>
          </cell>
          <cell r="S6417" t="str">
            <v>Görevde</v>
          </cell>
          <cell r="T6417" t="str">
            <v>Erkek</v>
          </cell>
        </row>
        <row r="6418">
          <cell r="A6418">
            <v>59359467132</v>
          </cell>
          <cell r="B6418" t="str">
            <v>TAMER</v>
          </cell>
          <cell r="C6418" t="str">
            <v>GÖRPELİ</v>
          </cell>
          <cell r="D6418" t="str">
            <v>Kadrolu</v>
          </cell>
          <cell r="E6418" t="str">
            <v>Uzman Öğretmen</v>
          </cell>
          <cell r="F6418" t="str">
            <v>EROL</v>
          </cell>
          <cell r="G6418">
            <v>1976</v>
          </cell>
          <cell r="H6418">
            <v>1</v>
          </cell>
          <cell r="I6418">
            <v>42826</v>
          </cell>
          <cell r="J6418">
            <v>43019</v>
          </cell>
          <cell r="K6418">
            <v>76581269</v>
          </cell>
          <cell r="L6418">
            <v>1471</v>
          </cell>
          <cell r="M6418" t="str">
            <v>Öğretmen</v>
          </cell>
          <cell r="N6418" t="str">
            <v>Öğretmen</v>
          </cell>
          <cell r="O6418" t="str">
            <v>Fen Bilimleri/Fen ve Teknoloji</v>
          </cell>
          <cell r="P6418" t="str">
            <v>Yunus Emre Ortaokulu</v>
          </cell>
          <cell r="Q6418" t="str">
            <v>YOZGAT</v>
          </cell>
          <cell r="R6418" t="str">
            <v>MERKEZ</v>
          </cell>
          <cell r="S6418" t="str">
            <v>Görevde</v>
          </cell>
          <cell r="T6418" t="str">
            <v>Erkek</v>
          </cell>
        </row>
        <row r="6419">
          <cell r="A6419">
            <v>25226605198</v>
          </cell>
          <cell r="B6419" t="str">
            <v>TANER</v>
          </cell>
          <cell r="C6419" t="str">
            <v>ÇELİK</v>
          </cell>
          <cell r="D6419" t="str">
            <v>Kadrolu</v>
          </cell>
          <cell r="E6419" t="str">
            <v>Öğretmen</v>
          </cell>
          <cell r="F6419" t="str">
            <v>MEHMET</v>
          </cell>
          <cell r="G6419">
            <v>1973</v>
          </cell>
          <cell r="H6419">
            <v>1</v>
          </cell>
          <cell r="I6419">
            <v>42826</v>
          </cell>
          <cell r="J6419">
            <v>42275</v>
          </cell>
          <cell r="K6419">
            <v>73581372</v>
          </cell>
          <cell r="L6419">
            <v>1472</v>
          </cell>
          <cell r="M6419" t="str">
            <v>Öğretmen</v>
          </cell>
          <cell r="N6419" t="str">
            <v>Öğretmen</v>
          </cell>
          <cell r="O6419" t="str">
            <v>Beden Eğitimi</v>
          </cell>
          <cell r="P6419" t="str">
            <v>Şehit Durmuş Delibaşı Anadolu Lisesi</v>
          </cell>
          <cell r="Q6419" t="str">
            <v>YOZGAT</v>
          </cell>
          <cell r="R6419" t="str">
            <v>MERKEZ</v>
          </cell>
          <cell r="S6419" t="str">
            <v>Görevde</v>
          </cell>
          <cell r="T6419" t="str">
            <v>Erkek</v>
          </cell>
        </row>
        <row r="6420">
          <cell r="A6420">
            <v>21701722664</v>
          </cell>
          <cell r="B6420" t="str">
            <v>TAYFUN</v>
          </cell>
          <cell r="C6420" t="str">
            <v>ÖZER</v>
          </cell>
          <cell r="D6420" t="str">
            <v>Kadrolu</v>
          </cell>
          <cell r="E6420" t="str">
            <v>Öğretmen</v>
          </cell>
          <cell r="F6420" t="str">
            <v>MUSTAFA</v>
          </cell>
          <cell r="G6420">
            <v>1984</v>
          </cell>
          <cell r="H6420">
            <v>7</v>
          </cell>
          <cell r="I6420">
            <v>42773</v>
          </cell>
          <cell r="J6420">
            <v>42785</v>
          </cell>
          <cell r="K6420">
            <v>84581520</v>
          </cell>
          <cell r="L6420">
            <v>1406</v>
          </cell>
          <cell r="M6420" t="str">
            <v>Öğretmen</v>
          </cell>
          <cell r="N6420" t="str">
            <v>Öğretmen</v>
          </cell>
          <cell r="O6420" t="str">
            <v>Biyoloji</v>
          </cell>
          <cell r="P6420" t="str">
            <v>Mimar Sinan Mesleki ve Teknik Anadolu Lisesi</v>
          </cell>
          <cell r="Q6420" t="str">
            <v>YOZGAT</v>
          </cell>
          <cell r="R6420" t="str">
            <v>MERKEZ</v>
          </cell>
          <cell r="S6420" t="str">
            <v>Görevde</v>
          </cell>
          <cell r="T6420" t="str">
            <v>Erkek</v>
          </cell>
        </row>
        <row r="6421">
          <cell r="A6421">
            <v>63949311804</v>
          </cell>
          <cell r="B6421" t="str">
            <v>TEKİN</v>
          </cell>
          <cell r="C6421" t="str">
            <v>BAKIRCI</v>
          </cell>
          <cell r="D6421" t="str">
            <v>Kadrolu</v>
          </cell>
          <cell r="E6421" t="str">
            <v>Öğretmen</v>
          </cell>
          <cell r="F6421" t="str">
            <v>NURETTİN</v>
          </cell>
          <cell r="G6421">
            <v>1959</v>
          </cell>
          <cell r="H6421">
            <v>1</v>
          </cell>
          <cell r="I6421">
            <v>42826</v>
          </cell>
          <cell r="J6421">
            <v>41949</v>
          </cell>
          <cell r="K6421">
            <v>59584018</v>
          </cell>
          <cell r="L6421">
            <v>1473</v>
          </cell>
          <cell r="M6421" t="str">
            <v>Öğretmen</v>
          </cell>
          <cell r="N6421" t="str">
            <v>Öğretmen</v>
          </cell>
          <cell r="O6421" t="str">
            <v>Sınıf Öğretmenliği</v>
          </cell>
          <cell r="P6421" t="str">
            <v>Sakarya İlkokulu</v>
          </cell>
          <cell r="Q6421" t="str">
            <v>YOZGAT</v>
          </cell>
          <cell r="R6421" t="str">
            <v>MERKEZ</v>
          </cell>
          <cell r="S6421" t="str">
            <v>Görevde</v>
          </cell>
          <cell r="T6421" t="str">
            <v>Erkek</v>
          </cell>
        </row>
        <row r="6422">
          <cell r="A6422">
            <v>72337030128</v>
          </cell>
          <cell r="B6422" t="str">
            <v>TEKİN</v>
          </cell>
          <cell r="C6422" t="str">
            <v>KOYUNCU</v>
          </cell>
          <cell r="D6422" t="str">
            <v>Kadrolu</v>
          </cell>
          <cell r="E6422" t="str">
            <v>Uzman Öğretmen</v>
          </cell>
          <cell r="F6422" t="str">
            <v>NAFİZ</v>
          </cell>
          <cell r="G6422">
            <v>1966</v>
          </cell>
          <cell r="H6422">
            <v>1</v>
          </cell>
          <cell r="I6422">
            <v>42826</v>
          </cell>
          <cell r="J6422">
            <v>39799</v>
          </cell>
          <cell r="K6422">
            <v>66583130</v>
          </cell>
          <cell r="L6422">
            <v>1474</v>
          </cell>
          <cell r="M6422" t="str">
            <v>Öğretmen</v>
          </cell>
          <cell r="N6422" t="str">
            <v>Müdür</v>
          </cell>
          <cell r="O6422" t="str">
            <v>Kimya/Kimya Teknolojisi</v>
          </cell>
          <cell r="P6422" t="str">
            <v>Sürmeli Anadolu Lisesi</v>
          </cell>
          <cell r="Q6422" t="str">
            <v>YOZGAT</v>
          </cell>
          <cell r="R6422" t="str">
            <v>MERKEZ</v>
          </cell>
          <cell r="S6422" t="str">
            <v>Görevde</v>
          </cell>
          <cell r="T6422" t="str">
            <v>Erkek</v>
          </cell>
        </row>
        <row r="6423">
          <cell r="A6423">
            <v>30506426400</v>
          </cell>
          <cell r="B6423" t="str">
            <v>TEKİN</v>
          </cell>
          <cell r="C6423" t="str">
            <v>SOLAK</v>
          </cell>
          <cell r="D6423" t="str">
            <v>Kadrolu</v>
          </cell>
          <cell r="E6423" t="str">
            <v>Uzman Öğretmen</v>
          </cell>
          <cell r="F6423" t="str">
            <v>MEHMET</v>
          </cell>
          <cell r="G6423">
            <v>1971</v>
          </cell>
          <cell r="H6423">
            <v>1</v>
          </cell>
          <cell r="I6423">
            <v>42826</v>
          </cell>
          <cell r="J6423">
            <v>39814</v>
          </cell>
          <cell r="K6423">
            <v>71584037</v>
          </cell>
          <cell r="L6423">
            <v>1475</v>
          </cell>
          <cell r="M6423" t="str">
            <v>Öğretmen</v>
          </cell>
          <cell r="N6423" t="str">
            <v>Öğretmen</v>
          </cell>
          <cell r="O6423" t="str">
            <v>Coğrafya</v>
          </cell>
          <cell r="P6423" t="str">
            <v>Şehit Fuat Bahadır Buharalıoğlu Anadolu Lisesi</v>
          </cell>
          <cell r="Q6423" t="str">
            <v>YOZGAT</v>
          </cell>
          <cell r="R6423" t="str">
            <v>MERKEZ</v>
          </cell>
          <cell r="S6423" t="str">
            <v>Görevde</v>
          </cell>
          <cell r="T6423" t="str">
            <v>Erkek</v>
          </cell>
        </row>
        <row r="6424">
          <cell r="A6424">
            <v>25682589612</v>
          </cell>
          <cell r="B6424" t="str">
            <v>TEVFİK</v>
          </cell>
          <cell r="C6424" t="str">
            <v>ÇITAK</v>
          </cell>
          <cell r="D6424" t="str">
            <v>Kadrolu</v>
          </cell>
          <cell r="E6424" t="str">
            <v>Öğretmen</v>
          </cell>
          <cell r="F6424" t="str">
            <v>KEMAL</v>
          </cell>
          <cell r="G6424">
            <v>1983</v>
          </cell>
          <cell r="H6424">
            <v>9</v>
          </cell>
          <cell r="I6424">
            <v>42775</v>
          </cell>
          <cell r="J6424">
            <v>42791</v>
          </cell>
          <cell r="K6424">
            <v>83581526</v>
          </cell>
          <cell r="L6424">
            <v>1407</v>
          </cell>
          <cell r="M6424" t="str">
            <v>Öğretmen</v>
          </cell>
          <cell r="N6424" t="str">
            <v>Öğretmen</v>
          </cell>
          <cell r="O6424" t="str">
            <v>Arapça</v>
          </cell>
          <cell r="P6424" t="str">
            <v>Toki Mevlana İmam Hatip Ortaokulu</v>
          </cell>
          <cell r="Q6424" t="str">
            <v>YOZGAT</v>
          </cell>
          <cell r="R6424" t="str">
            <v>MERKEZ</v>
          </cell>
          <cell r="S6424" t="str">
            <v>Görevde</v>
          </cell>
          <cell r="T6424" t="str">
            <v>Erkek</v>
          </cell>
        </row>
        <row r="6425">
          <cell r="A6425">
            <v>51514728980</v>
          </cell>
          <cell r="B6425" t="str">
            <v>TOLGA</v>
          </cell>
          <cell r="C6425" t="str">
            <v>KİREMİTÇİ</v>
          </cell>
          <cell r="D6425" t="str">
            <v>Kadrolu</v>
          </cell>
          <cell r="E6425" t="str">
            <v>Öğretmen</v>
          </cell>
          <cell r="F6425" t="str">
            <v>NEVZAT</v>
          </cell>
          <cell r="G6425">
            <v>1979</v>
          </cell>
          <cell r="H6425">
            <v>6</v>
          </cell>
          <cell r="I6425">
            <v>42772</v>
          </cell>
          <cell r="J6425">
            <v>42921</v>
          </cell>
          <cell r="K6425">
            <v>79948072</v>
          </cell>
          <cell r="L6425">
            <v>1645</v>
          </cell>
          <cell r="M6425" t="str">
            <v>Öğretmen</v>
          </cell>
          <cell r="N6425" t="str">
            <v>Öğretmen</v>
          </cell>
          <cell r="O6425" t="str">
            <v>Müzik</v>
          </cell>
          <cell r="P6425" t="str">
            <v>Halk Eğitimi Merkezi</v>
          </cell>
          <cell r="Q6425" t="str">
            <v>YOZGAT</v>
          </cell>
          <cell r="R6425" t="str">
            <v>MERKEZ</v>
          </cell>
          <cell r="S6425" t="str">
            <v>Görevde</v>
          </cell>
          <cell r="T6425" t="str">
            <v>Erkek</v>
          </cell>
        </row>
        <row r="6426">
          <cell r="A6426">
            <v>65614258568</v>
          </cell>
          <cell r="B6426" t="str">
            <v>TUĞBEY</v>
          </cell>
          <cell r="C6426" t="str">
            <v>AYDOĞDU</v>
          </cell>
          <cell r="D6426" t="str">
            <v>Kadrolu</v>
          </cell>
          <cell r="E6426" t="str">
            <v>Öğretmen</v>
          </cell>
          <cell r="F6426" t="str">
            <v>MUAMMER</v>
          </cell>
          <cell r="G6426">
            <v>1990</v>
          </cell>
          <cell r="H6426">
            <v>8</v>
          </cell>
          <cell r="I6426">
            <v>42802</v>
          </cell>
          <cell r="J6426">
            <v>42994</v>
          </cell>
          <cell r="K6426">
            <v>905814950</v>
          </cell>
          <cell r="L6426">
            <v>766</v>
          </cell>
          <cell r="M6426" t="str">
            <v>Öğretmen</v>
          </cell>
          <cell r="N6426" t="str">
            <v>Öğretmen</v>
          </cell>
          <cell r="O6426" t="str">
            <v>İngilizce</v>
          </cell>
          <cell r="P6426" t="str">
            <v>Mimar Sinan Mesleki ve Teknik Anadolu Lisesi</v>
          </cell>
          <cell r="Q6426" t="str">
            <v>YOZGAT</v>
          </cell>
          <cell r="R6426" t="str">
            <v>MERKEZ</v>
          </cell>
          <cell r="S6426" t="str">
            <v>Aylıksız İzinde (Yurtiçi Askerlik)</v>
          </cell>
          <cell r="T6426" t="str">
            <v>Erkek</v>
          </cell>
        </row>
        <row r="6427">
          <cell r="A6427">
            <v>11024402510</v>
          </cell>
          <cell r="B6427" t="str">
            <v>TUNAHAN</v>
          </cell>
          <cell r="C6427" t="str">
            <v>ÖZARDIÇ</v>
          </cell>
          <cell r="D6427" t="str">
            <v>Kadrolu</v>
          </cell>
          <cell r="E6427" t="str">
            <v>Öğretmen</v>
          </cell>
          <cell r="F6427" t="str">
            <v>MEHMET</v>
          </cell>
          <cell r="G6427">
            <v>1988</v>
          </cell>
          <cell r="H6427">
            <v>6</v>
          </cell>
          <cell r="I6427">
            <v>42772</v>
          </cell>
          <cell r="J6427">
            <v>42990</v>
          </cell>
          <cell r="K6427">
            <v>885361340</v>
          </cell>
          <cell r="L6427">
            <v>1663</v>
          </cell>
          <cell r="M6427" t="str">
            <v>Öğretmen</v>
          </cell>
          <cell r="N6427" t="str">
            <v>Öğretmen</v>
          </cell>
          <cell r="O6427" t="str">
            <v>Coğrafya</v>
          </cell>
          <cell r="P6427" t="str">
            <v>Mustafa Kemal Atatürk Mesleki ve Teknik Anadolu Lisesi</v>
          </cell>
          <cell r="Q6427" t="str">
            <v>YOZGAT</v>
          </cell>
          <cell r="R6427" t="str">
            <v>MERKEZ</v>
          </cell>
          <cell r="S6427" t="str">
            <v>Görevde</v>
          </cell>
          <cell r="T6427" t="str">
            <v>Erkek</v>
          </cell>
        </row>
        <row r="6428">
          <cell r="A6428">
            <v>69691118494</v>
          </cell>
          <cell r="B6428" t="str">
            <v>TUNCAY</v>
          </cell>
          <cell r="C6428" t="str">
            <v>TAŞ</v>
          </cell>
          <cell r="D6428" t="str">
            <v>Kadrolu</v>
          </cell>
          <cell r="E6428" t="str">
            <v>Uzman Öğretmen</v>
          </cell>
          <cell r="F6428" t="str">
            <v>KEMAL</v>
          </cell>
          <cell r="G6428">
            <v>1973</v>
          </cell>
          <cell r="H6428">
            <v>1</v>
          </cell>
          <cell r="I6428">
            <v>42826</v>
          </cell>
          <cell r="J6428">
            <v>40544</v>
          </cell>
          <cell r="K6428">
            <v>73583075</v>
          </cell>
          <cell r="L6428">
            <v>1487</v>
          </cell>
          <cell r="M6428" t="str">
            <v>Öğretmen</v>
          </cell>
          <cell r="N6428" t="str">
            <v>Müdür</v>
          </cell>
          <cell r="O6428" t="str">
            <v>Sosyal Bilgiler</v>
          </cell>
          <cell r="P6428" t="str">
            <v>Bahçeşehir Şehit Mehmet Armağan Alper İmam Hatip Ortaokulu</v>
          </cell>
          <cell r="Q6428" t="str">
            <v>YOZGAT</v>
          </cell>
          <cell r="R6428" t="str">
            <v>MERKEZ</v>
          </cell>
          <cell r="S6428" t="str">
            <v>Görevde</v>
          </cell>
          <cell r="T6428" t="str">
            <v>Erkek</v>
          </cell>
        </row>
        <row r="6429">
          <cell r="A6429">
            <v>13697994750</v>
          </cell>
          <cell r="B6429" t="str">
            <v>TUNCAY</v>
          </cell>
          <cell r="C6429" t="str">
            <v>UYAR</v>
          </cell>
          <cell r="D6429" t="str">
            <v>Kadrolu</v>
          </cell>
          <cell r="E6429" t="str">
            <v>Öğretmen</v>
          </cell>
          <cell r="F6429" t="str">
            <v>NACİ</v>
          </cell>
          <cell r="G6429">
            <v>1972</v>
          </cell>
          <cell r="H6429">
            <v>1</v>
          </cell>
          <cell r="I6429">
            <v>42826</v>
          </cell>
          <cell r="J6429">
            <v>41526</v>
          </cell>
          <cell r="K6429">
            <v>72586200</v>
          </cell>
          <cell r="L6429">
            <v>1488</v>
          </cell>
          <cell r="M6429" t="str">
            <v>Öğretmen</v>
          </cell>
          <cell r="N6429" t="str">
            <v>Öğretmen</v>
          </cell>
          <cell r="O6429" t="str">
            <v>Sosyal Bilgiler</v>
          </cell>
          <cell r="P6429" t="str">
            <v>Cumhuriyet Ortaokulu</v>
          </cell>
          <cell r="Q6429" t="str">
            <v>YOZGAT</v>
          </cell>
          <cell r="R6429" t="str">
            <v>MERKEZ</v>
          </cell>
          <cell r="S6429" t="str">
            <v>Görevde</v>
          </cell>
          <cell r="T6429" t="str">
            <v>Erkek</v>
          </cell>
        </row>
        <row r="6430">
          <cell r="A6430">
            <v>12450030094</v>
          </cell>
          <cell r="B6430" t="str">
            <v>TURAN</v>
          </cell>
          <cell r="C6430" t="str">
            <v>BAL</v>
          </cell>
          <cell r="D6430" t="str">
            <v>Kadrolu</v>
          </cell>
          <cell r="F6430" t="str">
            <v>MEHMET EMİN</v>
          </cell>
          <cell r="G6430">
            <v>1981</v>
          </cell>
          <cell r="H6430">
            <v>3</v>
          </cell>
          <cell r="I6430">
            <v>42798</v>
          </cell>
          <cell r="J6430">
            <v>42947</v>
          </cell>
          <cell r="K6430">
            <v>81581102</v>
          </cell>
          <cell r="L6430">
            <v>435</v>
          </cell>
          <cell r="M6430" t="str">
            <v>Şef</v>
          </cell>
          <cell r="N6430" t="str">
            <v>Şef</v>
          </cell>
          <cell r="P6430" t="str">
            <v>İl Milli Eğitim Müdürlüğü</v>
          </cell>
          <cell r="Q6430" t="str">
            <v>YOZGAT</v>
          </cell>
          <cell r="R6430" t="str">
            <v>MERKEZ</v>
          </cell>
          <cell r="S6430" t="str">
            <v>Görevde</v>
          </cell>
          <cell r="T6430" t="str">
            <v>Erkek</v>
          </cell>
        </row>
        <row r="6431">
          <cell r="A6431">
            <v>54718621712</v>
          </cell>
          <cell r="B6431" t="str">
            <v>TURAN</v>
          </cell>
          <cell r="C6431" t="str">
            <v>LALE</v>
          </cell>
          <cell r="D6431" t="str">
            <v>Kadrolu</v>
          </cell>
          <cell r="E6431" t="str">
            <v>Öğretmen</v>
          </cell>
          <cell r="F6431" t="str">
            <v>SÜLEYMAN</v>
          </cell>
          <cell r="G6431">
            <v>1987</v>
          </cell>
          <cell r="H6431">
            <v>7</v>
          </cell>
          <cell r="I6431">
            <v>42772</v>
          </cell>
          <cell r="J6431">
            <v>42990</v>
          </cell>
          <cell r="K6431">
            <v>87581348</v>
          </cell>
          <cell r="L6431">
            <v>1249</v>
          </cell>
          <cell r="M6431" t="str">
            <v>Öğretmen</v>
          </cell>
          <cell r="N6431" t="str">
            <v>Öğretmen</v>
          </cell>
          <cell r="O6431" t="str">
            <v>Matematik</v>
          </cell>
          <cell r="P6431" t="str">
            <v>Şehit Mustafa Aslan Mesleki ve Teknik Anadolu Lisesi</v>
          </cell>
          <cell r="Q6431" t="str">
            <v>YOZGAT</v>
          </cell>
          <cell r="R6431" t="str">
            <v>MERKEZ</v>
          </cell>
          <cell r="S6431" t="str">
            <v>Görevde</v>
          </cell>
          <cell r="T6431" t="str">
            <v>Erkek</v>
          </cell>
        </row>
        <row r="6432">
          <cell r="A6432">
            <v>16694696108</v>
          </cell>
          <cell r="B6432" t="str">
            <v>TURAN</v>
          </cell>
          <cell r="C6432" t="str">
            <v>PINAR</v>
          </cell>
          <cell r="D6432" t="str">
            <v>Kadrolu</v>
          </cell>
          <cell r="F6432" t="str">
            <v>OSMAN</v>
          </cell>
          <cell r="G6432">
            <v>1977</v>
          </cell>
          <cell r="H6432">
            <v>1</v>
          </cell>
          <cell r="I6432">
            <v>42826</v>
          </cell>
          <cell r="J6432">
            <v>41910</v>
          </cell>
          <cell r="K6432">
            <v>77524041</v>
          </cell>
          <cell r="L6432">
            <v>179</v>
          </cell>
          <cell r="M6432" t="str">
            <v>Maarif Müfettişi</v>
          </cell>
          <cell r="N6432" t="str">
            <v>Maarif Müfettişi</v>
          </cell>
          <cell r="O6432" t="str">
            <v>Sınıf Öğretmenliği</v>
          </cell>
          <cell r="P6432" t="str">
            <v>İl Milli Eğitim Müdürlüğü</v>
          </cell>
          <cell r="Q6432" t="str">
            <v>YOZGAT</v>
          </cell>
          <cell r="R6432" t="str">
            <v>MERKEZ</v>
          </cell>
          <cell r="S6432" t="str">
            <v>Görevde</v>
          </cell>
          <cell r="T6432" t="str">
            <v>Erkek</v>
          </cell>
        </row>
        <row r="6433">
          <cell r="A6433">
            <v>55624403874</v>
          </cell>
          <cell r="B6433" t="str">
            <v>TURGAY</v>
          </cell>
          <cell r="C6433" t="str">
            <v>ÇELİKOĞLU</v>
          </cell>
          <cell r="D6433" t="str">
            <v>Kadrolu</v>
          </cell>
          <cell r="E6433" t="str">
            <v>Öğretmen</v>
          </cell>
          <cell r="F6433" t="str">
            <v>SONER</v>
          </cell>
          <cell r="G6433">
            <v>1989</v>
          </cell>
          <cell r="H6433">
            <v>6</v>
          </cell>
          <cell r="I6433">
            <v>42800</v>
          </cell>
          <cell r="J6433">
            <v>42886</v>
          </cell>
          <cell r="K6433">
            <v>89554074</v>
          </cell>
          <cell r="L6433">
            <v>1804</v>
          </cell>
          <cell r="M6433" t="str">
            <v>Öğretmen</v>
          </cell>
          <cell r="N6433" t="str">
            <v>Öğretmen</v>
          </cell>
          <cell r="O6433" t="str">
            <v>İngilizce</v>
          </cell>
          <cell r="P6433" t="str">
            <v>Atatürk Mesleki ve Teknik Anadolu Lisesi</v>
          </cell>
          <cell r="Q6433" t="str">
            <v>YOZGAT</v>
          </cell>
          <cell r="R6433" t="str">
            <v>MERKEZ</v>
          </cell>
          <cell r="S6433" t="str">
            <v>Görevde</v>
          </cell>
          <cell r="T6433" t="str">
            <v>Erkek</v>
          </cell>
        </row>
        <row r="6434">
          <cell r="A6434">
            <v>67741187438</v>
          </cell>
          <cell r="B6434" t="str">
            <v>TURGUT</v>
          </cell>
          <cell r="C6434" t="str">
            <v>AMAÇ</v>
          </cell>
          <cell r="D6434" t="str">
            <v>Kadrolu</v>
          </cell>
          <cell r="E6434" t="str">
            <v>Öğretmen</v>
          </cell>
          <cell r="F6434" t="str">
            <v>COŞKUN İSMAİL</v>
          </cell>
          <cell r="G6434">
            <v>1961</v>
          </cell>
          <cell r="H6434">
            <v>1</v>
          </cell>
          <cell r="I6434">
            <v>42826</v>
          </cell>
          <cell r="J6434">
            <v>36892</v>
          </cell>
          <cell r="K6434">
            <v>61581099</v>
          </cell>
          <cell r="L6434">
            <v>1489</v>
          </cell>
          <cell r="M6434" t="str">
            <v>Öğretmen</v>
          </cell>
          <cell r="N6434" t="str">
            <v>Öğretmen</v>
          </cell>
          <cell r="O6434" t="str">
            <v>Makine Tek./Makine ve Kalıp</v>
          </cell>
          <cell r="P6434" t="str">
            <v>Mimar Sinan Mesleki ve Teknik Anadolu Lisesi</v>
          </cell>
          <cell r="Q6434" t="str">
            <v>YOZGAT</v>
          </cell>
          <cell r="R6434" t="str">
            <v>MERKEZ</v>
          </cell>
          <cell r="S6434" t="str">
            <v>Görevde</v>
          </cell>
          <cell r="T6434" t="str">
            <v>Erkek</v>
          </cell>
        </row>
        <row r="6435">
          <cell r="A6435">
            <v>17711864432</v>
          </cell>
          <cell r="B6435" t="str">
            <v>TURGUT</v>
          </cell>
          <cell r="C6435" t="str">
            <v>YILMAZ</v>
          </cell>
          <cell r="D6435" t="str">
            <v>Kadrolu</v>
          </cell>
          <cell r="E6435" t="str">
            <v>Uzman Öğretmen</v>
          </cell>
          <cell r="F6435" t="str">
            <v>HANİFİ</v>
          </cell>
          <cell r="G6435">
            <v>1969</v>
          </cell>
          <cell r="H6435">
            <v>1</v>
          </cell>
          <cell r="I6435">
            <v>42826</v>
          </cell>
          <cell r="J6435">
            <v>40517</v>
          </cell>
          <cell r="K6435">
            <v>69583265</v>
          </cell>
          <cell r="L6435">
            <v>1491</v>
          </cell>
          <cell r="M6435" t="str">
            <v>Öğretmen</v>
          </cell>
          <cell r="N6435" t="str">
            <v>Öğretmen</v>
          </cell>
          <cell r="O6435" t="str">
            <v>Sınıf Öğretmenliği</v>
          </cell>
          <cell r="P6435" t="str">
            <v>TOKİ Şehit Adem Cankurtaran İlkokulu</v>
          </cell>
          <cell r="Q6435" t="str">
            <v>YOZGAT</v>
          </cell>
          <cell r="R6435" t="str">
            <v>MERKEZ</v>
          </cell>
          <cell r="S6435" t="str">
            <v>Görevde</v>
          </cell>
          <cell r="T6435" t="str">
            <v>Erkek</v>
          </cell>
        </row>
        <row r="6436">
          <cell r="A6436">
            <v>20513762332</v>
          </cell>
          <cell r="B6436" t="str">
            <v>UFUK</v>
          </cell>
          <cell r="C6436" t="str">
            <v>KOÇOĞLU</v>
          </cell>
          <cell r="D6436" t="str">
            <v>Kadrolu</v>
          </cell>
          <cell r="F6436" t="str">
            <v>YÜKSEL</v>
          </cell>
          <cell r="G6436">
            <v>1987</v>
          </cell>
          <cell r="H6436">
            <v>12</v>
          </cell>
          <cell r="I6436">
            <v>42747</v>
          </cell>
          <cell r="J6436">
            <v>42765</v>
          </cell>
          <cell r="K6436">
            <v>87581560</v>
          </cell>
          <cell r="L6436">
            <v>469</v>
          </cell>
          <cell r="M6436" t="str">
            <v>Hizmetli(Ş)</v>
          </cell>
          <cell r="N6436" t="str">
            <v>Hizmetli(Ş)</v>
          </cell>
          <cell r="P6436" t="str">
            <v>Şehit Durmuş Delibaşı Anadolu Lisesi</v>
          </cell>
          <cell r="Q6436" t="str">
            <v>YOZGAT</v>
          </cell>
          <cell r="R6436" t="str">
            <v>MERKEZ</v>
          </cell>
          <cell r="S6436" t="str">
            <v>Görevde</v>
          </cell>
          <cell r="T6436" t="str">
            <v>Erkek</v>
          </cell>
        </row>
        <row r="6437">
          <cell r="A6437">
            <v>46906875724</v>
          </cell>
          <cell r="B6437" t="str">
            <v>UFUK</v>
          </cell>
          <cell r="C6437" t="str">
            <v>YILDIZ</v>
          </cell>
          <cell r="D6437" t="str">
            <v>İşçi</v>
          </cell>
          <cell r="F6437" t="str">
            <v>VEYİS</v>
          </cell>
          <cell r="G6437">
            <v>1993</v>
          </cell>
          <cell r="I6437" t="str">
            <v>- / -</v>
          </cell>
          <cell r="M6437" t="str">
            <v>Sürekli İşçi</v>
          </cell>
          <cell r="N6437" t="str">
            <v>Sürekli İşçi</v>
          </cell>
          <cell r="P6437" t="str">
            <v>İl Milli Eğitim Müdürlüğü</v>
          </cell>
          <cell r="Q6437" t="str">
            <v>YOZGAT</v>
          </cell>
          <cell r="R6437" t="str">
            <v>MERKEZ</v>
          </cell>
          <cell r="S6437" t="str">
            <v>Görevde</v>
          </cell>
          <cell r="T6437" t="str">
            <v>Erkek</v>
          </cell>
        </row>
        <row r="6438">
          <cell r="A6438">
            <v>39134140634</v>
          </cell>
          <cell r="B6438" t="str">
            <v>UĞUR</v>
          </cell>
          <cell r="C6438" t="str">
            <v>AKÇADAĞ</v>
          </cell>
          <cell r="D6438" t="str">
            <v>Kadrolu</v>
          </cell>
          <cell r="E6438" t="str">
            <v>Uzman Öğretmen</v>
          </cell>
          <cell r="F6438" t="str">
            <v>MİKTAT</v>
          </cell>
          <cell r="G6438">
            <v>1954</v>
          </cell>
          <cell r="H6438">
            <v>1</v>
          </cell>
          <cell r="I6438">
            <v>42826</v>
          </cell>
          <cell r="J6438">
            <v>37103</v>
          </cell>
          <cell r="K6438">
            <v>54581486</v>
          </cell>
          <cell r="L6438">
            <v>1498</v>
          </cell>
          <cell r="M6438" t="str">
            <v>Öğretmen</v>
          </cell>
          <cell r="N6438" t="str">
            <v>Öğretmen</v>
          </cell>
          <cell r="O6438" t="str">
            <v>Tarih</v>
          </cell>
          <cell r="P6438" t="str">
            <v>Yozgat Nida Tüfekçi Güzel Sanatlar Lisesi</v>
          </cell>
          <cell r="Q6438" t="str">
            <v>YOZGAT</v>
          </cell>
          <cell r="R6438" t="str">
            <v>MERKEZ</v>
          </cell>
          <cell r="S6438" t="str">
            <v>Görevde</v>
          </cell>
          <cell r="T6438" t="str">
            <v>Erkek</v>
          </cell>
        </row>
        <row r="6439">
          <cell r="A6439">
            <v>23887590372</v>
          </cell>
          <cell r="B6439" t="str">
            <v>UĞUR</v>
          </cell>
          <cell r="C6439" t="str">
            <v>DERELİ</v>
          </cell>
          <cell r="D6439" t="str">
            <v>Kadrolu</v>
          </cell>
          <cell r="E6439" t="str">
            <v>Öğretmen</v>
          </cell>
          <cell r="F6439" t="str">
            <v>AHMET</v>
          </cell>
          <cell r="G6439">
            <v>1981</v>
          </cell>
          <cell r="H6439">
            <v>5</v>
          </cell>
          <cell r="I6439">
            <v>42799</v>
          </cell>
          <cell r="J6439">
            <v>42813</v>
          </cell>
          <cell r="K6439">
            <v>81325204</v>
          </cell>
          <cell r="L6439">
            <v>1500</v>
          </cell>
          <cell r="M6439" t="str">
            <v>Öğretmen</v>
          </cell>
          <cell r="N6439" t="str">
            <v>Öğretmen</v>
          </cell>
          <cell r="O6439" t="str">
            <v>Elektrik-Elektronik Tek./Elektrik</v>
          </cell>
          <cell r="P6439" t="str">
            <v>Mimar Sinan Mesleki ve Teknik Anadolu Lisesi</v>
          </cell>
          <cell r="Q6439" t="str">
            <v>YOZGAT</v>
          </cell>
          <cell r="R6439" t="str">
            <v>MERKEZ</v>
          </cell>
          <cell r="S6439" t="str">
            <v>Görevde</v>
          </cell>
          <cell r="T6439" t="str">
            <v>Erkek</v>
          </cell>
        </row>
        <row r="6440">
          <cell r="A6440">
            <v>29708052418</v>
          </cell>
          <cell r="B6440" t="str">
            <v>UĞUR</v>
          </cell>
          <cell r="C6440" t="str">
            <v>DİKİCİ</v>
          </cell>
          <cell r="D6440" t="str">
            <v>Kadrolu</v>
          </cell>
          <cell r="E6440" t="str">
            <v>Öğretmen</v>
          </cell>
          <cell r="F6440" t="str">
            <v>MEHMET</v>
          </cell>
          <cell r="G6440">
            <v>1970</v>
          </cell>
          <cell r="H6440">
            <v>1</v>
          </cell>
          <cell r="I6440">
            <v>42826</v>
          </cell>
          <cell r="J6440">
            <v>40430</v>
          </cell>
          <cell r="K6440">
            <v>70526106</v>
          </cell>
          <cell r="L6440">
            <v>1501</v>
          </cell>
          <cell r="M6440" t="str">
            <v>Öğretmen</v>
          </cell>
          <cell r="N6440" t="str">
            <v>Öğretmen</v>
          </cell>
          <cell r="O6440" t="str">
            <v>Matematik</v>
          </cell>
          <cell r="P6440" t="str">
            <v>Şehit Mustafa Aslan Mesleki ve Teknik Anadolu Lisesi</v>
          </cell>
          <cell r="Q6440" t="str">
            <v>YOZGAT</v>
          </cell>
          <cell r="R6440" t="str">
            <v>MERKEZ</v>
          </cell>
          <cell r="S6440" t="str">
            <v>Görevde</v>
          </cell>
          <cell r="T6440" t="str">
            <v>Erkek</v>
          </cell>
        </row>
        <row r="6441">
          <cell r="A6441">
            <v>20714508692</v>
          </cell>
          <cell r="B6441" t="str">
            <v>UĞUR</v>
          </cell>
          <cell r="C6441" t="str">
            <v>KARAOĞLAN</v>
          </cell>
          <cell r="D6441" t="str">
            <v>Kadrolu</v>
          </cell>
          <cell r="E6441" t="str">
            <v>Öğretmen</v>
          </cell>
          <cell r="F6441" t="str">
            <v>MEHMET</v>
          </cell>
          <cell r="G6441">
            <v>1973</v>
          </cell>
          <cell r="H6441">
            <v>2</v>
          </cell>
          <cell r="I6441">
            <v>42796</v>
          </cell>
          <cell r="J6441">
            <v>43005</v>
          </cell>
          <cell r="K6441">
            <v>73673333</v>
          </cell>
          <cell r="L6441">
            <v>1504</v>
          </cell>
          <cell r="M6441" t="str">
            <v>Öğretmen</v>
          </cell>
          <cell r="N6441" t="str">
            <v>Öğretmen</v>
          </cell>
          <cell r="O6441" t="str">
            <v>İngilizce</v>
          </cell>
          <cell r="P6441" t="str">
            <v>Ayşe Ilıcak Kız Anadolu İmam Hatip Lisesi</v>
          </cell>
          <cell r="Q6441" t="str">
            <v>YOZGAT</v>
          </cell>
          <cell r="R6441" t="str">
            <v>MERKEZ</v>
          </cell>
          <cell r="S6441" t="str">
            <v>Görevde</v>
          </cell>
          <cell r="T6441" t="str">
            <v>Erkek</v>
          </cell>
        </row>
        <row r="6442">
          <cell r="A6442">
            <v>14996945030</v>
          </cell>
          <cell r="B6442" t="str">
            <v>UĞUR</v>
          </cell>
          <cell r="C6442" t="str">
            <v>KORKMAZ</v>
          </cell>
          <cell r="D6442" t="str">
            <v>Kadrolu</v>
          </cell>
          <cell r="E6442" t="str">
            <v>Öğretmen</v>
          </cell>
          <cell r="F6442" t="str">
            <v>HAYDAR</v>
          </cell>
          <cell r="G6442">
            <v>1968</v>
          </cell>
          <cell r="H6442">
            <v>1</v>
          </cell>
          <cell r="I6442">
            <v>42826</v>
          </cell>
          <cell r="J6442">
            <v>39843</v>
          </cell>
          <cell r="K6442">
            <v>68581153</v>
          </cell>
          <cell r="L6442">
            <v>1505</v>
          </cell>
          <cell r="M6442" t="str">
            <v>Öğretmen</v>
          </cell>
          <cell r="N6442" t="str">
            <v>Öğretmen</v>
          </cell>
          <cell r="O6442" t="str">
            <v>Elektrik-Elektronik Tek./Elektrik</v>
          </cell>
          <cell r="P6442" t="str">
            <v>Mimar Sinan Mesleki ve Teknik Anadolu Lisesi</v>
          </cell>
          <cell r="Q6442" t="str">
            <v>YOZGAT</v>
          </cell>
          <cell r="R6442" t="str">
            <v>MERKEZ</v>
          </cell>
          <cell r="S6442" t="str">
            <v>Görevde</v>
          </cell>
          <cell r="T6442" t="str">
            <v>Erkek</v>
          </cell>
        </row>
        <row r="6443">
          <cell r="A6443">
            <v>17272066382</v>
          </cell>
          <cell r="B6443" t="str">
            <v>UĞUR</v>
          </cell>
          <cell r="C6443" t="str">
            <v>ORHAN</v>
          </cell>
          <cell r="D6443" t="str">
            <v>Kadrolu</v>
          </cell>
          <cell r="E6443" t="str">
            <v>Öğretmen</v>
          </cell>
          <cell r="F6443" t="str">
            <v>RAMAZAN</v>
          </cell>
          <cell r="G6443">
            <v>1989</v>
          </cell>
          <cell r="H6443">
            <v>7</v>
          </cell>
          <cell r="I6443">
            <v>42801</v>
          </cell>
          <cell r="J6443">
            <v>42990</v>
          </cell>
          <cell r="K6443">
            <v>894070420</v>
          </cell>
          <cell r="L6443">
            <v>1682</v>
          </cell>
          <cell r="M6443" t="str">
            <v>Öğretmen</v>
          </cell>
          <cell r="N6443" t="str">
            <v>Öğretmen</v>
          </cell>
          <cell r="O6443" t="str">
            <v>Rehberlik</v>
          </cell>
          <cell r="P6443" t="str">
            <v>TOKİ Şehit Adem Cankurtaran İlkokulu</v>
          </cell>
          <cell r="Q6443" t="str">
            <v>YOZGAT</v>
          </cell>
          <cell r="R6443" t="str">
            <v>MERKEZ</v>
          </cell>
          <cell r="S6443" t="str">
            <v>Görevde</v>
          </cell>
          <cell r="T6443" t="str">
            <v>Erkek</v>
          </cell>
        </row>
        <row r="6444">
          <cell r="A6444">
            <v>43636991540</v>
          </cell>
          <cell r="B6444" t="str">
            <v>UĞUR</v>
          </cell>
          <cell r="C6444" t="str">
            <v>ÖZTÜRK</v>
          </cell>
          <cell r="D6444" t="str">
            <v>Kadrolu</v>
          </cell>
          <cell r="E6444" t="str">
            <v>Öğretmen</v>
          </cell>
          <cell r="F6444" t="str">
            <v>CEMAL</v>
          </cell>
          <cell r="G6444">
            <v>1961</v>
          </cell>
          <cell r="H6444">
            <v>1</v>
          </cell>
          <cell r="I6444">
            <v>42826</v>
          </cell>
          <cell r="J6444">
            <v>39411</v>
          </cell>
          <cell r="K6444">
            <v>61581289</v>
          </cell>
          <cell r="L6444">
            <v>1506</v>
          </cell>
          <cell r="M6444" t="str">
            <v>Öğretmen</v>
          </cell>
          <cell r="N6444" t="str">
            <v>Öğretmen</v>
          </cell>
          <cell r="O6444" t="str">
            <v>Sınıf Öğretmenliği</v>
          </cell>
          <cell r="P6444" t="str">
            <v>Halk Eğitimi Merkezi</v>
          </cell>
          <cell r="Q6444" t="str">
            <v>YOZGAT</v>
          </cell>
          <cell r="R6444" t="str">
            <v>MERKEZ</v>
          </cell>
          <cell r="S6444" t="str">
            <v>Görevde</v>
          </cell>
          <cell r="T6444" t="str">
            <v>Erkek</v>
          </cell>
        </row>
        <row r="6445">
          <cell r="A6445">
            <v>23594659676</v>
          </cell>
          <cell r="B6445" t="str">
            <v>UĞUR</v>
          </cell>
          <cell r="C6445" t="str">
            <v>SATIR</v>
          </cell>
          <cell r="D6445" t="str">
            <v>Kadrolu</v>
          </cell>
          <cell r="F6445" t="str">
            <v>BEKİR</v>
          </cell>
          <cell r="G6445">
            <v>1966</v>
          </cell>
          <cell r="H6445">
            <v>4</v>
          </cell>
          <cell r="I6445">
            <v>42798</v>
          </cell>
          <cell r="J6445">
            <v>43003</v>
          </cell>
          <cell r="K6445">
            <v>66581452</v>
          </cell>
          <cell r="L6445">
            <v>1555</v>
          </cell>
          <cell r="M6445" t="str">
            <v>Veri Hazırlama ve Kontrol İşletmeni</v>
          </cell>
          <cell r="N6445" t="str">
            <v>Veri Hazırlama ve Kontrol İşletmeni</v>
          </cell>
          <cell r="P6445" t="str">
            <v>Gazi Mustafa Kemal İmam-Hatip Ortaokulu</v>
          </cell>
          <cell r="Q6445" t="str">
            <v>YOZGAT</v>
          </cell>
          <cell r="R6445" t="str">
            <v>MERKEZ</v>
          </cell>
          <cell r="S6445" t="str">
            <v>Görevde</v>
          </cell>
          <cell r="T6445" t="str">
            <v>Erkek</v>
          </cell>
        </row>
        <row r="6446">
          <cell r="A6446">
            <v>41942053402</v>
          </cell>
          <cell r="B6446" t="str">
            <v>UĞUR</v>
          </cell>
          <cell r="C6446" t="str">
            <v>ÜNAL</v>
          </cell>
          <cell r="D6446" t="str">
            <v>Kadrolu</v>
          </cell>
          <cell r="E6446" t="str">
            <v>Öğretmen</v>
          </cell>
          <cell r="F6446" t="str">
            <v>ÖZDEMİR</v>
          </cell>
          <cell r="G6446">
            <v>1974</v>
          </cell>
          <cell r="H6446">
            <v>2</v>
          </cell>
          <cell r="I6446">
            <v>42737</v>
          </cell>
          <cell r="J6446">
            <v>42834</v>
          </cell>
          <cell r="K6446">
            <v>74586253</v>
          </cell>
          <cell r="L6446">
            <v>1507</v>
          </cell>
          <cell r="M6446" t="str">
            <v>Öğretmen</v>
          </cell>
          <cell r="N6446" t="str">
            <v>Öğretmen</v>
          </cell>
          <cell r="O6446" t="str">
            <v>Sınıf Öğretmenliği</v>
          </cell>
          <cell r="P6446" t="str">
            <v>TOKİ Şehit Adem Cankurtaran İlkokulu</v>
          </cell>
          <cell r="Q6446" t="str">
            <v>YOZGAT</v>
          </cell>
          <cell r="R6446" t="str">
            <v>MERKEZ</v>
          </cell>
          <cell r="S6446" t="str">
            <v>Görevde</v>
          </cell>
          <cell r="T6446" t="str">
            <v>Erkek</v>
          </cell>
        </row>
        <row r="6447">
          <cell r="A6447">
            <v>52831683860</v>
          </cell>
          <cell r="B6447" t="str">
            <v>UĞUR</v>
          </cell>
          <cell r="C6447" t="str">
            <v>YOZGATLI</v>
          </cell>
          <cell r="D6447" t="str">
            <v>Geçici Personel</v>
          </cell>
          <cell r="F6447" t="str">
            <v>HACI HALİL</v>
          </cell>
          <cell r="G6447">
            <v>1975</v>
          </cell>
          <cell r="I6447" t="str">
            <v>- / -</v>
          </cell>
          <cell r="L6447">
            <v>66</v>
          </cell>
          <cell r="M6447" t="str">
            <v>Geçici Personel(657 S.K. 4/C)</v>
          </cell>
          <cell r="N6447" t="str">
            <v>Geçici Personel(657 S.K. 4/C)</v>
          </cell>
          <cell r="P6447" t="str">
            <v>İl Milli Eğitim Müdürlüğü</v>
          </cell>
          <cell r="Q6447" t="str">
            <v>YOZGAT</v>
          </cell>
          <cell r="R6447" t="str">
            <v>MERKEZ</v>
          </cell>
          <cell r="S6447" t="str">
            <v>Görevde</v>
          </cell>
          <cell r="T6447" t="str">
            <v>Erkek</v>
          </cell>
        </row>
        <row r="6448">
          <cell r="A6448">
            <v>14513961550</v>
          </cell>
          <cell r="B6448" t="str">
            <v>ULVİ</v>
          </cell>
          <cell r="C6448" t="str">
            <v>KILIÇ</v>
          </cell>
          <cell r="D6448" t="str">
            <v>Kadrolu</v>
          </cell>
          <cell r="E6448" t="str">
            <v>Uzman Öğretmen</v>
          </cell>
          <cell r="F6448" t="str">
            <v>HACI AHMET</v>
          </cell>
          <cell r="G6448">
            <v>1962</v>
          </cell>
          <cell r="H6448">
            <v>1</v>
          </cell>
          <cell r="I6448">
            <v>42826</v>
          </cell>
          <cell r="J6448">
            <v>39083</v>
          </cell>
          <cell r="K6448">
            <v>62581315</v>
          </cell>
          <cell r="L6448">
            <v>1508</v>
          </cell>
          <cell r="M6448" t="str">
            <v>Öğretmen</v>
          </cell>
          <cell r="N6448" t="str">
            <v>Öğretmen</v>
          </cell>
          <cell r="O6448" t="str">
            <v>Sınıf Öğretmenliği</v>
          </cell>
          <cell r="P6448" t="str">
            <v>Mehmet Akif Ersoy İlkokulu</v>
          </cell>
          <cell r="Q6448" t="str">
            <v>YOZGAT</v>
          </cell>
          <cell r="R6448" t="str">
            <v>MERKEZ</v>
          </cell>
          <cell r="S6448" t="str">
            <v>Görevde</v>
          </cell>
          <cell r="T6448" t="str">
            <v>Erkek</v>
          </cell>
        </row>
        <row r="6449">
          <cell r="A6449">
            <v>28661489712</v>
          </cell>
          <cell r="B6449" t="str">
            <v>ÜBEYDULLAH</v>
          </cell>
          <cell r="C6449" t="str">
            <v>ÖZEL</v>
          </cell>
          <cell r="D6449" t="str">
            <v>Kadrolu</v>
          </cell>
          <cell r="E6449" t="str">
            <v>Öğretmen</v>
          </cell>
          <cell r="F6449" t="str">
            <v>MEHMET</v>
          </cell>
          <cell r="G6449">
            <v>1974</v>
          </cell>
          <cell r="H6449">
            <v>1</v>
          </cell>
          <cell r="I6449">
            <v>42826</v>
          </cell>
          <cell r="J6449">
            <v>42277</v>
          </cell>
          <cell r="K6449">
            <v>74581264</v>
          </cell>
          <cell r="L6449">
            <v>1509</v>
          </cell>
          <cell r="M6449" t="str">
            <v>Öğretmen</v>
          </cell>
          <cell r="N6449" t="str">
            <v>Öğretmen</v>
          </cell>
          <cell r="O6449" t="str">
            <v>Din Kült. ve Ahl.Bil.</v>
          </cell>
          <cell r="P6449" t="str">
            <v>Mimar Sinan Mesleki ve Teknik Anadolu Lisesi</v>
          </cell>
          <cell r="Q6449" t="str">
            <v>YOZGAT</v>
          </cell>
          <cell r="R6449" t="str">
            <v>MERKEZ</v>
          </cell>
          <cell r="S6449" t="str">
            <v>Görevde</v>
          </cell>
          <cell r="T6449" t="str">
            <v>Erkek</v>
          </cell>
        </row>
        <row r="6450">
          <cell r="A6450">
            <v>36163918210</v>
          </cell>
          <cell r="B6450" t="str">
            <v>ÜMİT</v>
          </cell>
          <cell r="C6450" t="str">
            <v>ALTIKULAÇ</v>
          </cell>
          <cell r="D6450" t="str">
            <v>Kadrolu</v>
          </cell>
          <cell r="E6450" t="str">
            <v>Öğretmen</v>
          </cell>
          <cell r="F6450" t="str">
            <v>MEHMET</v>
          </cell>
          <cell r="G6450">
            <v>1988</v>
          </cell>
          <cell r="H6450">
            <v>6</v>
          </cell>
          <cell r="I6450">
            <v>42772</v>
          </cell>
          <cell r="J6450">
            <v>42863</v>
          </cell>
          <cell r="K6450">
            <v>88909023</v>
          </cell>
          <cell r="L6450">
            <v>1515</v>
          </cell>
          <cell r="M6450" t="str">
            <v>Öğretmen</v>
          </cell>
          <cell r="N6450" t="str">
            <v>Öğretmen</v>
          </cell>
          <cell r="O6450" t="str">
            <v>Rehberlik</v>
          </cell>
          <cell r="P6450" t="str">
            <v>Kanuni Sultan Süleyman Özel Eğitim Mesleki Eğitim Merkezi (Okulu)</v>
          </cell>
          <cell r="Q6450" t="str">
            <v>YOZGAT</v>
          </cell>
          <cell r="R6450" t="str">
            <v>MERKEZ</v>
          </cell>
          <cell r="S6450" t="str">
            <v>Görevde</v>
          </cell>
          <cell r="T6450" t="str">
            <v>Erkek</v>
          </cell>
        </row>
        <row r="6451">
          <cell r="A6451">
            <v>58495496112</v>
          </cell>
          <cell r="B6451" t="str">
            <v>ÜMİT</v>
          </cell>
          <cell r="C6451" t="str">
            <v>MUŞ</v>
          </cell>
          <cell r="D6451" t="str">
            <v>Kadrolu</v>
          </cell>
          <cell r="F6451" t="str">
            <v>RIZA</v>
          </cell>
          <cell r="G6451">
            <v>1990</v>
          </cell>
          <cell r="H6451">
            <v>12</v>
          </cell>
          <cell r="I6451">
            <v>42806</v>
          </cell>
          <cell r="J6451">
            <v>42980</v>
          </cell>
          <cell r="L6451">
            <v>438</v>
          </cell>
          <cell r="M6451" t="str">
            <v>Hizmetli</v>
          </cell>
          <cell r="N6451" t="str">
            <v>Hizmetli</v>
          </cell>
          <cell r="P6451" t="str">
            <v>Gülaylar İlkokulu</v>
          </cell>
          <cell r="Q6451" t="str">
            <v>YOZGAT</v>
          </cell>
          <cell r="R6451" t="str">
            <v>MERKEZ</v>
          </cell>
          <cell r="S6451" t="str">
            <v>Görevde</v>
          </cell>
          <cell r="T6451" t="str">
            <v>Erkek</v>
          </cell>
        </row>
        <row r="6452">
          <cell r="A6452">
            <v>15697187330</v>
          </cell>
          <cell r="B6452" t="str">
            <v>ÜMİT</v>
          </cell>
          <cell r="C6452" t="str">
            <v>SEVGİ</v>
          </cell>
          <cell r="D6452" t="str">
            <v>Kadrolu</v>
          </cell>
          <cell r="E6452" t="str">
            <v>Öğretmen</v>
          </cell>
          <cell r="F6452" t="str">
            <v>HACI</v>
          </cell>
          <cell r="G6452">
            <v>1993</v>
          </cell>
          <cell r="H6452">
            <v>8</v>
          </cell>
          <cell r="I6452">
            <v>42774</v>
          </cell>
          <cell r="J6452">
            <v>42631</v>
          </cell>
          <cell r="K6452">
            <v>936940770</v>
          </cell>
          <cell r="L6452">
            <v>1736</v>
          </cell>
          <cell r="M6452" t="str">
            <v>Öğretmen</v>
          </cell>
          <cell r="N6452" t="str">
            <v>Öğretmen</v>
          </cell>
          <cell r="O6452" t="str">
            <v>Özel Eğitim</v>
          </cell>
          <cell r="P6452" t="str">
            <v>Kanuni Sultan Süleyman Özel Eğitim Mesleki Eğitim Merkezi (Okulu)</v>
          </cell>
          <cell r="Q6452" t="str">
            <v>YOZGAT</v>
          </cell>
          <cell r="R6452" t="str">
            <v>MERKEZ</v>
          </cell>
          <cell r="S6452" t="str">
            <v>Aylıksız İzinde (Yurtiçi Askerlik)</v>
          </cell>
          <cell r="T6452" t="str">
            <v>Erkek</v>
          </cell>
        </row>
        <row r="6453">
          <cell r="A6453">
            <v>37001212668</v>
          </cell>
          <cell r="B6453" t="str">
            <v>ÜMİT</v>
          </cell>
          <cell r="C6453" t="str">
            <v>YILMAZ</v>
          </cell>
          <cell r="D6453" t="str">
            <v>Kadrolu</v>
          </cell>
          <cell r="E6453" t="str">
            <v>Öğretmen</v>
          </cell>
          <cell r="F6453" t="str">
            <v>MEHMET</v>
          </cell>
          <cell r="G6453">
            <v>1979</v>
          </cell>
          <cell r="H6453">
            <v>3</v>
          </cell>
          <cell r="I6453">
            <v>42738</v>
          </cell>
          <cell r="J6453">
            <v>42780</v>
          </cell>
          <cell r="K6453">
            <v>79581289</v>
          </cell>
          <cell r="L6453">
            <v>1518</v>
          </cell>
          <cell r="M6453" t="str">
            <v>Öğretmen</v>
          </cell>
          <cell r="N6453" t="str">
            <v>Öğretmen</v>
          </cell>
          <cell r="O6453" t="str">
            <v>İlköğretim Matematik Öğr.</v>
          </cell>
          <cell r="P6453" t="str">
            <v>Fatma Temel Turhan Ortaokulu</v>
          </cell>
          <cell r="Q6453" t="str">
            <v>YOZGAT</v>
          </cell>
          <cell r="R6453" t="str">
            <v>MERKEZ</v>
          </cell>
          <cell r="S6453" t="str">
            <v>Görevde</v>
          </cell>
          <cell r="T6453" t="str">
            <v>Erkek</v>
          </cell>
        </row>
        <row r="6454">
          <cell r="A6454">
            <v>33215286808</v>
          </cell>
          <cell r="B6454" t="str">
            <v>ÜNAL</v>
          </cell>
          <cell r="C6454" t="str">
            <v>KARAHASANOĞLU</v>
          </cell>
          <cell r="D6454" t="str">
            <v>Kadrolu</v>
          </cell>
          <cell r="E6454" t="str">
            <v>Öğretmen</v>
          </cell>
          <cell r="F6454" t="str">
            <v>MESUT</v>
          </cell>
          <cell r="G6454">
            <v>1989</v>
          </cell>
          <cell r="H6454">
            <v>6</v>
          </cell>
          <cell r="I6454">
            <v>42772</v>
          </cell>
          <cell r="J6454">
            <v>42989</v>
          </cell>
          <cell r="K6454">
            <v>89794041</v>
          </cell>
          <cell r="L6454">
            <v>1527</v>
          </cell>
          <cell r="M6454" t="str">
            <v>Öğretmen</v>
          </cell>
          <cell r="N6454" t="str">
            <v>Öğretmen</v>
          </cell>
          <cell r="O6454" t="str">
            <v>Müzik</v>
          </cell>
          <cell r="P6454" t="str">
            <v>Merkez Ortaokulu</v>
          </cell>
          <cell r="Q6454" t="str">
            <v>YOZGAT</v>
          </cell>
          <cell r="R6454" t="str">
            <v>MERKEZ</v>
          </cell>
          <cell r="S6454" t="str">
            <v>Görevde</v>
          </cell>
          <cell r="T6454" t="str">
            <v>Erkek</v>
          </cell>
        </row>
        <row r="6455">
          <cell r="A6455">
            <v>52774686386</v>
          </cell>
          <cell r="B6455" t="str">
            <v>ÜNAL</v>
          </cell>
          <cell r="C6455" t="str">
            <v>YÜKSEL</v>
          </cell>
          <cell r="D6455" t="str">
            <v>Kadrolu</v>
          </cell>
          <cell r="F6455" t="str">
            <v>ZÜHTÜ</v>
          </cell>
          <cell r="G6455">
            <v>1980</v>
          </cell>
          <cell r="H6455">
            <v>5</v>
          </cell>
          <cell r="I6455">
            <v>42800</v>
          </cell>
          <cell r="J6455">
            <v>42897</v>
          </cell>
          <cell r="K6455">
            <v>80581170</v>
          </cell>
          <cell r="L6455">
            <v>440</v>
          </cell>
          <cell r="M6455" t="str">
            <v>Memur</v>
          </cell>
          <cell r="N6455" t="str">
            <v>Memur</v>
          </cell>
          <cell r="P6455" t="str">
            <v>Sürmeli Anaokulu</v>
          </cell>
          <cell r="Q6455" t="str">
            <v>YOZGAT</v>
          </cell>
          <cell r="R6455" t="str">
            <v>MERKEZ</v>
          </cell>
          <cell r="S6455" t="str">
            <v>Görevde</v>
          </cell>
          <cell r="T6455" t="str">
            <v>Erkek</v>
          </cell>
        </row>
        <row r="6456">
          <cell r="A6456">
            <v>21373702308</v>
          </cell>
          <cell r="B6456" t="str">
            <v>ÜNSAL</v>
          </cell>
          <cell r="C6456" t="str">
            <v>ADIGÜZEL</v>
          </cell>
          <cell r="D6456" t="str">
            <v>İşçi</v>
          </cell>
          <cell r="F6456" t="str">
            <v>RAFET</v>
          </cell>
          <cell r="G6456">
            <v>1971</v>
          </cell>
          <cell r="I6456" t="str">
            <v>- / -</v>
          </cell>
          <cell r="L6456">
            <v>69</v>
          </cell>
          <cell r="M6456" t="str">
            <v>Sürekli İşçi</v>
          </cell>
          <cell r="N6456" t="str">
            <v>Sürekli İşçi</v>
          </cell>
          <cell r="P6456" t="str">
            <v>İl Milli Eğitim Müdürlüğü</v>
          </cell>
          <cell r="Q6456" t="str">
            <v>YOZGAT</v>
          </cell>
          <cell r="R6456" t="str">
            <v>MERKEZ</v>
          </cell>
          <cell r="S6456" t="str">
            <v>Görevde</v>
          </cell>
          <cell r="T6456" t="str">
            <v>Erkek</v>
          </cell>
        </row>
        <row r="6457">
          <cell r="A6457">
            <v>56731554916</v>
          </cell>
          <cell r="B6457" t="str">
            <v>ÜZEYİR</v>
          </cell>
          <cell r="C6457" t="str">
            <v>ÇALIŞKAN</v>
          </cell>
          <cell r="D6457" t="str">
            <v>Kadrolu</v>
          </cell>
          <cell r="E6457" t="str">
            <v>Öğretmen</v>
          </cell>
          <cell r="F6457" t="str">
            <v>ŞAHİN</v>
          </cell>
          <cell r="G6457">
            <v>1983</v>
          </cell>
          <cell r="H6457">
            <v>4</v>
          </cell>
          <cell r="I6457">
            <v>42770</v>
          </cell>
          <cell r="J6457">
            <v>42989</v>
          </cell>
          <cell r="K6457">
            <v>83581165</v>
          </cell>
          <cell r="L6457">
            <v>1529</v>
          </cell>
          <cell r="M6457" t="str">
            <v>Öğretmen</v>
          </cell>
          <cell r="N6457" t="str">
            <v>Öğretmen</v>
          </cell>
          <cell r="O6457" t="str">
            <v>Sınıf Öğretmenliği</v>
          </cell>
          <cell r="P6457" t="str">
            <v>Divanlı İlkokulu</v>
          </cell>
          <cell r="Q6457" t="str">
            <v>YOZGAT</v>
          </cell>
          <cell r="R6457" t="str">
            <v>MERKEZ</v>
          </cell>
          <cell r="S6457" t="str">
            <v>Görevde</v>
          </cell>
          <cell r="T6457" t="str">
            <v>Erkek</v>
          </cell>
        </row>
        <row r="6458">
          <cell r="A6458">
            <v>51442112684</v>
          </cell>
          <cell r="B6458" t="str">
            <v>ÜZEYİR</v>
          </cell>
          <cell r="C6458" t="str">
            <v>ÇEKİÇ</v>
          </cell>
          <cell r="D6458" t="str">
            <v>Kadrolu</v>
          </cell>
          <cell r="F6458" t="str">
            <v>MEHMET</v>
          </cell>
          <cell r="G6458">
            <v>1970</v>
          </cell>
          <cell r="H6458">
            <v>3</v>
          </cell>
          <cell r="I6458">
            <v>42826</v>
          </cell>
          <cell r="J6458">
            <v>42272</v>
          </cell>
          <cell r="K6458">
            <v>70585126</v>
          </cell>
          <cell r="L6458">
            <v>442</v>
          </cell>
          <cell r="M6458" t="str">
            <v>Teknisyen(THS)</v>
          </cell>
          <cell r="N6458" t="str">
            <v>Teknisyen(THS)</v>
          </cell>
          <cell r="P6458" t="str">
            <v>Millî İrade Anadolu İmam Hatip Lisesi</v>
          </cell>
          <cell r="Q6458" t="str">
            <v>YOZGAT</v>
          </cell>
          <cell r="R6458" t="str">
            <v>MERKEZ</v>
          </cell>
          <cell r="S6458" t="str">
            <v>Görevde</v>
          </cell>
          <cell r="T6458" t="str">
            <v>Erkek</v>
          </cell>
        </row>
        <row r="6459">
          <cell r="A6459">
            <v>64663289868</v>
          </cell>
          <cell r="B6459" t="str">
            <v>ÜZEYİR</v>
          </cell>
          <cell r="C6459" t="str">
            <v>ÖCEK</v>
          </cell>
          <cell r="D6459" t="str">
            <v>Kadrolu</v>
          </cell>
          <cell r="E6459" t="str">
            <v>Öğretmen</v>
          </cell>
          <cell r="F6459" t="str">
            <v>HAYRETTİN</v>
          </cell>
          <cell r="G6459">
            <v>1959</v>
          </cell>
          <cell r="H6459">
            <v>1</v>
          </cell>
          <cell r="I6459">
            <v>42826</v>
          </cell>
          <cell r="J6459">
            <v>37622</v>
          </cell>
          <cell r="K6459">
            <v>59581231</v>
          </cell>
          <cell r="L6459">
            <v>1530</v>
          </cell>
          <cell r="M6459" t="str">
            <v>Öğretmen</v>
          </cell>
          <cell r="N6459" t="str">
            <v>Öğretmen</v>
          </cell>
          <cell r="O6459" t="str">
            <v>Sınıf Öğretmenliği</v>
          </cell>
          <cell r="P6459" t="str">
            <v>Gülaylar İlkokulu</v>
          </cell>
          <cell r="Q6459" t="str">
            <v>YOZGAT</v>
          </cell>
          <cell r="R6459" t="str">
            <v>MERKEZ</v>
          </cell>
          <cell r="S6459" t="str">
            <v>Görevde</v>
          </cell>
          <cell r="T6459" t="str">
            <v>Erkek</v>
          </cell>
        </row>
        <row r="6460">
          <cell r="A6460">
            <v>57121541028</v>
          </cell>
          <cell r="B6460" t="str">
            <v>VEDAT</v>
          </cell>
          <cell r="C6460" t="str">
            <v>BAŞKAL</v>
          </cell>
          <cell r="D6460" t="str">
            <v>Kadrolu</v>
          </cell>
          <cell r="F6460" t="str">
            <v>AHMET</v>
          </cell>
          <cell r="G6460">
            <v>1961</v>
          </cell>
          <cell r="H6460">
            <v>3</v>
          </cell>
          <cell r="I6460">
            <v>42888</v>
          </cell>
          <cell r="J6460">
            <v>41727</v>
          </cell>
          <cell r="K6460">
            <v>61581248</v>
          </cell>
          <cell r="L6460">
            <v>60</v>
          </cell>
          <cell r="M6460" t="str">
            <v>Veri Hazırlama ve Kontrol İşletmeni</v>
          </cell>
          <cell r="N6460" t="str">
            <v>Veri Hazırlama ve Kontrol İşletmeni</v>
          </cell>
          <cell r="P6460" t="str">
            <v>İl Milli Eğitim Müdürlüğü</v>
          </cell>
          <cell r="Q6460" t="str">
            <v>YOZGAT</v>
          </cell>
          <cell r="R6460" t="str">
            <v>MERKEZ</v>
          </cell>
          <cell r="S6460" t="str">
            <v>Görevde</v>
          </cell>
          <cell r="T6460" t="str">
            <v>Erkek</v>
          </cell>
        </row>
        <row r="6461">
          <cell r="A6461">
            <v>29749012150</v>
          </cell>
          <cell r="B6461" t="str">
            <v>VEDAT</v>
          </cell>
          <cell r="C6461" t="str">
            <v>DEMİREL</v>
          </cell>
          <cell r="D6461" t="str">
            <v>Kadrolu</v>
          </cell>
          <cell r="E6461" t="str">
            <v>Uzman Öğretmen</v>
          </cell>
          <cell r="F6461" t="str">
            <v>MUSTAFA</v>
          </cell>
          <cell r="G6461">
            <v>1971</v>
          </cell>
          <cell r="H6461">
            <v>1</v>
          </cell>
          <cell r="I6461">
            <v>42826</v>
          </cell>
          <cell r="J6461">
            <v>40544</v>
          </cell>
          <cell r="K6461">
            <v>71613062</v>
          </cell>
          <cell r="L6461">
            <v>1532</v>
          </cell>
          <cell r="M6461" t="str">
            <v>Öğretmen</v>
          </cell>
          <cell r="N6461" t="str">
            <v>Müdür</v>
          </cell>
          <cell r="O6461" t="str">
            <v>Sosyal Bilgiler</v>
          </cell>
          <cell r="P6461" t="str">
            <v>Divanlı Ortaokulu</v>
          </cell>
          <cell r="Q6461" t="str">
            <v>YOZGAT</v>
          </cell>
          <cell r="R6461" t="str">
            <v>MERKEZ</v>
          </cell>
          <cell r="S6461" t="str">
            <v>Görevde</v>
          </cell>
          <cell r="T6461" t="str">
            <v>Erkek</v>
          </cell>
        </row>
        <row r="6462">
          <cell r="A6462">
            <v>54214617752</v>
          </cell>
          <cell r="B6462" t="str">
            <v>VEDAT</v>
          </cell>
          <cell r="C6462" t="str">
            <v>KIZILGEÇİ</v>
          </cell>
          <cell r="D6462" t="str">
            <v>Kadrolu</v>
          </cell>
          <cell r="E6462" t="str">
            <v>Öğretmen</v>
          </cell>
          <cell r="F6462" t="str">
            <v>MUSTAFA</v>
          </cell>
          <cell r="G6462">
            <v>1981</v>
          </cell>
          <cell r="H6462">
            <v>4</v>
          </cell>
          <cell r="I6462">
            <v>42739</v>
          </cell>
          <cell r="J6462">
            <v>42618</v>
          </cell>
          <cell r="K6462">
            <v>81896071</v>
          </cell>
          <cell r="L6462">
            <v>692</v>
          </cell>
          <cell r="M6462" t="str">
            <v>Öğretmen</v>
          </cell>
          <cell r="N6462" t="str">
            <v>Öğretmen</v>
          </cell>
          <cell r="O6462" t="str">
            <v>Sınıf Öğretmenliği</v>
          </cell>
          <cell r="P6462" t="str">
            <v>İl Milli Eğitim Müdürlüğü</v>
          </cell>
          <cell r="Q6462" t="str">
            <v>YOZGAT</v>
          </cell>
          <cell r="R6462" t="str">
            <v>MERKEZ</v>
          </cell>
          <cell r="S6462" t="str">
            <v>Görevde</v>
          </cell>
          <cell r="T6462" t="str">
            <v>Erkek</v>
          </cell>
        </row>
        <row r="6463">
          <cell r="A6463">
            <v>47410858906</v>
          </cell>
          <cell r="B6463" t="str">
            <v>VEDAT</v>
          </cell>
          <cell r="C6463" t="str">
            <v>YENİCE</v>
          </cell>
          <cell r="D6463" t="str">
            <v>Kadrolu</v>
          </cell>
          <cell r="F6463" t="str">
            <v>ŞEMSETTİN</v>
          </cell>
          <cell r="G6463">
            <v>1985</v>
          </cell>
          <cell r="H6463">
            <v>10</v>
          </cell>
          <cell r="I6463">
            <v>42743</v>
          </cell>
          <cell r="J6463">
            <v>42716</v>
          </cell>
          <cell r="K6463">
            <v>85582008</v>
          </cell>
          <cell r="L6463">
            <v>444</v>
          </cell>
          <cell r="M6463" t="str">
            <v>Hizmetli</v>
          </cell>
          <cell r="N6463" t="str">
            <v>Hizmetli</v>
          </cell>
          <cell r="P6463" t="str">
            <v>Erdoğan M.Akdağ İlkokulu</v>
          </cell>
          <cell r="Q6463" t="str">
            <v>YOZGAT</v>
          </cell>
          <cell r="R6463" t="str">
            <v>MERKEZ</v>
          </cell>
          <cell r="S6463" t="str">
            <v>Görevde</v>
          </cell>
          <cell r="T6463" t="str">
            <v>Erkek</v>
          </cell>
        </row>
        <row r="6464">
          <cell r="A6464">
            <v>54163639614</v>
          </cell>
          <cell r="B6464" t="str">
            <v>VEHBİ</v>
          </cell>
          <cell r="C6464" t="str">
            <v>CANDEMİR</v>
          </cell>
          <cell r="D6464" t="str">
            <v>Kadrolu</v>
          </cell>
          <cell r="E6464" t="str">
            <v>Öğretmen</v>
          </cell>
          <cell r="F6464" t="str">
            <v>İLHAMİ</v>
          </cell>
          <cell r="G6464">
            <v>1984</v>
          </cell>
          <cell r="H6464">
            <v>5</v>
          </cell>
          <cell r="I6464">
            <v>42771</v>
          </cell>
          <cell r="J6464">
            <v>43056</v>
          </cell>
          <cell r="K6464">
            <v>84581299</v>
          </cell>
          <cell r="L6464">
            <v>1719</v>
          </cell>
          <cell r="M6464" t="str">
            <v>Öğretmen</v>
          </cell>
          <cell r="N6464" t="str">
            <v>Müdür</v>
          </cell>
          <cell r="O6464" t="str">
            <v>Sınıf Öğretmenliği</v>
          </cell>
          <cell r="P6464" t="str">
            <v>Bişek Şehit Adem Kocadağ İlkokulu</v>
          </cell>
          <cell r="Q6464" t="str">
            <v>YOZGAT</v>
          </cell>
          <cell r="R6464" t="str">
            <v>MERKEZ</v>
          </cell>
          <cell r="S6464" t="str">
            <v>Görevde</v>
          </cell>
          <cell r="T6464" t="str">
            <v>Erkek</v>
          </cell>
        </row>
        <row r="6465">
          <cell r="A6465">
            <v>44395965308</v>
          </cell>
          <cell r="B6465" t="str">
            <v>VELİ</v>
          </cell>
          <cell r="C6465" t="str">
            <v>ŞENGÖZ</v>
          </cell>
          <cell r="D6465" t="str">
            <v>Kadrolu</v>
          </cell>
          <cell r="F6465" t="str">
            <v>İMDAT</v>
          </cell>
          <cell r="G6465">
            <v>1990</v>
          </cell>
          <cell r="H6465">
            <v>12</v>
          </cell>
          <cell r="I6465">
            <v>42777</v>
          </cell>
          <cell r="J6465">
            <v>42910</v>
          </cell>
          <cell r="K6465">
            <v>90581470</v>
          </cell>
          <cell r="L6465">
            <v>511</v>
          </cell>
          <cell r="M6465" t="str">
            <v>Hizmetli</v>
          </cell>
          <cell r="N6465" t="str">
            <v>Hizmetli</v>
          </cell>
          <cell r="P6465" t="str">
            <v>Ayşe Ilıcak Kız Anadolu İmam Hatip Lisesi</v>
          </cell>
          <cell r="Q6465" t="str">
            <v>YOZGAT</v>
          </cell>
          <cell r="R6465" t="str">
            <v>MERKEZ</v>
          </cell>
          <cell r="S6465" t="str">
            <v>Görevde</v>
          </cell>
          <cell r="T6465" t="str">
            <v>Erkek</v>
          </cell>
        </row>
        <row r="6466">
          <cell r="A6466">
            <v>11072481352</v>
          </cell>
          <cell r="B6466" t="str">
            <v>VELİ</v>
          </cell>
          <cell r="C6466" t="str">
            <v>TAŞ</v>
          </cell>
          <cell r="D6466" t="str">
            <v>Kadrolu</v>
          </cell>
          <cell r="E6466" t="str">
            <v>Öğretmen</v>
          </cell>
          <cell r="F6466" t="str">
            <v>AHMET</v>
          </cell>
          <cell r="G6466">
            <v>1980</v>
          </cell>
          <cell r="H6466">
            <v>9</v>
          </cell>
          <cell r="I6466">
            <v>42801</v>
          </cell>
          <cell r="J6466">
            <v>42989</v>
          </cell>
          <cell r="K6466">
            <v>80665408</v>
          </cell>
          <cell r="L6466">
            <v>1533</v>
          </cell>
          <cell r="M6466" t="str">
            <v>Öğretmen</v>
          </cell>
          <cell r="N6466" t="str">
            <v>Öğretmen</v>
          </cell>
          <cell r="O6466" t="str">
            <v>Din Kült. ve Ahl.Bil.</v>
          </cell>
          <cell r="P6466" t="str">
            <v>Cumhuriyet Ortaokulu</v>
          </cell>
          <cell r="Q6466" t="str">
            <v>YOZGAT</v>
          </cell>
          <cell r="R6466" t="str">
            <v>MERKEZ</v>
          </cell>
          <cell r="S6466" t="str">
            <v>Görevde</v>
          </cell>
          <cell r="T6466" t="str">
            <v>Erkek</v>
          </cell>
        </row>
        <row r="6467">
          <cell r="A6467">
            <v>39265782406</v>
          </cell>
          <cell r="B6467" t="str">
            <v>VELİ</v>
          </cell>
          <cell r="C6467" t="str">
            <v>ÜNLÜ</v>
          </cell>
          <cell r="D6467" t="str">
            <v>Kadrolu</v>
          </cell>
          <cell r="E6467" t="str">
            <v>Öğretmen</v>
          </cell>
          <cell r="F6467" t="str">
            <v>MUSTAFA</v>
          </cell>
          <cell r="G6467">
            <v>1983</v>
          </cell>
          <cell r="H6467">
            <v>4</v>
          </cell>
          <cell r="I6467">
            <v>42770</v>
          </cell>
          <cell r="J6467">
            <v>42993</v>
          </cell>
          <cell r="K6467">
            <v>83506055</v>
          </cell>
          <cell r="L6467">
            <v>1857</v>
          </cell>
          <cell r="M6467" t="str">
            <v>Öğretmen</v>
          </cell>
          <cell r="N6467" t="str">
            <v>Öğretmen</v>
          </cell>
          <cell r="O6467" t="str">
            <v>İlköğretim Matematik Öğr.</v>
          </cell>
          <cell r="P6467" t="str">
            <v>Yunus Emre Ortaokulu</v>
          </cell>
          <cell r="Q6467" t="str">
            <v>YOZGAT</v>
          </cell>
          <cell r="R6467" t="str">
            <v>MERKEZ</v>
          </cell>
          <cell r="S6467" t="str">
            <v>Görevde</v>
          </cell>
          <cell r="T6467" t="str">
            <v>Erkek</v>
          </cell>
        </row>
        <row r="6468">
          <cell r="A6468">
            <v>54406632662</v>
          </cell>
          <cell r="B6468" t="str">
            <v>VEYSEL</v>
          </cell>
          <cell r="C6468" t="str">
            <v>ANTEPLİOĞLU</v>
          </cell>
          <cell r="D6468" t="str">
            <v>Kadrolu</v>
          </cell>
          <cell r="F6468" t="str">
            <v>ALİ RIZA</v>
          </cell>
          <cell r="G6468">
            <v>1962</v>
          </cell>
          <cell r="H6468">
            <v>3</v>
          </cell>
          <cell r="I6468">
            <v>42826</v>
          </cell>
          <cell r="J6468">
            <v>39384</v>
          </cell>
          <cell r="K6468">
            <v>62586098</v>
          </cell>
          <cell r="L6468">
            <v>445</v>
          </cell>
          <cell r="M6468" t="str">
            <v>Şef</v>
          </cell>
          <cell r="N6468" t="str">
            <v>Şef</v>
          </cell>
          <cell r="P6468" t="str">
            <v>İl Milli Eğitim Müdürlüğü</v>
          </cell>
          <cell r="Q6468" t="str">
            <v>YOZGAT</v>
          </cell>
          <cell r="R6468" t="str">
            <v>MERKEZ</v>
          </cell>
          <cell r="S6468" t="str">
            <v>Görevde</v>
          </cell>
          <cell r="T6468" t="str">
            <v>Erkek</v>
          </cell>
        </row>
        <row r="6469">
          <cell r="A6469">
            <v>36163621974</v>
          </cell>
          <cell r="B6469" t="str">
            <v>VEYSEL</v>
          </cell>
          <cell r="C6469" t="str">
            <v>ÇEKEREK</v>
          </cell>
          <cell r="D6469" t="str">
            <v>Kadrolu</v>
          </cell>
          <cell r="E6469" t="str">
            <v>Uzman Öğretmen</v>
          </cell>
          <cell r="F6469" t="str">
            <v>RECEP</v>
          </cell>
          <cell r="G6469">
            <v>1970</v>
          </cell>
          <cell r="H6469">
            <v>1</v>
          </cell>
          <cell r="I6469">
            <v>42826</v>
          </cell>
          <cell r="J6469">
            <v>40436</v>
          </cell>
          <cell r="K6469">
            <v>70585104</v>
          </cell>
          <cell r="L6469">
            <v>1534</v>
          </cell>
          <cell r="M6469" t="str">
            <v>Öğretmen</v>
          </cell>
          <cell r="N6469" t="str">
            <v>Öğretmen</v>
          </cell>
          <cell r="O6469" t="str">
            <v>Sınıf Öğretmenliği</v>
          </cell>
          <cell r="P6469" t="str">
            <v>Bozok İlkokulu</v>
          </cell>
          <cell r="Q6469" t="str">
            <v>YOZGAT</v>
          </cell>
          <cell r="R6469" t="str">
            <v>MERKEZ</v>
          </cell>
          <cell r="S6469" t="str">
            <v>Görevde</v>
          </cell>
          <cell r="T6469" t="str">
            <v>Erkek</v>
          </cell>
        </row>
        <row r="6470">
          <cell r="A6470">
            <v>14045977388</v>
          </cell>
          <cell r="B6470" t="str">
            <v>VEYSEL</v>
          </cell>
          <cell r="C6470" t="str">
            <v>GÜNGÖR</v>
          </cell>
          <cell r="D6470" t="str">
            <v>Kadrolu</v>
          </cell>
          <cell r="E6470" t="str">
            <v>Uzman Öğretmen</v>
          </cell>
          <cell r="F6470" t="str">
            <v>İLYAS</v>
          </cell>
          <cell r="G6470">
            <v>1965</v>
          </cell>
          <cell r="H6470">
            <v>1</v>
          </cell>
          <cell r="I6470">
            <v>42826</v>
          </cell>
          <cell r="J6470">
            <v>39643</v>
          </cell>
          <cell r="K6470">
            <v>65581054</v>
          </cell>
          <cell r="L6470">
            <v>1535</v>
          </cell>
          <cell r="M6470" t="str">
            <v>Öğretmen</v>
          </cell>
          <cell r="N6470" t="str">
            <v>Müdür Yardımcısı</v>
          </cell>
          <cell r="O6470" t="str">
            <v>İ.H.L. Meslek Dersleri</v>
          </cell>
          <cell r="P6470" t="str">
            <v>Millî İrade Anadolu İmam Hatip Lisesi</v>
          </cell>
          <cell r="Q6470" t="str">
            <v>YOZGAT</v>
          </cell>
          <cell r="R6470" t="str">
            <v>MERKEZ</v>
          </cell>
          <cell r="S6470" t="str">
            <v>Görevde</v>
          </cell>
          <cell r="T6470" t="str">
            <v>Erkek</v>
          </cell>
        </row>
        <row r="6471">
          <cell r="A6471">
            <v>40199104806</v>
          </cell>
          <cell r="B6471" t="str">
            <v>VEYSEL</v>
          </cell>
          <cell r="C6471" t="str">
            <v>MURAT</v>
          </cell>
          <cell r="D6471" t="str">
            <v>Kadrolu</v>
          </cell>
          <cell r="E6471" t="str">
            <v>Öğretmen</v>
          </cell>
          <cell r="F6471" t="str">
            <v>İSMAİL</v>
          </cell>
          <cell r="G6471">
            <v>1988</v>
          </cell>
          <cell r="H6471">
            <v>6</v>
          </cell>
          <cell r="I6471">
            <v>42772</v>
          </cell>
          <cell r="J6471">
            <v>42990</v>
          </cell>
          <cell r="L6471">
            <v>1536</v>
          </cell>
          <cell r="M6471" t="str">
            <v>Öğretmen</v>
          </cell>
          <cell r="N6471" t="str">
            <v>Öğretmen</v>
          </cell>
          <cell r="O6471" t="str">
            <v>Beden Eğitimi</v>
          </cell>
          <cell r="P6471" t="str">
            <v>Gazi Mustafa Kemal İmam-Hatip Ortaokulu</v>
          </cell>
          <cell r="Q6471" t="str">
            <v>YOZGAT</v>
          </cell>
          <cell r="R6471" t="str">
            <v>MERKEZ</v>
          </cell>
          <cell r="S6471" t="str">
            <v>Görevde</v>
          </cell>
          <cell r="T6471" t="str">
            <v>Erkek</v>
          </cell>
        </row>
        <row r="6472">
          <cell r="A6472">
            <v>39052426810</v>
          </cell>
          <cell r="B6472" t="str">
            <v>VOLKAN</v>
          </cell>
          <cell r="C6472" t="str">
            <v>AYDIN</v>
          </cell>
          <cell r="D6472" t="str">
            <v>Kadrolu</v>
          </cell>
          <cell r="E6472" t="str">
            <v>Öğretmen</v>
          </cell>
          <cell r="F6472" t="str">
            <v>YAVUZ</v>
          </cell>
          <cell r="G6472">
            <v>1979</v>
          </cell>
          <cell r="H6472">
            <v>5</v>
          </cell>
          <cell r="I6472">
            <v>42740</v>
          </cell>
          <cell r="J6472">
            <v>42851</v>
          </cell>
          <cell r="K6472">
            <v>79661722</v>
          </cell>
          <cell r="L6472">
            <v>84</v>
          </cell>
          <cell r="M6472" t="str">
            <v>Öğretmen</v>
          </cell>
          <cell r="N6472" t="str">
            <v>Öğretmen</v>
          </cell>
          <cell r="O6472" t="str">
            <v>Beden Eğitimi</v>
          </cell>
          <cell r="P6472" t="str">
            <v>İl Milli Eğitim Müdürlüğü</v>
          </cell>
          <cell r="Q6472" t="str">
            <v>YOZGAT</v>
          </cell>
          <cell r="R6472" t="str">
            <v>MERKEZ</v>
          </cell>
          <cell r="S6472" t="str">
            <v>Görevde</v>
          </cell>
          <cell r="T6472" t="str">
            <v>Erkek</v>
          </cell>
        </row>
        <row r="6473">
          <cell r="A6473">
            <v>30890416124</v>
          </cell>
          <cell r="B6473" t="str">
            <v>YAHYA</v>
          </cell>
          <cell r="C6473" t="str">
            <v>ALATAŞ</v>
          </cell>
          <cell r="D6473" t="str">
            <v>Kadrolu</v>
          </cell>
          <cell r="F6473" t="str">
            <v>NURİ</v>
          </cell>
          <cell r="G6473">
            <v>1966</v>
          </cell>
          <cell r="H6473">
            <v>3</v>
          </cell>
          <cell r="I6473">
            <v>42826</v>
          </cell>
          <cell r="J6473">
            <v>42745</v>
          </cell>
          <cell r="K6473">
            <v>66581443</v>
          </cell>
          <cell r="L6473">
            <v>448</v>
          </cell>
          <cell r="M6473" t="str">
            <v>Teknisyen(THS)</v>
          </cell>
          <cell r="N6473" t="str">
            <v>Teknisyen(THS)</v>
          </cell>
          <cell r="P6473" t="str">
            <v>Şehit Durmuş Delibaşı Anadolu Lisesi</v>
          </cell>
          <cell r="Q6473" t="str">
            <v>YOZGAT</v>
          </cell>
          <cell r="R6473" t="str">
            <v>MERKEZ</v>
          </cell>
          <cell r="S6473" t="str">
            <v>Görevde</v>
          </cell>
          <cell r="T6473" t="str">
            <v>Erkek</v>
          </cell>
        </row>
        <row r="6474">
          <cell r="A6474">
            <v>36617224720</v>
          </cell>
          <cell r="B6474" t="str">
            <v>YAHYA</v>
          </cell>
          <cell r="C6474" t="str">
            <v>AYGÜN</v>
          </cell>
          <cell r="D6474" t="str">
            <v>Kadrolu</v>
          </cell>
          <cell r="E6474" t="str">
            <v>Öğretmen</v>
          </cell>
          <cell r="F6474" t="str">
            <v>MUSTAFA</v>
          </cell>
          <cell r="G6474">
            <v>1957</v>
          </cell>
          <cell r="H6474">
            <v>1</v>
          </cell>
          <cell r="I6474">
            <v>42826</v>
          </cell>
          <cell r="J6474">
            <v>42276</v>
          </cell>
          <cell r="K6474">
            <v>57581081</v>
          </cell>
          <cell r="L6474">
            <v>1541</v>
          </cell>
          <cell r="M6474" t="str">
            <v>Öğretmen</v>
          </cell>
          <cell r="N6474" t="str">
            <v>Öğretmen</v>
          </cell>
          <cell r="O6474" t="str">
            <v>Sınıf Öğretmenliği</v>
          </cell>
          <cell r="P6474" t="str">
            <v>Sakarya İlkokulu</v>
          </cell>
          <cell r="Q6474" t="str">
            <v>YOZGAT</v>
          </cell>
          <cell r="R6474" t="str">
            <v>MERKEZ</v>
          </cell>
          <cell r="S6474" t="str">
            <v>Görevde</v>
          </cell>
          <cell r="T6474" t="str">
            <v>Erkek</v>
          </cell>
        </row>
        <row r="6475">
          <cell r="A6475">
            <v>45973913124</v>
          </cell>
          <cell r="B6475" t="str">
            <v>YAHYA</v>
          </cell>
          <cell r="C6475" t="str">
            <v>ŞAHİN</v>
          </cell>
          <cell r="D6475" t="str">
            <v>Kadrolu</v>
          </cell>
          <cell r="E6475" t="str">
            <v>Öğretmen</v>
          </cell>
          <cell r="F6475" t="str">
            <v>OSMAN</v>
          </cell>
          <cell r="G6475">
            <v>1969</v>
          </cell>
          <cell r="H6475">
            <v>1</v>
          </cell>
          <cell r="I6475">
            <v>42826</v>
          </cell>
          <cell r="J6475">
            <v>41165</v>
          </cell>
          <cell r="K6475">
            <v>69581424</v>
          </cell>
          <cell r="L6475">
            <v>1542</v>
          </cell>
          <cell r="M6475" t="str">
            <v>Öğretmen</v>
          </cell>
          <cell r="N6475" t="str">
            <v>Müdür</v>
          </cell>
          <cell r="O6475" t="str">
            <v>Muhasebe ve Finansman</v>
          </cell>
          <cell r="P6475" t="str">
            <v>Öğretmenevi ve Akşam Sanat Okulu</v>
          </cell>
          <cell r="Q6475" t="str">
            <v>YOZGAT</v>
          </cell>
          <cell r="R6475" t="str">
            <v>MERKEZ</v>
          </cell>
          <cell r="S6475" t="str">
            <v>Görevde</v>
          </cell>
          <cell r="T6475" t="str">
            <v>Erkek</v>
          </cell>
        </row>
        <row r="6476">
          <cell r="A6476">
            <v>63670328690</v>
          </cell>
          <cell r="B6476" t="str">
            <v>YAKUP</v>
          </cell>
          <cell r="C6476" t="str">
            <v>COŞGUN</v>
          </cell>
          <cell r="D6476" t="str">
            <v>Kadrolu</v>
          </cell>
          <cell r="E6476" t="str">
            <v>Uzman Öğretmen</v>
          </cell>
          <cell r="F6476" t="str">
            <v>EŞREF</v>
          </cell>
          <cell r="G6476">
            <v>1966</v>
          </cell>
          <cell r="H6476">
            <v>1</v>
          </cell>
          <cell r="I6476">
            <v>42826</v>
          </cell>
          <cell r="J6476">
            <v>39032</v>
          </cell>
          <cell r="K6476">
            <v>66586039</v>
          </cell>
          <cell r="L6476">
            <v>1543</v>
          </cell>
          <cell r="M6476" t="str">
            <v>Öğretmen</v>
          </cell>
          <cell r="N6476" t="str">
            <v>Öğretmen</v>
          </cell>
          <cell r="O6476" t="str">
            <v>Motorlu Araçlar Teknolojisi</v>
          </cell>
          <cell r="P6476" t="str">
            <v>Mesleki Eğitim Merkezi</v>
          </cell>
          <cell r="Q6476" t="str">
            <v>YOZGAT</v>
          </cell>
          <cell r="R6476" t="str">
            <v>MERKEZ</v>
          </cell>
          <cell r="S6476" t="str">
            <v>Görevde</v>
          </cell>
          <cell r="T6476" t="str">
            <v>Erkek</v>
          </cell>
        </row>
        <row r="6477">
          <cell r="A6477">
            <v>33859875604</v>
          </cell>
          <cell r="B6477" t="str">
            <v>YAKUP</v>
          </cell>
          <cell r="C6477" t="str">
            <v>DOĞAN</v>
          </cell>
          <cell r="D6477" t="str">
            <v>Kadrolu</v>
          </cell>
          <cell r="E6477" t="str">
            <v>Öğretmen</v>
          </cell>
          <cell r="F6477" t="str">
            <v>AHMET</v>
          </cell>
          <cell r="G6477">
            <v>1988</v>
          </cell>
          <cell r="H6477">
            <v>6</v>
          </cell>
          <cell r="I6477">
            <v>42772</v>
          </cell>
          <cell r="J6477">
            <v>42773</v>
          </cell>
          <cell r="K6477">
            <v>88511273</v>
          </cell>
          <cell r="L6477">
            <v>1749</v>
          </cell>
          <cell r="M6477" t="str">
            <v>Öğretmen</v>
          </cell>
          <cell r="N6477" t="str">
            <v>Öğretmen</v>
          </cell>
          <cell r="O6477" t="str">
            <v>Sınıf Öğretmenliği</v>
          </cell>
          <cell r="P6477" t="str">
            <v>Sarıfatma İlkokulu</v>
          </cell>
          <cell r="Q6477" t="str">
            <v>YOZGAT</v>
          </cell>
          <cell r="R6477" t="str">
            <v>MERKEZ</v>
          </cell>
          <cell r="S6477" t="str">
            <v>Görevde</v>
          </cell>
          <cell r="T6477" t="str">
            <v>Erkek</v>
          </cell>
        </row>
        <row r="6478">
          <cell r="A6478">
            <v>71629057546</v>
          </cell>
          <cell r="B6478" t="str">
            <v>YAKUP</v>
          </cell>
          <cell r="C6478" t="str">
            <v>ŞENCAN</v>
          </cell>
          <cell r="D6478" t="str">
            <v>Kadrolu</v>
          </cell>
          <cell r="F6478" t="str">
            <v>GANİ</v>
          </cell>
          <cell r="G6478">
            <v>1976</v>
          </cell>
          <cell r="H6478">
            <v>10</v>
          </cell>
          <cell r="I6478">
            <v>42804</v>
          </cell>
          <cell r="J6478">
            <v>42715</v>
          </cell>
          <cell r="K6478">
            <v>76581376</v>
          </cell>
          <cell r="L6478">
            <v>449</v>
          </cell>
          <cell r="M6478" t="str">
            <v>Hizmetli</v>
          </cell>
          <cell r="N6478" t="str">
            <v>Hizmetli</v>
          </cell>
          <cell r="P6478" t="str">
            <v>75.Yıl Dr.Müzeyyen Çokdeğerli İlkokulu</v>
          </cell>
          <cell r="Q6478" t="str">
            <v>YOZGAT</v>
          </cell>
          <cell r="R6478" t="str">
            <v>MERKEZ</v>
          </cell>
          <cell r="S6478" t="str">
            <v>Görevde</v>
          </cell>
          <cell r="T6478" t="str">
            <v>Erkek</v>
          </cell>
        </row>
        <row r="6479">
          <cell r="A6479">
            <v>14792960558</v>
          </cell>
          <cell r="B6479" t="str">
            <v>YAKUP</v>
          </cell>
          <cell r="C6479" t="str">
            <v>TOPUZ</v>
          </cell>
          <cell r="D6479" t="str">
            <v>Kadrolu</v>
          </cell>
          <cell r="F6479" t="str">
            <v>YÜKSEL</v>
          </cell>
          <cell r="G6479">
            <v>1991</v>
          </cell>
          <cell r="H6479">
            <v>10</v>
          </cell>
          <cell r="I6479">
            <v>42775</v>
          </cell>
          <cell r="J6479">
            <v>42962</v>
          </cell>
          <cell r="K6479">
            <v>91589026</v>
          </cell>
          <cell r="L6479">
            <v>450</v>
          </cell>
          <cell r="M6479" t="str">
            <v>Hizmetli</v>
          </cell>
          <cell r="N6479" t="str">
            <v>Hizmetli</v>
          </cell>
          <cell r="P6479" t="str">
            <v>Süleyman Sırrı İçöz İlkokulu</v>
          </cell>
          <cell r="Q6479" t="str">
            <v>YOZGAT</v>
          </cell>
          <cell r="R6479" t="str">
            <v>MERKEZ</v>
          </cell>
          <cell r="S6479" t="str">
            <v>Görevde</v>
          </cell>
          <cell r="T6479" t="str">
            <v>Erkek</v>
          </cell>
        </row>
        <row r="6480">
          <cell r="A6480">
            <v>60553426900</v>
          </cell>
          <cell r="B6480" t="str">
            <v>YAKUP</v>
          </cell>
          <cell r="C6480" t="str">
            <v>YAYLAGÜL</v>
          </cell>
          <cell r="D6480" t="str">
            <v>Kadrolu</v>
          </cell>
          <cell r="E6480" t="str">
            <v>Öğretmen</v>
          </cell>
          <cell r="F6480" t="str">
            <v>RIZA</v>
          </cell>
          <cell r="G6480">
            <v>1988</v>
          </cell>
          <cell r="H6480">
            <v>7</v>
          </cell>
          <cell r="I6480">
            <v>42742</v>
          </cell>
          <cell r="J6480">
            <v>42698</v>
          </cell>
          <cell r="K6480">
            <v>88581626</v>
          </cell>
          <cell r="L6480">
            <v>1424</v>
          </cell>
          <cell r="M6480" t="str">
            <v>Öğretmen</v>
          </cell>
          <cell r="N6480" t="str">
            <v>Müdür Yardımcısı</v>
          </cell>
          <cell r="O6480" t="str">
            <v>Türkçe</v>
          </cell>
          <cell r="P6480" t="str">
            <v>Toki Şehit Mehmet Koçak Ortaokulu</v>
          </cell>
          <cell r="Q6480" t="str">
            <v>YOZGAT</v>
          </cell>
          <cell r="R6480" t="str">
            <v>MERKEZ</v>
          </cell>
          <cell r="S6480" t="str">
            <v>Görevde</v>
          </cell>
          <cell r="T6480" t="str">
            <v>Erkek</v>
          </cell>
        </row>
        <row r="6481">
          <cell r="A6481">
            <v>23678655754</v>
          </cell>
          <cell r="B6481" t="str">
            <v>YAKUP AHMET</v>
          </cell>
          <cell r="C6481" t="str">
            <v>ŞIVGIN</v>
          </cell>
          <cell r="D6481" t="str">
            <v>Kadrolu</v>
          </cell>
          <cell r="E6481" t="str">
            <v>Öğretmen</v>
          </cell>
          <cell r="F6481" t="str">
            <v>ADEM</v>
          </cell>
          <cell r="G6481">
            <v>1988</v>
          </cell>
          <cell r="H6481">
            <v>6</v>
          </cell>
          <cell r="I6481">
            <v>42772</v>
          </cell>
          <cell r="J6481">
            <v>42999</v>
          </cell>
          <cell r="K6481">
            <v>88581295</v>
          </cell>
          <cell r="L6481">
            <v>1460</v>
          </cell>
          <cell r="M6481" t="str">
            <v>Öğretmen</v>
          </cell>
          <cell r="N6481" t="str">
            <v>Öğretmen</v>
          </cell>
          <cell r="O6481" t="str">
            <v>Bilişim Teknolojileri</v>
          </cell>
          <cell r="P6481" t="str">
            <v>Cumhuriyet Ortaokulu</v>
          </cell>
          <cell r="Q6481" t="str">
            <v>YOZGAT</v>
          </cell>
          <cell r="R6481" t="str">
            <v>MERKEZ</v>
          </cell>
          <cell r="S6481" t="str">
            <v>Görevde</v>
          </cell>
          <cell r="T6481" t="str">
            <v>Erkek</v>
          </cell>
        </row>
        <row r="6482">
          <cell r="A6482">
            <v>68434164286</v>
          </cell>
          <cell r="B6482" t="str">
            <v>YAKUP BUĞRA</v>
          </cell>
          <cell r="C6482" t="str">
            <v>DOĞRUTEKİN</v>
          </cell>
          <cell r="D6482" t="str">
            <v>Kadrolu</v>
          </cell>
          <cell r="E6482" t="str">
            <v>Öğretmen</v>
          </cell>
          <cell r="F6482" t="str">
            <v>ALİ</v>
          </cell>
          <cell r="G6482">
            <v>1993</v>
          </cell>
          <cell r="H6482">
            <v>8</v>
          </cell>
          <cell r="I6482">
            <v>42802</v>
          </cell>
          <cell r="J6482">
            <v>42995</v>
          </cell>
          <cell r="K6482">
            <v>93581312</v>
          </cell>
          <cell r="L6482">
            <v>1847</v>
          </cell>
          <cell r="M6482" t="str">
            <v>Öğretmen</v>
          </cell>
          <cell r="N6482" t="str">
            <v>Öğretmen</v>
          </cell>
          <cell r="O6482" t="str">
            <v>Özel Eğitim</v>
          </cell>
          <cell r="P6482" t="str">
            <v>Kanuni Sultan Süleyman Özel Eğitim Ortaokulu</v>
          </cell>
          <cell r="Q6482" t="str">
            <v>YOZGAT</v>
          </cell>
          <cell r="R6482" t="str">
            <v>MERKEZ</v>
          </cell>
          <cell r="S6482" t="str">
            <v>Görevde</v>
          </cell>
          <cell r="T6482" t="str">
            <v>Erkek</v>
          </cell>
        </row>
        <row r="6483">
          <cell r="A6483">
            <v>45442930034</v>
          </cell>
          <cell r="B6483" t="str">
            <v>YAKUP MURAT</v>
          </cell>
          <cell r="C6483" t="str">
            <v>AKTAŞ</v>
          </cell>
          <cell r="D6483" t="str">
            <v>Kadrolu</v>
          </cell>
          <cell r="F6483" t="str">
            <v>MEHMET</v>
          </cell>
          <cell r="G6483">
            <v>1982</v>
          </cell>
          <cell r="H6483">
            <v>10</v>
          </cell>
          <cell r="I6483">
            <v>42741</v>
          </cell>
          <cell r="J6483">
            <v>42894</v>
          </cell>
          <cell r="K6483">
            <v>82581319</v>
          </cell>
          <cell r="L6483">
            <v>451</v>
          </cell>
          <cell r="M6483" t="str">
            <v>Hizmetli</v>
          </cell>
          <cell r="N6483" t="str">
            <v>Hizmetli</v>
          </cell>
          <cell r="P6483" t="str">
            <v>İl Milli Eğitim Müdürlüğü</v>
          </cell>
          <cell r="Q6483" t="str">
            <v>YOZGAT</v>
          </cell>
          <cell r="R6483" t="str">
            <v>MERKEZ</v>
          </cell>
          <cell r="S6483" t="str">
            <v>Görevde</v>
          </cell>
          <cell r="T6483" t="str">
            <v>Erkek</v>
          </cell>
        </row>
        <row r="6484">
          <cell r="A6484">
            <v>18497829592</v>
          </cell>
          <cell r="B6484" t="str">
            <v>YALÇIN</v>
          </cell>
          <cell r="C6484" t="str">
            <v>CANER</v>
          </cell>
          <cell r="D6484" t="str">
            <v>Kadrolu</v>
          </cell>
          <cell r="E6484" t="str">
            <v>Öğretmen</v>
          </cell>
          <cell r="F6484" t="str">
            <v>ALİ</v>
          </cell>
          <cell r="G6484">
            <v>1968</v>
          </cell>
          <cell r="H6484">
            <v>1</v>
          </cell>
          <cell r="I6484">
            <v>42826</v>
          </cell>
          <cell r="J6484">
            <v>39500</v>
          </cell>
          <cell r="K6484">
            <v>68581072</v>
          </cell>
          <cell r="L6484">
            <v>1544</v>
          </cell>
          <cell r="M6484" t="str">
            <v>Öğretmen</v>
          </cell>
          <cell r="N6484" t="str">
            <v>Öğretmen</v>
          </cell>
          <cell r="O6484" t="str">
            <v>Elektrik-Elektronik Tek./Elektrik</v>
          </cell>
          <cell r="P6484" t="str">
            <v>Mesleki Eğitim Merkezi</v>
          </cell>
          <cell r="Q6484" t="str">
            <v>YOZGAT</v>
          </cell>
          <cell r="R6484" t="str">
            <v>MERKEZ</v>
          </cell>
          <cell r="S6484" t="str">
            <v>Görevde</v>
          </cell>
          <cell r="T6484" t="str">
            <v>Erkek</v>
          </cell>
        </row>
        <row r="6485">
          <cell r="A6485">
            <v>25685331294</v>
          </cell>
          <cell r="B6485" t="str">
            <v>YALÇIN</v>
          </cell>
          <cell r="C6485" t="str">
            <v>HOMAN</v>
          </cell>
          <cell r="D6485" t="str">
            <v>Kadrolu</v>
          </cell>
          <cell r="E6485" t="str">
            <v>Öğretmen</v>
          </cell>
          <cell r="F6485" t="str">
            <v>YILMAZ</v>
          </cell>
          <cell r="G6485">
            <v>1981</v>
          </cell>
          <cell r="H6485">
            <v>3</v>
          </cell>
          <cell r="I6485">
            <v>42797</v>
          </cell>
          <cell r="J6485">
            <v>42716</v>
          </cell>
          <cell r="K6485">
            <v>81788086</v>
          </cell>
          <cell r="L6485">
            <v>1546</v>
          </cell>
          <cell r="M6485" t="str">
            <v>Öğretmen</v>
          </cell>
          <cell r="N6485" t="str">
            <v>Öğretmen</v>
          </cell>
          <cell r="O6485" t="str">
            <v>İngilizce</v>
          </cell>
          <cell r="P6485" t="str">
            <v>Yozgat Şehitler Fen Lisesi</v>
          </cell>
          <cell r="Q6485" t="str">
            <v>YOZGAT</v>
          </cell>
          <cell r="R6485" t="str">
            <v>MERKEZ</v>
          </cell>
          <cell r="S6485" t="str">
            <v>Görevde</v>
          </cell>
          <cell r="T6485" t="str">
            <v>Erkek</v>
          </cell>
        </row>
        <row r="6486">
          <cell r="A6486">
            <v>49837792672</v>
          </cell>
          <cell r="B6486" t="str">
            <v>YALÇIN</v>
          </cell>
          <cell r="C6486" t="str">
            <v>ŞAKI</v>
          </cell>
          <cell r="D6486" t="str">
            <v>Kadrolu</v>
          </cell>
          <cell r="E6486" t="str">
            <v>Uzman Öğretmen</v>
          </cell>
          <cell r="F6486" t="str">
            <v>ADİL</v>
          </cell>
          <cell r="G6486">
            <v>1971</v>
          </cell>
          <cell r="H6486">
            <v>1</v>
          </cell>
          <cell r="I6486">
            <v>42826</v>
          </cell>
          <cell r="J6486">
            <v>40556</v>
          </cell>
          <cell r="K6486">
            <v>71589150</v>
          </cell>
          <cell r="L6486">
            <v>1559</v>
          </cell>
          <cell r="M6486" t="str">
            <v>Öğretmen</v>
          </cell>
          <cell r="N6486" t="str">
            <v>Öğretmen</v>
          </cell>
          <cell r="O6486" t="str">
            <v>Sınıf Öğretmenliği</v>
          </cell>
          <cell r="P6486" t="str">
            <v>Bozok İlkokulu</v>
          </cell>
          <cell r="Q6486" t="str">
            <v>YOZGAT</v>
          </cell>
          <cell r="R6486" t="str">
            <v>MERKEZ</v>
          </cell>
          <cell r="S6486" t="str">
            <v>Görevde</v>
          </cell>
          <cell r="T6486" t="str">
            <v>Erkek</v>
          </cell>
        </row>
        <row r="6487">
          <cell r="A6487">
            <v>68191172982</v>
          </cell>
          <cell r="B6487" t="str">
            <v>YASİN</v>
          </cell>
          <cell r="C6487" t="str">
            <v>AKSAN</v>
          </cell>
          <cell r="D6487" t="str">
            <v>Kadrolu</v>
          </cell>
          <cell r="F6487" t="str">
            <v>BEKİR</v>
          </cell>
          <cell r="G6487">
            <v>1979</v>
          </cell>
          <cell r="H6487">
            <v>3</v>
          </cell>
          <cell r="I6487">
            <v>42737</v>
          </cell>
          <cell r="J6487">
            <v>42823</v>
          </cell>
          <cell r="K6487">
            <v>79581080</v>
          </cell>
          <cell r="L6487">
            <v>454</v>
          </cell>
          <cell r="M6487" t="str">
            <v>Teknisyen(THS)</v>
          </cell>
          <cell r="N6487" t="str">
            <v>Teknisyen(THS)</v>
          </cell>
          <cell r="P6487" t="str">
            <v>Şehit Mustafa Aslan Mesleki ve Teknik Anadolu Lisesi</v>
          </cell>
          <cell r="Q6487" t="str">
            <v>YOZGAT</v>
          </cell>
          <cell r="R6487" t="str">
            <v>MERKEZ</v>
          </cell>
          <cell r="S6487" t="str">
            <v>Görevde</v>
          </cell>
          <cell r="T6487" t="str">
            <v>Erkek</v>
          </cell>
        </row>
        <row r="6488">
          <cell r="A6488">
            <v>58987479074</v>
          </cell>
          <cell r="B6488" t="str">
            <v>YASİN</v>
          </cell>
          <cell r="C6488" t="str">
            <v>AKYOL</v>
          </cell>
          <cell r="D6488" t="str">
            <v>Kadrolu</v>
          </cell>
          <cell r="E6488" t="str">
            <v>Öğretmen</v>
          </cell>
          <cell r="F6488" t="str">
            <v>SEDARETTİN</v>
          </cell>
          <cell r="G6488">
            <v>1983</v>
          </cell>
          <cell r="H6488">
            <v>5</v>
          </cell>
          <cell r="I6488">
            <v>42771</v>
          </cell>
          <cell r="J6488">
            <v>42984</v>
          </cell>
          <cell r="K6488">
            <v>83581383</v>
          </cell>
          <cell r="L6488">
            <v>1555</v>
          </cell>
          <cell r="M6488" t="str">
            <v>Öğretmen</v>
          </cell>
          <cell r="N6488" t="str">
            <v>Öğretmen</v>
          </cell>
          <cell r="O6488" t="str">
            <v>İngilizce</v>
          </cell>
          <cell r="P6488" t="str">
            <v>Merkez Ortaokulu</v>
          </cell>
          <cell r="Q6488" t="str">
            <v>YOZGAT</v>
          </cell>
          <cell r="R6488" t="str">
            <v>MERKEZ</v>
          </cell>
          <cell r="S6488" t="str">
            <v>Görevde</v>
          </cell>
          <cell r="T6488" t="str">
            <v>Erkek</v>
          </cell>
        </row>
        <row r="6489">
          <cell r="A6489">
            <v>49111814526</v>
          </cell>
          <cell r="B6489" t="str">
            <v>YASİN</v>
          </cell>
          <cell r="C6489" t="str">
            <v>AYDIN</v>
          </cell>
          <cell r="D6489" t="str">
            <v>Kadrolu</v>
          </cell>
          <cell r="E6489" t="str">
            <v>Öğretmen</v>
          </cell>
          <cell r="F6489" t="str">
            <v>SALİH</v>
          </cell>
          <cell r="G6489">
            <v>1987</v>
          </cell>
          <cell r="H6489">
            <v>6</v>
          </cell>
          <cell r="I6489">
            <v>42800</v>
          </cell>
          <cell r="J6489">
            <v>42989</v>
          </cell>
          <cell r="K6489">
            <v>87586272</v>
          </cell>
          <cell r="L6489">
            <v>1557</v>
          </cell>
          <cell r="M6489" t="str">
            <v>Öğretmen</v>
          </cell>
          <cell r="N6489" t="str">
            <v>Öğretmen</v>
          </cell>
          <cell r="O6489" t="str">
            <v>Türkçe</v>
          </cell>
          <cell r="P6489" t="str">
            <v>Bişek Şehit Adem Kocadağ Ortaokulu</v>
          </cell>
          <cell r="Q6489" t="str">
            <v>YOZGAT</v>
          </cell>
          <cell r="R6489" t="str">
            <v>MERKEZ</v>
          </cell>
          <cell r="S6489" t="str">
            <v>Görevde</v>
          </cell>
          <cell r="T6489" t="str">
            <v>Erkek</v>
          </cell>
        </row>
        <row r="6490">
          <cell r="A6490">
            <v>39982082056</v>
          </cell>
          <cell r="B6490" t="str">
            <v>YASİN</v>
          </cell>
          <cell r="C6490" t="str">
            <v>AZTEKİN</v>
          </cell>
          <cell r="D6490" t="str">
            <v>Kadrolu</v>
          </cell>
          <cell r="E6490" t="str">
            <v>Öğretmen</v>
          </cell>
          <cell r="F6490" t="str">
            <v>ADEM</v>
          </cell>
          <cell r="G6490">
            <v>1982</v>
          </cell>
          <cell r="H6490">
            <v>5</v>
          </cell>
          <cell r="I6490">
            <v>42771</v>
          </cell>
          <cell r="J6490">
            <v>42797</v>
          </cell>
          <cell r="K6490">
            <v>82326199</v>
          </cell>
          <cell r="L6490">
            <v>1692</v>
          </cell>
          <cell r="M6490" t="str">
            <v>Öğretmen</v>
          </cell>
          <cell r="N6490" t="str">
            <v>Öğretmen</v>
          </cell>
          <cell r="O6490" t="str">
            <v>İngilizce</v>
          </cell>
          <cell r="P6490" t="str">
            <v>Erdoğan Akdağ Fen Lisesi</v>
          </cell>
          <cell r="Q6490" t="str">
            <v>YOZGAT</v>
          </cell>
          <cell r="R6490" t="str">
            <v>MERKEZ</v>
          </cell>
          <cell r="S6490" t="str">
            <v>Görevde</v>
          </cell>
          <cell r="T6490" t="str">
            <v>Erkek</v>
          </cell>
        </row>
        <row r="6491">
          <cell r="A6491">
            <v>69463130068</v>
          </cell>
          <cell r="B6491" t="str">
            <v>YASİN</v>
          </cell>
          <cell r="C6491" t="str">
            <v>BAKICI</v>
          </cell>
          <cell r="D6491" t="str">
            <v>Kadrolu</v>
          </cell>
          <cell r="F6491" t="str">
            <v>NAZMİ</v>
          </cell>
          <cell r="G6491">
            <v>1982</v>
          </cell>
          <cell r="H6491">
            <v>12</v>
          </cell>
          <cell r="I6491">
            <v>42777</v>
          </cell>
          <cell r="J6491">
            <v>42908</v>
          </cell>
          <cell r="K6491">
            <v>82581497</v>
          </cell>
          <cell r="L6491">
            <v>510</v>
          </cell>
          <cell r="M6491" t="str">
            <v>Hizmetli</v>
          </cell>
          <cell r="N6491" t="str">
            <v>Hizmetli</v>
          </cell>
          <cell r="P6491" t="str">
            <v>Ayşe Ilıcak Kız Anadolu İmam Hatip Lisesi</v>
          </cell>
          <cell r="Q6491" t="str">
            <v>YOZGAT</v>
          </cell>
          <cell r="R6491" t="str">
            <v>MERKEZ</v>
          </cell>
          <cell r="S6491" t="str">
            <v>Görevde</v>
          </cell>
          <cell r="T6491" t="str">
            <v>Erkek</v>
          </cell>
        </row>
        <row r="6492">
          <cell r="A6492">
            <v>57829601222</v>
          </cell>
          <cell r="B6492" t="str">
            <v>YASİN</v>
          </cell>
          <cell r="C6492" t="str">
            <v>EMİRLER</v>
          </cell>
          <cell r="D6492" t="str">
            <v>Kadrolu</v>
          </cell>
          <cell r="E6492" t="str">
            <v>Öğretmen</v>
          </cell>
          <cell r="F6492" t="str">
            <v>AHMET</v>
          </cell>
          <cell r="G6492">
            <v>1982</v>
          </cell>
          <cell r="H6492">
            <v>4</v>
          </cell>
          <cell r="I6492">
            <v>42739</v>
          </cell>
          <cell r="J6492">
            <v>42983</v>
          </cell>
          <cell r="K6492">
            <v>82700273</v>
          </cell>
          <cell r="L6492">
            <v>327</v>
          </cell>
          <cell r="M6492" t="str">
            <v>Öğretmen</v>
          </cell>
          <cell r="N6492" t="str">
            <v>Öğretmen</v>
          </cell>
          <cell r="O6492" t="str">
            <v>Sınıf Öğretmenliği</v>
          </cell>
          <cell r="P6492" t="str">
            <v>Yavuz Selim İlkokulu</v>
          </cell>
          <cell r="Q6492" t="str">
            <v>YOZGAT</v>
          </cell>
          <cell r="R6492" t="str">
            <v>MERKEZ</v>
          </cell>
          <cell r="S6492" t="str">
            <v>Görevde</v>
          </cell>
          <cell r="T6492" t="str">
            <v>Erkek</v>
          </cell>
        </row>
        <row r="6493">
          <cell r="A6493">
            <v>22118702294</v>
          </cell>
          <cell r="B6493" t="str">
            <v>YASİN</v>
          </cell>
          <cell r="C6493" t="str">
            <v>GAZEL</v>
          </cell>
          <cell r="D6493" t="str">
            <v>Kadrolu</v>
          </cell>
          <cell r="E6493" t="str">
            <v>Öğretmen</v>
          </cell>
          <cell r="F6493" t="str">
            <v>MAHMUT</v>
          </cell>
          <cell r="G6493">
            <v>1989</v>
          </cell>
          <cell r="H6493">
            <v>7</v>
          </cell>
          <cell r="I6493">
            <v>42773</v>
          </cell>
          <cell r="J6493">
            <v>42989</v>
          </cell>
          <cell r="K6493">
            <v>89582197</v>
          </cell>
          <cell r="L6493">
            <v>1864</v>
          </cell>
          <cell r="M6493" t="str">
            <v>Öğretmen</v>
          </cell>
          <cell r="N6493" t="str">
            <v>Öğretmen</v>
          </cell>
          <cell r="O6493" t="str">
            <v>İlköğretim Matematik Öğr.</v>
          </cell>
          <cell r="P6493" t="str">
            <v>Bahçeşehir Şehit Mehmet Armağan Alper İmam Hatip Ortaokulu</v>
          </cell>
          <cell r="Q6493" t="str">
            <v>YOZGAT</v>
          </cell>
          <cell r="R6493" t="str">
            <v>MERKEZ</v>
          </cell>
          <cell r="S6493" t="str">
            <v>Görevde</v>
          </cell>
          <cell r="T6493" t="str">
            <v>Erkek</v>
          </cell>
        </row>
        <row r="6494">
          <cell r="A6494">
            <v>61174405930</v>
          </cell>
          <cell r="B6494" t="str">
            <v>YASİN</v>
          </cell>
          <cell r="C6494" t="str">
            <v>KILINÇ</v>
          </cell>
          <cell r="D6494" t="str">
            <v>Kadrolu</v>
          </cell>
          <cell r="E6494" t="str">
            <v>Öğretmen</v>
          </cell>
          <cell r="F6494" t="str">
            <v>YAKUP</v>
          </cell>
          <cell r="G6494">
            <v>1980</v>
          </cell>
          <cell r="H6494">
            <v>2</v>
          </cell>
          <cell r="I6494">
            <v>42737</v>
          </cell>
          <cell r="J6494">
            <v>42982</v>
          </cell>
          <cell r="K6494">
            <v>80581159</v>
          </cell>
          <cell r="L6494">
            <v>1560</v>
          </cell>
          <cell r="M6494" t="str">
            <v>Öğretmen</v>
          </cell>
          <cell r="N6494" t="str">
            <v>Öğretmen</v>
          </cell>
          <cell r="O6494" t="str">
            <v>Beden Eğitimi</v>
          </cell>
          <cell r="P6494" t="str">
            <v>Kanuni Sultan Süleyman Özel Eğitim Ortaokulu</v>
          </cell>
          <cell r="Q6494" t="str">
            <v>YOZGAT</v>
          </cell>
          <cell r="R6494" t="str">
            <v>MERKEZ</v>
          </cell>
          <cell r="S6494" t="str">
            <v>Görevde</v>
          </cell>
          <cell r="T6494" t="str">
            <v>Erkek</v>
          </cell>
        </row>
        <row r="6495">
          <cell r="A6495">
            <v>32161321380</v>
          </cell>
          <cell r="B6495" t="str">
            <v>YASİN</v>
          </cell>
          <cell r="C6495" t="str">
            <v>PEHLİVAN</v>
          </cell>
          <cell r="D6495" t="str">
            <v>Kadrolu</v>
          </cell>
          <cell r="E6495" t="str">
            <v>Öğretmen</v>
          </cell>
          <cell r="F6495" t="str">
            <v>ŞABAN</v>
          </cell>
          <cell r="G6495">
            <v>1985</v>
          </cell>
          <cell r="H6495">
            <v>5</v>
          </cell>
          <cell r="I6495">
            <v>42771</v>
          </cell>
          <cell r="J6495">
            <v>42805</v>
          </cell>
          <cell r="K6495">
            <v>853216360</v>
          </cell>
          <cell r="L6495">
            <v>1562</v>
          </cell>
          <cell r="M6495" t="str">
            <v>Öğretmen</v>
          </cell>
          <cell r="N6495" t="str">
            <v>Öğretmen</v>
          </cell>
          <cell r="O6495" t="str">
            <v>Elektrik-Elektronik Tek./Elektronik</v>
          </cell>
          <cell r="P6495" t="str">
            <v>Mustafa Kemal Atatürk Mesleki ve Teknik Anadolu Lisesi</v>
          </cell>
          <cell r="Q6495" t="str">
            <v>YOZGAT</v>
          </cell>
          <cell r="R6495" t="str">
            <v>MERKEZ</v>
          </cell>
          <cell r="S6495" t="str">
            <v>Görevde</v>
          </cell>
          <cell r="T6495" t="str">
            <v>Erkek</v>
          </cell>
        </row>
        <row r="6496">
          <cell r="A6496">
            <v>73216005138</v>
          </cell>
          <cell r="B6496" t="str">
            <v>YASİN</v>
          </cell>
          <cell r="C6496" t="str">
            <v>TEMOÇİN</v>
          </cell>
          <cell r="D6496" t="str">
            <v>Kadrolu</v>
          </cell>
          <cell r="E6496" t="str">
            <v>Öğretmen</v>
          </cell>
          <cell r="F6496" t="str">
            <v>VEYSEL</v>
          </cell>
          <cell r="G6496">
            <v>1981</v>
          </cell>
          <cell r="H6496">
            <v>2</v>
          </cell>
          <cell r="I6496">
            <v>42737</v>
          </cell>
          <cell r="J6496">
            <v>43005</v>
          </cell>
          <cell r="K6496">
            <v>81581083</v>
          </cell>
          <cell r="L6496">
            <v>1564</v>
          </cell>
          <cell r="M6496" t="str">
            <v>Öğretmen</v>
          </cell>
          <cell r="N6496" t="str">
            <v>Müdür Yardımcısı</v>
          </cell>
          <cell r="O6496" t="str">
            <v>Fen Bilimleri/Fen ve Teknoloji</v>
          </cell>
          <cell r="P6496" t="str">
            <v>Ayşe Ilıcak İmam Hatip Ortaokulu</v>
          </cell>
          <cell r="Q6496" t="str">
            <v>YOZGAT</v>
          </cell>
          <cell r="R6496" t="str">
            <v>MERKEZ</v>
          </cell>
          <cell r="S6496" t="str">
            <v>Görevde</v>
          </cell>
          <cell r="T6496" t="str">
            <v>Erkek</v>
          </cell>
        </row>
        <row r="6497">
          <cell r="A6497">
            <v>40520094790</v>
          </cell>
          <cell r="B6497" t="str">
            <v>YASİN</v>
          </cell>
          <cell r="C6497" t="str">
            <v>UÇAR</v>
          </cell>
          <cell r="D6497" t="str">
            <v>Kadrolu</v>
          </cell>
          <cell r="F6497" t="str">
            <v>EFRAİM</v>
          </cell>
          <cell r="G6497">
            <v>1981</v>
          </cell>
          <cell r="H6497">
            <v>3</v>
          </cell>
          <cell r="I6497">
            <v>42738</v>
          </cell>
          <cell r="J6497">
            <v>42947</v>
          </cell>
          <cell r="K6497">
            <v>81581029</v>
          </cell>
          <cell r="L6497">
            <v>455</v>
          </cell>
          <cell r="M6497" t="str">
            <v>Veri Hazırlama ve Kontrol İşletmeni</v>
          </cell>
          <cell r="N6497" t="str">
            <v>Veri Hazırlama ve Kontrol İşletmeni</v>
          </cell>
          <cell r="P6497" t="str">
            <v>İl Milli Eğitim Müdürlüğü</v>
          </cell>
          <cell r="Q6497" t="str">
            <v>YOZGAT</v>
          </cell>
          <cell r="R6497" t="str">
            <v>MERKEZ</v>
          </cell>
          <cell r="S6497" t="str">
            <v>Görevde</v>
          </cell>
          <cell r="T6497" t="str">
            <v>Erkek</v>
          </cell>
        </row>
        <row r="6498">
          <cell r="A6498">
            <v>12480017294</v>
          </cell>
          <cell r="B6498" t="str">
            <v>YASİN</v>
          </cell>
          <cell r="C6498" t="str">
            <v>UÇAR</v>
          </cell>
          <cell r="D6498" t="str">
            <v>Kadrolu</v>
          </cell>
          <cell r="E6498" t="str">
            <v>Öğretmen</v>
          </cell>
          <cell r="F6498" t="str">
            <v>HASAN HÜSEYİN</v>
          </cell>
          <cell r="G6498">
            <v>1989</v>
          </cell>
          <cell r="H6498">
            <v>6</v>
          </cell>
          <cell r="I6498">
            <v>42741</v>
          </cell>
          <cell r="J6498">
            <v>43002</v>
          </cell>
          <cell r="K6498">
            <v>89487383</v>
          </cell>
          <cell r="L6498">
            <v>872</v>
          </cell>
          <cell r="M6498" t="str">
            <v>Öğretmen</v>
          </cell>
          <cell r="N6498" t="str">
            <v>Öğretmen</v>
          </cell>
          <cell r="O6498" t="str">
            <v>Tesisat Teknolojisi ve İklimlendirme</v>
          </cell>
          <cell r="P6498" t="str">
            <v>Mesleki Eğitim Merkezi</v>
          </cell>
          <cell r="Q6498" t="str">
            <v>YOZGAT</v>
          </cell>
          <cell r="R6498" t="str">
            <v>MERKEZ</v>
          </cell>
          <cell r="S6498" t="str">
            <v>Görevde</v>
          </cell>
          <cell r="T6498" t="str">
            <v>Erkek</v>
          </cell>
        </row>
        <row r="6499">
          <cell r="A6499">
            <v>70756090846</v>
          </cell>
          <cell r="B6499" t="str">
            <v>YASİN</v>
          </cell>
          <cell r="C6499" t="str">
            <v>YILDIZ</v>
          </cell>
          <cell r="D6499" t="str">
            <v>Kadrolu</v>
          </cell>
          <cell r="F6499" t="str">
            <v>AHMET</v>
          </cell>
          <cell r="G6499">
            <v>1957</v>
          </cell>
          <cell r="H6499">
            <v>1</v>
          </cell>
          <cell r="I6499">
            <v>42826</v>
          </cell>
          <cell r="J6499">
            <v>37434</v>
          </cell>
          <cell r="K6499">
            <v>57580058</v>
          </cell>
          <cell r="L6499">
            <v>1876</v>
          </cell>
          <cell r="M6499" t="str">
            <v>Öğretmen</v>
          </cell>
          <cell r="N6499" t="str">
            <v>Öğretmen</v>
          </cell>
          <cell r="P6499" t="str">
            <v>İl Milli Eğitim Müdürlüğü</v>
          </cell>
          <cell r="Q6499" t="str">
            <v>YOZGAT</v>
          </cell>
          <cell r="R6499" t="str">
            <v>MERKEZ</v>
          </cell>
          <cell r="S6499" t="str">
            <v>Görevde</v>
          </cell>
          <cell r="T6499" t="str">
            <v>Erkek</v>
          </cell>
        </row>
        <row r="6500">
          <cell r="A6500">
            <v>48031849816</v>
          </cell>
          <cell r="B6500" t="str">
            <v>YAŞAR</v>
          </cell>
          <cell r="C6500" t="str">
            <v>BAKIR</v>
          </cell>
          <cell r="D6500" t="str">
            <v>Kadrolu</v>
          </cell>
          <cell r="E6500" t="str">
            <v>Öğretmen</v>
          </cell>
          <cell r="F6500" t="str">
            <v>SABİT</v>
          </cell>
          <cell r="G6500">
            <v>1975</v>
          </cell>
          <cell r="H6500">
            <v>2</v>
          </cell>
          <cell r="I6500">
            <v>42737</v>
          </cell>
          <cell r="J6500">
            <v>43003</v>
          </cell>
          <cell r="K6500">
            <v>755862740</v>
          </cell>
          <cell r="L6500">
            <v>1565</v>
          </cell>
          <cell r="M6500" t="str">
            <v>Öğretmen</v>
          </cell>
          <cell r="N6500" t="str">
            <v>Öğretmen</v>
          </cell>
          <cell r="O6500" t="str">
            <v>Fen Bilimleri/Fen ve Teknoloji</v>
          </cell>
          <cell r="P6500" t="str">
            <v>Ayşe Ilıcak İmam Hatip Ortaokulu</v>
          </cell>
          <cell r="Q6500" t="str">
            <v>YOZGAT</v>
          </cell>
          <cell r="R6500" t="str">
            <v>MERKEZ</v>
          </cell>
          <cell r="S6500" t="str">
            <v>Görevde</v>
          </cell>
          <cell r="T6500" t="str">
            <v>Erkek</v>
          </cell>
        </row>
        <row r="6501">
          <cell r="A6501">
            <v>21542531340</v>
          </cell>
          <cell r="B6501" t="str">
            <v>YAŞAR</v>
          </cell>
          <cell r="C6501" t="str">
            <v>CESUR</v>
          </cell>
          <cell r="D6501" t="str">
            <v>Kadrolu</v>
          </cell>
          <cell r="E6501" t="str">
            <v>Öğretmen</v>
          </cell>
          <cell r="F6501" t="str">
            <v>MUSTAFA</v>
          </cell>
          <cell r="G6501">
            <v>1965</v>
          </cell>
          <cell r="H6501">
            <v>1</v>
          </cell>
          <cell r="I6501">
            <v>42826</v>
          </cell>
          <cell r="J6501">
            <v>39083</v>
          </cell>
          <cell r="K6501">
            <v>65522070</v>
          </cell>
          <cell r="L6501">
            <v>1566</v>
          </cell>
          <cell r="M6501" t="str">
            <v>Öğretmen</v>
          </cell>
          <cell r="N6501" t="str">
            <v>Öğretmen</v>
          </cell>
          <cell r="O6501" t="str">
            <v>Metal Teknolojisi</v>
          </cell>
          <cell r="P6501" t="str">
            <v>Mimar Sinan Mesleki ve Teknik Anadolu Lisesi</v>
          </cell>
          <cell r="Q6501" t="str">
            <v>YOZGAT</v>
          </cell>
          <cell r="R6501" t="str">
            <v>MERKEZ</v>
          </cell>
          <cell r="S6501" t="str">
            <v>Görevde</v>
          </cell>
          <cell r="T6501" t="str">
            <v>Erkek</v>
          </cell>
        </row>
        <row r="6502">
          <cell r="A6502">
            <v>21740738664</v>
          </cell>
          <cell r="B6502" t="str">
            <v>YAŞAR</v>
          </cell>
          <cell r="C6502" t="str">
            <v>DUMAN</v>
          </cell>
          <cell r="D6502" t="str">
            <v>Kadrolu</v>
          </cell>
          <cell r="E6502" t="str">
            <v>Öğretmen</v>
          </cell>
          <cell r="F6502" t="str">
            <v>ZİYA</v>
          </cell>
          <cell r="G6502">
            <v>1975</v>
          </cell>
          <cell r="H6502">
            <v>2</v>
          </cell>
          <cell r="I6502">
            <v>42796</v>
          </cell>
          <cell r="J6502">
            <v>43003</v>
          </cell>
          <cell r="K6502">
            <v>75395101</v>
          </cell>
          <cell r="L6502">
            <v>1567</v>
          </cell>
          <cell r="M6502" t="str">
            <v>Öğretmen</v>
          </cell>
          <cell r="N6502" t="str">
            <v>Öğretmen</v>
          </cell>
          <cell r="O6502" t="str">
            <v>Teknoloji ve Tasarım</v>
          </cell>
          <cell r="P6502" t="str">
            <v>Gazi Mustafa Kemal İmam-Hatip Ortaokulu</v>
          </cell>
          <cell r="Q6502" t="str">
            <v>YOZGAT</v>
          </cell>
          <cell r="R6502" t="str">
            <v>MERKEZ</v>
          </cell>
          <cell r="S6502" t="str">
            <v>Görevde</v>
          </cell>
          <cell r="T6502" t="str">
            <v>Erkek</v>
          </cell>
        </row>
        <row r="6503">
          <cell r="A6503">
            <v>20975746550</v>
          </cell>
          <cell r="B6503" t="str">
            <v>YAŞAR</v>
          </cell>
          <cell r="C6503" t="str">
            <v>DURAK</v>
          </cell>
          <cell r="D6503" t="str">
            <v>Kadrolu</v>
          </cell>
          <cell r="F6503" t="str">
            <v>ALİ</v>
          </cell>
          <cell r="G6503">
            <v>1964</v>
          </cell>
          <cell r="H6503">
            <v>3</v>
          </cell>
          <cell r="I6503">
            <v>42888</v>
          </cell>
          <cell r="J6503">
            <v>42060</v>
          </cell>
          <cell r="K6503">
            <v>64581226</v>
          </cell>
          <cell r="L6503">
            <v>456</v>
          </cell>
          <cell r="M6503" t="str">
            <v>Bilgisayar İşletmeni</v>
          </cell>
          <cell r="N6503" t="str">
            <v>Bilgisayar İşletmeni</v>
          </cell>
          <cell r="P6503" t="str">
            <v>İl Milli Eğitim Müdürlüğü</v>
          </cell>
          <cell r="Q6503" t="str">
            <v>YOZGAT</v>
          </cell>
          <cell r="R6503" t="str">
            <v>MERKEZ</v>
          </cell>
          <cell r="S6503" t="str">
            <v>Görevde</v>
          </cell>
          <cell r="T6503" t="str">
            <v>Erkek</v>
          </cell>
        </row>
        <row r="6504">
          <cell r="A6504">
            <v>71380066382</v>
          </cell>
          <cell r="B6504" t="str">
            <v>YAŞAR</v>
          </cell>
          <cell r="C6504" t="str">
            <v>GÖNÜL</v>
          </cell>
          <cell r="D6504" t="str">
            <v>Kadrolu</v>
          </cell>
          <cell r="F6504" t="str">
            <v>BEKİR</v>
          </cell>
          <cell r="G6504">
            <v>1960</v>
          </cell>
          <cell r="H6504">
            <v>5</v>
          </cell>
          <cell r="I6504">
            <v>42829</v>
          </cell>
          <cell r="J6504">
            <v>42710</v>
          </cell>
          <cell r="K6504">
            <v>60581533</v>
          </cell>
          <cell r="L6504">
            <v>458</v>
          </cell>
          <cell r="M6504" t="str">
            <v>Hizmetli</v>
          </cell>
          <cell r="N6504" t="str">
            <v>Hizmetli</v>
          </cell>
          <cell r="P6504" t="str">
            <v>Erdoğan M.Akdağ İlkokulu</v>
          </cell>
          <cell r="Q6504" t="str">
            <v>YOZGAT</v>
          </cell>
          <cell r="R6504" t="str">
            <v>MERKEZ</v>
          </cell>
          <cell r="S6504" t="str">
            <v>Görevde</v>
          </cell>
          <cell r="T6504" t="str">
            <v>Erkek</v>
          </cell>
        </row>
        <row r="6505">
          <cell r="A6505">
            <v>40703089292</v>
          </cell>
          <cell r="B6505" t="str">
            <v>YAŞAR</v>
          </cell>
          <cell r="C6505" t="str">
            <v>KARABULUT</v>
          </cell>
          <cell r="D6505" t="str">
            <v>Kadrolu</v>
          </cell>
          <cell r="F6505" t="str">
            <v>YUSUF</v>
          </cell>
          <cell r="G6505">
            <v>1961</v>
          </cell>
          <cell r="H6505">
            <v>3</v>
          </cell>
          <cell r="I6505">
            <v>42888</v>
          </cell>
          <cell r="J6505">
            <v>42823</v>
          </cell>
          <cell r="K6505">
            <v>61581268</v>
          </cell>
          <cell r="L6505">
            <v>459</v>
          </cell>
          <cell r="M6505" t="str">
            <v>Veri Hazırlama ve Kontrol İşletmeni</v>
          </cell>
          <cell r="N6505" t="str">
            <v>Veri Hazırlama ve Kontrol İşletmeni</v>
          </cell>
          <cell r="P6505" t="str">
            <v>Şehit Mustafa Aslan Mesleki ve Teknik Anadolu Lisesi</v>
          </cell>
          <cell r="Q6505" t="str">
            <v>YOZGAT</v>
          </cell>
          <cell r="R6505" t="str">
            <v>MERKEZ</v>
          </cell>
          <cell r="S6505" t="str">
            <v>Görevde</v>
          </cell>
          <cell r="T6505" t="str">
            <v>Erkek</v>
          </cell>
        </row>
        <row r="6506">
          <cell r="A6506">
            <v>32731677602</v>
          </cell>
          <cell r="B6506" t="str">
            <v>YAŞAR</v>
          </cell>
          <cell r="C6506" t="str">
            <v>ÜNLÜ</v>
          </cell>
          <cell r="D6506" t="str">
            <v>Kadrolu</v>
          </cell>
          <cell r="E6506" t="str">
            <v>Öğretmen</v>
          </cell>
          <cell r="F6506" t="str">
            <v>MUSA</v>
          </cell>
          <cell r="G6506">
            <v>1978</v>
          </cell>
          <cell r="H6506">
            <v>1</v>
          </cell>
          <cell r="I6506">
            <v>42826</v>
          </cell>
          <cell r="J6506">
            <v>42656</v>
          </cell>
          <cell r="K6506">
            <v>78523029</v>
          </cell>
          <cell r="L6506">
            <v>1568</v>
          </cell>
          <cell r="M6506" t="str">
            <v>Öğretmen</v>
          </cell>
          <cell r="N6506" t="str">
            <v>Öğretmen</v>
          </cell>
          <cell r="O6506" t="str">
            <v>İngilizce</v>
          </cell>
          <cell r="P6506" t="str">
            <v>Yozgat Şehitler Fen Lisesi</v>
          </cell>
          <cell r="Q6506" t="str">
            <v>YOZGAT</v>
          </cell>
          <cell r="R6506" t="str">
            <v>MERKEZ</v>
          </cell>
          <cell r="S6506" t="str">
            <v>Görevde</v>
          </cell>
          <cell r="T6506" t="str">
            <v>Erkek</v>
          </cell>
        </row>
        <row r="6507">
          <cell r="A6507">
            <v>25256601580</v>
          </cell>
          <cell r="B6507" t="str">
            <v>YAVUZ</v>
          </cell>
          <cell r="C6507" t="str">
            <v>METİN</v>
          </cell>
          <cell r="D6507" t="str">
            <v>Kadrolu</v>
          </cell>
          <cell r="E6507" t="str">
            <v>Öğretmen</v>
          </cell>
          <cell r="F6507" t="str">
            <v>MUSTAFA</v>
          </cell>
          <cell r="G6507">
            <v>1978</v>
          </cell>
          <cell r="H6507">
            <v>1</v>
          </cell>
          <cell r="I6507">
            <v>42795</v>
          </cell>
          <cell r="J6507">
            <v>43024</v>
          </cell>
          <cell r="K6507">
            <v>78584037</v>
          </cell>
          <cell r="L6507">
            <v>1570</v>
          </cell>
          <cell r="M6507" t="str">
            <v>Öğretmen</v>
          </cell>
          <cell r="N6507" t="str">
            <v>Müdür Başyardımcısı</v>
          </cell>
          <cell r="O6507" t="str">
            <v>Tarih</v>
          </cell>
          <cell r="P6507" t="str">
            <v>Erdoğan Akdağ Fen Lisesi</v>
          </cell>
          <cell r="Q6507" t="str">
            <v>YOZGAT</v>
          </cell>
          <cell r="R6507" t="str">
            <v>MERKEZ</v>
          </cell>
          <cell r="S6507" t="str">
            <v>Görevde</v>
          </cell>
          <cell r="T6507" t="str">
            <v>Erkek</v>
          </cell>
        </row>
        <row r="6508">
          <cell r="A6508">
            <v>12124218506</v>
          </cell>
          <cell r="B6508" t="str">
            <v>YAVUZ</v>
          </cell>
          <cell r="C6508" t="str">
            <v>PORTAKAL</v>
          </cell>
          <cell r="D6508" t="str">
            <v>Kadrolu</v>
          </cell>
          <cell r="E6508" t="str">
            <v>Öğretmen</v>
          </cell>
          <cell r="F6508" t="str">
            <v>ZEKİ</v>
          </cell>
          <cell r="G6508">
            <v>1979</v>
          </cell>
          <cell r="H6508">
            <v>1</v>
          </cell>
          <cell r="I6508">
            <v>42736</v>
          </cell>
          <cell r="J6508">
            <v>42671</v>
          </cell>
          <cell r="K6508">
            <v>79106022</v>
          </cell>
          <cell r="L6508">
            <v>1644</v>
          </cell>
          <cell r="M6508" t="str">
            <v>Öğretmen</v>
          </cell>
          <cell r="N6508" t="str">
            <v>Müdür Yardımcısı</v>
          </cell>
          <cell r="O6508" t="str">
            <v>Tarih</v>
          </cell>
          <cell r="P6508" t="str">
            <v>Zübeyde Hanım Mesleki ve Teknik Anadolu Lisesi</v>
          </cell>
          <cell r="Q6508" t="str">
            <v>YOZGAT</v>
          </cell>
          <cell r="R6508" t="str">
            <v>MERKEZ</v>
          </cell>
          <cell r="S6508" t="str">
            <v>Görevde</v>
          </cell>
          <cell r="T6508" t="str">
            <v>Erkek</v>
          </cell>
        </row>
        <row r="6509">
          <cell r="A6509">
            <v>32015386626</v>
          </cell>
          <cell r="B6509" t="str">
            <v>YAVUZ</v>
          </cell>
          <cell r="C6509" t="str">
            <v>ŞAHİNGÖZ</v>
          </cell>
          <cell r="D6509" t="str">
            <v>İşçi</v>
          </cell>
          <cell r="F6509" t="str">
            <v>ÖMER</v>
          </cell>
          <cell r="G6509">
            <v>1985</v>
          </cell>
          <cell r="I6509" t="str">
            <v>- / -</v>
          </cell>
          <cell r="L6509">
            <v>43</v>
          </cell>
          <cell r="M6509" t="str">
            <v>Sürekli İşçi</v>
          </cell>
          <cell r="N6509" t="str">
            <v>Sürekli İşçi</v>
          </cell>
          <cell r="P6509" t="str">
            <v>İl Milli Eğitim Müdürlüğü</v>
          </cell>
          <cell r="Q6509" t="str">
            <v>YOZGAT</v>
          </cell>
          <cell r="R6509" t="str">
            <v>MERKEZ</v>
          </cell>
          <cell r="S6509" t="str">
            <v>Görevde</v>
          </cell>
          <cell r="T6509" t="str">
            <v>Erkek</v>
          </cell>
        </row>
        <row r="6510">
          <cell r="A6510">
            <v>33200344728</v>
          </cell>
          <cell r="B6510" t="str">
            <v>YAVUZ</v>
          </cell>
          <cell r="C6510" t="str">
            <v>TAŞTAN</v>
          </cell>
          <cell r="D6510" t="str">
            <v>Kadrolu</v>
          </cell>
          <cell r="E6510" t="str">
            <v>Öğretmen</v>
          </cell>
          <cell r="F6510" t="str">
            <v>MUSTAFA</v>
          </cell>
          <cell r="G6510">
            <v>1982</v>
          </cell>
          <cell r="H6510">
            <v>5</v>
          </cell>
          <cell r="I6510">
            <v>42740</v>
          </cell>
          <cell r="J6510">
            <v>42901</v>
          </cell>
          <cell r="K6510">
            <v>82586237</v>
          </cell>
          <cell r="L6510">
            <v>1571</v>
          </cell>
          <cell r="M6510" t="str">
            <v>Öğretmen</v>
          </cell>
          <cell r="N6510" t="str">
            <v>Öğretmen</v>
          </cell>
          <cell r="O6510" t="str">
            <v>Coğrafya</v>
          </cell>
          <cell r="P6510" t="str">
            <v>Şehit Durmuş Delibaşı Anadolu Lisesi</v>
          </cell>
          <cell r="Q6510" t="str">
            <v>YOZGAT</v>
          </cell>
          <cell r="R6510" t="str">
            <v>MERKEZ</v>
          </cell>
          <cell r="S6510" t="str">
            <v>Görevde</v>
          </cell>
          <cell r="T6510" t="str">
            <v>Erkek</v>
          </cell>
        </row>
        <row r="6511">
          <cell r="A6511">
            <v>29903007268</v>
          </cell>
          <cell r="B6511" t="str">
            <v>YENER</v>
          </cell>
          <cell r="C6511" t="str">
            <v>KARAMEMİŞ</v>
          </cell>
          <cell r="D6511" t="str">
            <v>Kadrolu</v>
          </cell>
          <cell r="E6511" t="str">
            <v>Öğretmen</v>
          </cell>
          <cell r="F6511" t="str">
            <v>AKİF</v>
          </cell>
          <cell r="G6511">
            <v>1988</v>
          </cell>
          <cell r="H6511">
            <v>6</v>
          </cell>
          <cell r="I6511">
            <v>42772</v>
          </cell>
          <cell r="J6511">
            <v>42990</v>
          </cell>
          <cell r="K6511">
            <v>88511348</v>
          </cell>
          <cell r="L6511">
            <v>1558</v>
          </cell>
          <cell r="M6511" t="str">
            <v>Öğretmen</v>
          </cell>
          <cell r="N6511" t="str">
            <v>Öğretmen</v>
          </cell>
          <cell r="O6511" t="str">
            <v>Sosyal Bilgiler</v>
          </cell>
          <cell r="P6511" t="str">
            <v>Cumhuriyet Ortaokulu</v>
          </cell>
          <cell r="Q6511" t="str">
            <v>YOZGAT</v>
          </cell>
          <cell r="R6511" t="str">
            <v>MERKEZ</v>
          </cell>
          <cell r="S6511" t="str">
            <v>Görevde</v>
          </cell>
          <cell r="T6511" t="str">
            <v>Erkek</v>
          </cell>
        </row>
        <row r="6512">
          <cell r="A6512">
            <v>14800314786</v>
          </cell>
          <cell r="B6512" t="str">
            <v>YENER</v>
          </cell>
          <cell r="C6512" t="str">
            <v>YILDIRIM</v>
          </cell>
          <cell r="D6512" t="str">
            <v>Kadrolu</v>
          </cell>
          <cell r="E6512" t="str">
            <v>Uzman Öğretmen</v>
          </cell>
          <cell r="F6512" t="str">
            <v>SIDDIK</v>
          </cell>
          <cell r="G6512">
            <v>1975</v>
          </cell>
          <cell r="H6512">
            <v>1</v>
          </cell>
          <cell r="I6512">
            <v>42826</v>
          </cell>
          <cell r="J6512">
            <v>43035</v>
          </cell>
          <cell r="K6512">
            <v>75835197</v>
          </cell>
          <cell r="L6512">
            <v>549</v>
          </cell>
          <cell r="M6512" t="str">
            <v>Şube Müdürü</v>
          </cell>
          <cell r="N6512" t="str">
            <v>Şube Müdürü</v>
          </cell>
          <cell r="O6512" t="str">
            <v>Coğrafya</v>
          </cell>
          <cell r="P6512" t="str">
            <v>İl Milli Eğitim Müdürlüğü</v>
          </cell>
          <cell r="Q6512" t="str">
            <v>YOZGAT</v>
          </cell>
          <cell r="R6512" t="str">
            <v>MERKEZ</v>
          </cell>
          <cell r="S6512" t="str">
            <v>Görevde</v>
          </cell>
          <cell r="T6512" t="str">
            <v>Erkek</v>
          </cell>
        </row>
        <row r="6513">
          <cell r="A6513">
            <v>25589600724</v>
          </cell>
          <cell r="B6513" t="str">
            <v>YILDIRIM</v>
          </cell>
          <cell r="C6513" t="str">
            <v>AKSOY</v>
          </cell>
          <cell r="D6513" t="str">
            <v>Kadrolu</v>
          </cell>
          <cell r="F6513" t="str">
            <v>YILMAZ</v>
          </cell>
          <cell r="G6513">
            <v>1972</v>
          </cell>
          <cell r="H6513">
            <v>3</v>
          </cell>
          <cell r="I6513">
            <v>42797</v>
          </cell>
          <cell r="J6513">
            <v>42972</v>
          </cell>
          <cell r="K6513">
            <v>72589077</v>
          </cell>
          <cell r="L6513">
            <v>460</v>
          </cell>
          <cell r="M6513" t="str">
            <v>Veri Hazırlama ve Kontrol İşletmeni</v>
          </cell>
          <cell r="N6513" t="str">
            <v>Veri Hazırlama ve Kontrol İşletmeni</v>
          </cell>
          <cell r="P6513" t="str">
            <v>Cumhuriyet Ortaokulu</v>
          </cell>
          <cell r="Q6513" t="str">
            <v>YOZGAT</v>
          </cell>
          <cell r="R6513" t="str">
            <v>MERKEZ</v>
          </cell>
          <cell r="S6513" t="str">
            <v>Görevde</v>
          </cell>
          <cell r="T6513" t="str">
            <v>Erkek</v>
          </cell>
        </row>
        <row r="6514">
          <cell r="A6514">
            <v>60910425096</v>
          </cell>
          <cell r="B6514" t="str">
            <v>YILMAZ</v>
          </cell>
          <cell r="C6514" t="str">
            <v>FİDAN</v>
          </cell>
          <cell r="D6514" t="str">
            <v>Kadrolu</v>
          </cell>
          <cell r="F6514" t="str">
            <v>ÇELEBİ</v>
          </cell>
          <cell r="G6514">
            <v>1970</v>
          </cell>
          <cell r="H6514">
            <v>4</v>
          </cell>
          <cell r="I6514">
            <v>42769</v>
          </cell>
          <cell r="J6514">
            <v>42997</v>
          </cell>
          <cell r="K6514">
            <v>70587193</v>
          </cell>
          <cell r="L6514">
            <v>462</v>
          </cell>
          <cell r="M6514" t="str">
            <v>Veri Hazırlama ve Kontrol İşletmeni</v>
          </cell>
          <cell r="N6514" t="str">
            <v>Veri Hazırlama ve Kontrol İşletmeni</v>
          </cell>
          <cell r="P6514" t="str">
            <v>Mimar Sinan Mesleki ve Teknik Anadolu Lisesi</v>
          </cell>
          <cell r="Q6514" t="str">
            <v>YOZGAT</v>
          </cell>
          <cell r="R6514" t="str">
            <v>MERKEZ</v>
          </cell>
          <cell r="S6514" t="str">
            <v>Görevde</v>
          </cell>
          <cell r="T6514" t="str">
            <v>Erkek</v>
          </cell>
        </row>
        <row r="6515">
          <cell r="A6515">
            <v>40649089998</v>
          </cell>
          <cell r="B6515" t="str">
            <v>YILMAZ</v>
          </cell>
          <cell r="C6515" t="str">
            <v>KARAKOÇ</v>
          </cell>
          <cell r="D6515" t="str">
            <v>Kadrolu</v>
          </cell>
          <cell r="F6515" t="str">
            <v>DURSUN</v>
          </cell>
          <cell r="G6515">
            <v>1959</v>
          </cell>
          <cell r="H6515">
            <v>3</v>
          </cell>
          <cell r="I6515">
            <v>42827</v>
          </cell>
          <cell r="J6515">
            <v>42901</v>
          </cell>
          <cell r="K6515">
            <v>59581497</v>
          </cell>
          <cell r="L6515">
            <v>463</v>
          </cell>
          <cell r="M6515" t="str">
            <v>Veri Hazırlama ve Kontrol İşletmeni</v>
          </cell>
          <cell r="N6515" t="str">
            <v>Veri Hazırlama ve Kontrol İşletmeni</v>
          </cell>
          <cell r="P6515" t="str">
            <v>Şehit Fuat Bahadır Buharalıoğlu Anadolu Lisesi</v>
          </cell>
          <cell r="Q6515" t="str">
            <v>YOZGAT</v>
          </cell>
          <cell r="R6515" t="str">
            <v>MERKEZ</v>
          </cell>
          <cell r="S6515" t="str">
            <v>Görevde</v>
          </cell>
          <cell r="T6515" t="str">
            <v>Erkek</v>
          </cell>
        </row>
        <row r="6516">
          <cell r="A6516">
            <v>50059776852</v>
          </cell>
          <cell r="B6516" t="str">
            <v>YUNUS</v>
          </cell>
          <cell r="C6516" t="str">
            <v>GÜZEL</v>
          </cell>
          <cell r="D6516" t="str">
            <v>Kadrolu</v>
          </cell>
          <cell r="F6516" t="str">
            <v>HAKKI</v>
          </cell>
          <cell r="G6516">
            <v>1980</v>
          </cell>
          <cell r="H6516">
            <v>10</v>
          </cell>
          <cell r="I6516">
            <v>42775</v>
          </cell>
          <cell r="J6516">
            <v>42791</v>
          </cell>
          <cell r="K6516">
            <v>80581150</v>
          </cell>
          <cell r="L6516">
            <v>466</v>
          </cell>
          <cell r="M6516" t="str">
            <v>Hizmetli</v>
          </cell>
          <cell r="N6516" t="str">
            <v>Hizmetli</v>
          </cell>
          <cell r="P6516" t="str">
            <v>Süleyman Sırrı İçöz İlkokulu</v>
          </cell>
          <cell r="Q6516" t="str">
            <v>YOZGAT</v>
          </cell>
          <cell r="R6516" t="str">
            <v>MERKEZ</v>
          </cell>
          <cell r="S6516" t="str">
            <v>Görevde</v>
          </cell>
          <cell r="T6516" t="str">
            <v>Erkek</v>
          </cell>
        </row>
        <row r="6517">
          <cell r="A6517">
            <v>20023215656</v>
          </cell>
          <cell r="B6517" t="str">
            <v>YUNUS</v>
          </cell>
          <cell r="C6517" t="str">
            <v>PEHLİVAN</v>
          </cell>
          <cell r="D6517" t="str">
            <v>Kadrolu</v>
          </cell>
          <cell r="E6517" t="str">
            <v>Öğretmen</v>
          </cell>
          <cell r="F6517" t="str">
            <v>SEYDİ</v>
          </cell>
          <cell r="G6517">
            <v>1983</v>
          </cell>
          <cell r="H6517">
            <v>4</v>
          </cell>
          <cell r="I6517">
            <v>42798</v>
          </cell>
          <cell r="J6517">
            <v>42896</v>
          </cell>
          <cell r="K6517">
            <v>83433152</v>
          </cell>
          <cell r="L6517">
            <v>1690</v>
          </cell>
          <cell r="M6517" t="str">
            <v>Öğretmen</v>
          </cell>
          <cell r="N6517" t="str">
            <v>Müdür Yardımcısı</v>
          </cell>
          <cell r="O6517" t="str">
            <v>Elektrik-Elektronik Tek./Elektronik</v>
          </cell>
          <cell r="P6517" t="str">
            <v>Mustafa Kemal Atatürk Mesleki ve Teknik Anadolu Lisesi</v>
          </cell>
          <cell r="Q6517" t="str">
            <v>YOZGAT</v>
          </cell>
          <cell r="R6517" t="str">
            <v>MERKEZ</v>
          </cell>
          <cell r="S6517" t="str">
            <v>Görevde</v>
          </cell>
          <cell r="T6517" t="str">
            <v>Erkek</v>
          </cell>
        </row>
        <row r="6518">
          <cell r="A6518">
            <v>65695261808</v>
          </cell>
          <cell r="B6518" t="str">
            <v>YUSUF</v>
          </cell>
          <cell r="C6518" t="str">
            <v>HASTA</v>
          </cell>
          <cell r="D6518" t="str">
            <v>Kadrolu</v>
          </cell>
          <cell r="F6518" t="str">
            <v>DURSUN</v>
          </cell>
          <cell r="G6518">
            <v>1974</v>
          </cell>
          <cell r="H6518">
            <v>10</v>
          </cell>
          <cell r="I6518">
            <v>42775</v>
          </cell>
          <cell r="J6518">
            <v>42757</v>
          </cell>
          <cell r="K6518">
            <v>74586324</v>
          </cell>
          <cell r="L6518">
            <v>468</v>
          </cell>
          <cell r="M6518" t="str">
            <v>Hizmetli</v>
          </cell>
          <cell r="N6518" t="str">
            <v>Hizmetli</v>
          </cell>
          <cell r="P6518" t="str">
            <v>Şehit Mustafa Aslan Mesleki ve Teknik Anadolu Lisesi</v>
          </cell>
          <cell r="Q6518" t="str">
            <v>YOZGAT</v>
          </cell>
          <cell r="R6518" t="str">
            <v>MERKEZ</v>
          </cell>
          <cell r="S6518" t="str">
            <v>Görevde</v>
          </cell>
          <cell r="T6518" t="str">
            <v>Erkek</v>
          </cell>
        </row>
        <row r="6519">
          <cell r="A6519">
            <v>40127107800</v>
          </cell>
          <cell r="B6519" t="str">
            <v>YUSUF</v>
          </cell>
          <cell r="C6519" t="str">
            <v>KARACA</v>
          </cell>
          <cell r="D6519" t="str">
            <v>Kadrolu</v>
          </cell>
          <cell r="F6519" t="str">
            <v>KAHRİMAN</v>
          </cell>
          <cell r="G6519">
            <v>1964</v>
          </cell>
          <cell r="H6519">
            <v>3</v>
          </cell>
          <cell r="I6519">
            <v>42888</v>
          </cell>
          <cell r="J6519">
            <v>42125</v>
          </cell>
          <cell r="K6519">
            <v>64581196</v>
          </cell>
          <cell r="L6519">
            <v>470</v>
          </cell>
          <cell r="M6519" t="str">
            <v>Teknisyen(THS)</v>
          </cell>
          <cell r="N6519" t="str">
            <v>Teknisyen(THS)</v>
          </cell>
          <cell r="P6519" t="str">
            <v>Yozgat Şehitler Fen Lisesi</v>
          </cell>
          <cell r="Q6519" t="str">
            <v>YOZGAT</v>
          </cell>
          <cell r="R6519" t="str">
            <v>MERKEZ</v>
          </cell>
          <cell r="S6519" t="str">
            <v>Görevde</v>
          </cell>
          <cell r="T6519" t="str">
            <v>Erkek</v>
          </cell>
        </row>
        <row r="6520">
          <cell r="A6520">
            <v>40706096822</v>
          </cell>
          <cell r="B6520" t="str">
            <v>YUSUF</v>
          </cell>
          <cell r="C6520" t="str">
            <v>PAŞAOĞLU</v>
          </cell>
          <cell r="D6520" t="str">
            <v>Kadrolu</v>
          </cell>
          <cell r="E6520" t="str">
            <v>Uzman Öğretmen</v>
          </cell>
          <cell r="F6520" t="str">
            <v>YAKUP</v>
          </cell>
          <cell r="G6520">
            <v>1965</v>
          </cell>
          <cell r="H6520">
            <v>1</v>
          </cell>
          <cell r="I6520">
            <v>42826</v>
          </cell>
          <cell r="J6520">
            <v>38929</v>
          </cell>
          <cell r="K6520">
            <v>65589083</v>
          </cell>
          <cell r="L6520">
            <v>1581</v>
          </cell>
          <cell r="M6520" t="str">
            <v>Öğretmen</v>
          </cell>
          <cell r="N6520" t="str">
            <v>Öğretmen</v>
          </cell>
          <cell r="O6520" t="str">
            <v>Sınıf Öğretmenliği</v>
          </cell>
          <cell r="P6520" t="str">
            <v>İl Milli Eğitim Müdürlüğü</v>
          </cell>
          <cell r="Q6520" t="str">
            <v>YOZGAT</v>
          </cell>
          <cell r="R6520" t="str">
            <v>MERKEZ</v>
          </cell>
          <cell r="S6520" t="str">
            <v>Yurtdışı görevinde</v>
          </cell>
          <cell r="T6520" t="str">
            <v>Erkek</v>
          </cell>
        </row>
        <row r="6521">
          <cell r="A6521">
            <v>63352334414</v>
          </cell>
          <cell r="B6521" t="str">
            <v>YUSUF</v>
          </cell>
          <cell r="C6521" t="str">
            <v>SARAÇ</v>
          </cell>
          <cell r="D6521" t="str">
            <v>Kadrolu</v>
          </cell>
          <cell r="E6521" t="str">
            <v>Öğretmen</v>
          </cell>
          <cell r="F6521" t="str">
            <v>ABDULHAMİT</v>
          </cell>
          <cell r="G6521">
            <v>1964</v>
          </cell>
          <cell r="H6521">
            <v>1</v>
          </cell>
          <cell r="I6521">
            <v>42826</v>
          </cell>
          <cell r="J6521">
            <v>39089</v>
          </cell>
          <cell r="K6521">
            <v>64586206</v>
          </cell>
          <cell r="L6521">
            <v>1582</v>
          </cell>
          <cell r="M6521" t="str">
            <v>Öğretmen</v>
          </cell>
          <cell r="N6521" t="str">
            <v>Müdür</v>
          </cell>
          <cell r="O6521" t="str">
            <v>Sınıf Öğretmenliği</v>
          </cell>
          <cell r="P6521" t="str">
            <v>Millî Eğitim Vakfı İlkokulu</v>
          </cell>
          <cell r="Q6521" t="str">
            <v>YOZGAT</v>
          </cell>
          <cell r="R6521" t="str">
            <v>MERKEZ</v>
          </cell>
          <cell r="S6521" t="str">
            <v>Görevde</v>
          </cell>
          <cell r="T6521" t="str">
            <v>Erkek</v>
          </cell>
        </row>
        <row r="6522">
          <cell r="A6522">
            <v>23735653846</v>
          </cell>
          <cell r="B6522" t="str">
            <v>YUSUF</v>
          </cell>
          <cell r="C6522" t="str">
            <v>ŞIVGIN</v>
          </cell>
          <cell r="D6522" t="str">
            <v>Kadrolu</v>
          </cell>
          <cell r="F6522" t="str">
            <v>YAKUP</v>
          </cell>
          <cell r="G6522">
            <v>1962</v>
          </cell>
          <cell r="H6522">
            <v>3</v>
          </cell>
          <cell r="I6522">
            <v>42888</v>
          </cell>
          <cell r="J6522">
            <v>41943</v>
          </cell>
          <cell r="K6522">
            <v>62581239</v>
          </cell>
          <cell r="L6522">
            <v>471</v>
          </cell>
          <cell r="M6522" t="str">
            <v>Veri Hazırlama ve Kontrol İşletmeni</v>
          </cell>
          <cell r="N6522" t="str">
            <v>Veri Hazırlama ve Kontrol İşletmeni</v>
          </cell>
          <cell r="P6522" t="str">
            <v>Alacalıoğlu İlkokulu</v>
          </cell>
          <cell r="Q6522" t="str">
            <v>YOZGAT</v>
          </cell>
          <cell r="R6522" t="str">
            <v>MERKEZ</v>
          </cell>
          <cell r="S6522" t="str">
            <v>Görevde</v>
          </cell>
          <cell r="T6522" t="str">
            <v>Erkek</v>
          </cell>
        </row>
        <row r="6523">
          <cell r="A6523">
            <v>23459669284</v>
          </cell>
          <cell r="B6523" t="str">
            <v>YUSUF</v>
          </cell>
          <cell r="C6523" t="str">
            <v>TAŞKIN</v>
          </cell>
          <cell r="D6523" t="str">
            <v>Kadrolu</v>
          </cell>
          <cell r="F6523" t="str">
            <v>İBRAHİM</v>
          </cell>
          <cell r="G6523">
            <v>1963</v>
          </cell>
          <cell r="H6523">
            <v>5</v>
          </cell>
          <cell r="I6523">
            <v>42796</v>
          </cell>
          <cell r="J6523">
            <v>42860</v>
          </cell>
          <cell r="K6523">
            <v>635862900</v>
          </cell>
          <cell r="L6523">
            <v>472</v>
          </cell>
          <cell r="M6523" t="str">
            <v>Veri Hazırlama ve Kontrol İşletmeni</v>
          </cell>
          <cell r="N6523" t="str">
            <v>Veri Hazırlama ve Kontrol İşletmeni</v>
          </cell>
          <cell r="P6523" t="str">
            <v>Erdoğan M.Akdağ İlkokulu</v>
          </cell>
          <cell r="Q6523" t="str">
            <v>YOZGAT</v>
          </cell>
          <cell r="R6523" t="str">
            <v>MERKEZ</v>
          </cell>
          <cell r="S6523" t="str">
            <v>Görevde</v>
          </cell>
          <cell r="T6523" t="str">
            <v>Erkek</v>
          </cell>
        </row>
        <row r="6524">
          <cell r="A6524">
            <v>16601892340</v>
          </cell>
          <cell r="B6524" t="str">
            <v>YUSUF</v>
          </cell>
          <cell r="C6524" t="str">
            <v>TÜRKMEN</v>
          </cell>
          <cell r="D6524" t="str">
            <v>Kadrolu</v>
          </cell>
          <cell r="F6524" t="str">
            <v>İBRAHİM</v>
          </cell>
          <cell r="G6524">
            <v>1964</v>
          </cell>
          <cell r="H6524">
            <v>5</v>
          </cell>
          <cell r="I6524">
            <v>42768</v>
          </cell>
          <cell r="J6524">
            <v>42883</v>
          </cell>
          <cell r="K6524">
            <v>64581495</v>
          </cell>
          <cell r="L6524">
            <v>473</v>
          </cell>
          <cell r="M6524" t="str">
            <v>Hizmetli</v>
          </cell>
          <cell r="N6524" t="str">
            <v>Hizmetli</v>
          </cell>
          <cell r="P6524" t="str">
            <v>İl Milli Eğitim Müdürlüğü</v>
          </cell>
          <cell r="Q6524" t="str">
            <v>YOZGAT</v>
          </cell>
          <cell r="R6524" t="str">
            <v>MERKEZ</v>
          </cell>
          <cell r="S6524" t="str">
            <v>Görevde</v>
          </cell>
          <cell r="T6524" t="str">
            <v>Erkek</v>
          </cell>
        </row>
        <row r="6525">
          <cell r="A6525">
            <v>16376640924</v>
          </cell>
          <cell r="B6525" t="str">
            <v>YUSUF</v>
          </cell>
          <cell r="C6525" t="str">
            <v>VURAL</v>
          </cell>
          <cell r="D6525" t="str">
            <v>Kadrolu</v>
          </cell>
          <cell r="E6525" t="str">
            <v>Öğretmen</v>
          </cell>
          <cell r="F6525" t="str">
            <v>MUHSİN</v>
          </cell>
          <cell r="G6525">
            <v>1987</v>
          </cell>
          <cell r="H6525">
            <v>6</v>
          </cell>
          <cell r="I6525">
            <v>42772</v>
          </cell>
          <cell r="J6525">
            <v>42990</v>
          </cell>
          <cell r="K6525">
            <v>87781336</v>
          </cell>
          <cell r="L6525">
            <v>1685</v>
          </cell>
          <cell r="M6525" t="str">
            <v>Öğretmen</v>
          </cell>
          <cell r="N6525" t="str">
            <v>Öğretmen</v>
          </cell>
          <cell r="O6525" t="str">
            <v>Fen Bilimleri/Fen ve Teknoloji</v>
          </cell>
          <cell r="P6525" t="str">
            <v>Toki Mevlana İmam Hatip Ortaokulu</v>
          </cell>
          <cell r="Q6525" t="str">
            <v>YOZGAT</v>
          </cell>
          <cell r="R6525" t="str">
            <v>MERKEZ</v>
          </cell>
          <cell r="S6525" t="str">
            <v>Görevde</v>
          </cell>
          <cell r="T6525" t="str">
            <v>Erkek</v>
          </cell>
        </row>
        <row r="6526">
          <cell r="A6526">
            <v>59371472244</v>
          </cell>
          <cell r="B6526" t="str">
            <v>YUSUF</v>
          </cell>
          <cell r="C6526" t="str">
            <v>YAZICI</v>
          </cell>
          <cell r="D6526" t="str">
            <v>Kadrolu</v>
          </cell>
          <cell r="F6526" t="str">
            <v>ARSLAN</v>
          </cell>
          <cell r="G6526">
            <v>1966</v>
          </cell>
          <cell r="H6526">
            <v>1</v>
          </cell>
          <cell r="I6526">
            <v>42826</v>
          </cell>
          <cell r="J6526">
            <v>42329</v>
          </cell>
          <cell r="K6526">
            <v>66586144</v>
          </cell>
          <cell r="L6526">
            <v>102</v>
          </cell>
          <cell r="M6526" t="str">
            <v>Eğitim Uzmanı (Şahsa Bağlı)</v>
          </cell>
          <cell r="N6526" t="str">
            <v>Eğitim Uzmanı (Şahsa Bağlı)</v>
          </cell>
          <cell r="P6526" t="str">
            <v>İl Milli Eğitim Müdürlüğü</v>
          </cell>
          <cell r="Q6526" t="str">
            <v>YOZGAT</v>
          </cell>
          <cell r="R6526" t="str">
            <v>MERKEZ</v>
          </cell>
          <cell r="S6526" t="str">
            <v>Görevde</v>
          </cell>
          <cell r="T6526" t="str">
            <v>Erkek</v>
          </cell>
        </row>
        <row r="6527">
          <cell r="A6527">
            <v>59470462580</v>
          </cell>
          <cell r="B6527" t="str">
            <v>YUSUF</v>
          </cell>
          <cell r="C6527" t="str">
            <v>YEŞİLYURT</v>
          </cell>
          <cell r="D6527" t="str">
            <v>Kadrolu</v>
          </cell>
          <cell r="E6527" t="str">
            <v>Öğretmen</v>
          </cell>
          <cell r="F6527" t="str">
            <v>AHMET</v>
          </cell>
          <cell r="G6527">
            <v>1978</v>
          </cell>
          <cell r="H6527">
            <v>7</v>
          </cell>
          <cell r="I6527">
            <v>42801</v>
          </cell>
          <cell r="J6527">
            <v>42989</v>
          </cell>
          <cell r="K6527">
            <v>78581437</v>
          </cell>
          <cell r="L6527">
            <v>1676</v>
          </cell>
          <cell r="M6527" t="str">
            <v>Öğretmen</v>
          </cell>
          <cell r="N6527" t="str">
            <v>Öğretmen</v>
          </cell>
          <cell r="O6527" t="str">
            <v>Beden Eğitimi</v>
          </cell>
          <cell r="P6527" t="str">
            <v>Ayşe Ilıcak İmam Hatip Ortaokulu</v>
          </cell>
          <cell r="Q6527" t="str">
            <v>YOZGAT</v>
          </cell>
          <cell r="R6527" t="str">
            <v>MERKEZ</v>
          </cell>
          <cell r="S6527" t="str">
            <v>Görevde</v>
          </cell>
          <cell r="T6527" t="str">
            <v>Erkek</v>
          </cell>
        </row>
        <row r="6528">
          <cell r="A6528">
            <v>64291302816</v>
          </cell>
          <cell r="B6528" t="str">
            <v>YUSUF</v>
          </cell>
          <cell r="C6528" t="str">
            <v>YOLDAŞ</v>
          </cell>
          <cell r="D6528" t="str">
            <v>Kadrolu</v>
          </cell>
          <cell r="F6528" t="str">
            <v>İHSAN</v>
          </cell>
          <cell r="G6528">
            <v>1980</v>
          </cell>
          <cell r="H6528">
            <v>12</v>
          </cell>
          <cell r="I6528">
            <v>42807</v>
          </cell>
          <cell r="J6528">
            <v>42735</v>
          </cell>
          <cell r="K6528">
            <v>80581514</v>
          </cell>
          <cell r="L6528">
            <v>464</v>
          </cell>
          <cell r="M6528" t="str">
            <v>Hizmetli</v>
          </cell>
          <cell r="N6528" t="str">
            <v>Hizmetli</v>
          </cell>
          <cell r="P6528" t="str">
            <v>Atatürk İlkokulu</v>
          </cell>
          <cell r="Q6528" t="str">
            <v>YOZGAT</v>
          </cell>
          <cell r="R6528" t="str">
            <v>MERKEZ</v>
          </cell>
          <cell r="S6528" t="str">
            <v>Görevde</v>
          </cell>
          <cell r="T6528" t="str">
            <v>Erkek</v>
          </cell>
        </row>
        <row r="6529">
          <cell r="A6529">
            <v>46393898954</v>
          </cell>
          <cell r="B6529" t="str">
            <v>YUSUF BAHRİ</v>
          </cell>
          <cell r="C6529" t="str">
            <v>ASLAN</v>
          </cell>
          <cell r="D6529" t="str">
            <v>Kadrolu</v>
          </cell>
          <cell r="F6529" t="str">
            <v>FAİK</v>
          </cell>
          <cell r="G6529">
            <v>1974</v>
          </cell>
          <cell r="H6529">
            <v>5</v>
          </cell>
          <cell r="I6529">
            <v>42798</v>
          </cell>
          <cell r="J6529">
            <v>43003</v>
          </cell>
          <cell r="K6529">
            <v>74581146</v>
          </cell>
          <cell r="L6529">
            <v>474</v>
          </cell>
          <cell r="M6529" t="str">
            <v>Veri Hazırlama ve Kontrol İşletmeni</v>
          </cell>
          <cell r="N6529" t="str">
            <v>Veri Hazırlama ve Kontrol İşletmeni</v>
          </cell>
          <cell r="P6529" t="str">
            <v>Gazi Mustafa Kemal İmam-Hatip Ortaokulu</v>
          </cell>
          <cell r="Q6529" t="str">
            <v>YOZGAT</v>
          </cell>
          <cell r="R6529" t="str">
            <v>MERKEZ</v>
          </cell>
          <cell r="S6529" t="str">
            <v>Görevde</v>
          </cell>
          <cell r="T6529" t="str">
            <v>Erkek</v>
          </cell>
        </row>
        <row r="6530">
          <cell r="A6530">
            <v>52909247468</v>
          </cell>
          <cell r="B6530" t="str">
            <v>YUSUF DOĞAN</v>
          </cell>
          <cell r="C6530" t="str">
            <v>YAZICI</v>
          </cell>
          <cell r="D6530" t="str">
            <v>Kadrolu</v>
          </cell>
          <cell r="E6530" t="str">
            <v>Öğretmen</v>
          </cell>
          <cell r="F6530" t="str">
            <v>NAZIM</v>
          </cell>
          <cell r="G6530">
            <v>1978</v>
          </cell>
          <cell r="H6530">
            <v>2</v>
          </cell>
          <cell r="I6530">
            <v>42796</v>
          </cell>
          <cell r="J6530">
            <v>43003</v>
          </cell>
          <cell r="K6530">
            <v>78511304</v>
          </cell>
          <cell r="L6530">
            <v>1583</v>
          </cell>
          <cell r="M6530" t="str">
            <v>Öğretmen</v>
          </cell>
          <cell r="N6530" t="str">
            <v>Öğretmen</v>
          </cell>
          <cell r="O6530" t="str">
            <v>Sınıf Öğretmenliği</v>
          </cell>
          <cell r="P6530" t="str">
            <v>TOKİ Şehit Adem Cankurtaran İlkokulu</v>
          </cell>
          <cell r="Q6530" t="str">
            <v>YOZGAT</v>
          </cell>
          <cell r="R6530" t="str">
            <v>MERKEZ</v>
          </cell>
          <cell r="S6530" t="str">
            <v>Görevde</v>
          </cell>
          <cell r="T6530" t="str">
            <v>Erkek</v>
          </cell>
        </row>
        <row r="6531">
          <cell r="A6531">
            <v>15994728960</v>
          </cell>
          <cell r="B6531" t="str">
            <v>YUSUF ERHAN</v>
          </cell>
          <cell r="C6531" t="str">
            <v>DEMİRÖRS</v>
          </cell>
          <cell r="D6531" t="str">
            <v>Kadrolu</v>
          </cell>
          <cell r="E6531" t="str">
            <v>Öğretmen</v>
          </cell>
          <cell r="F6531" t="str">
            <v>ABİDİN</v>
          </cell>
          <cell r="G6531">
            <v>1987</v>
          </cell>
          <cell r="H6531">
            <v>6</v>
          </cell>
          <cell r="I6531">
            <v>42741</v>
          </cell>
          <cell r="J6531">
            <v>42990</v>
          </cell>
          <cell r="K6531">
            <v>87636059</v>
          </cell>
          <cell r="L6531">
            <v>1609</v>
          </cell>
          <cell r="M6531" t="str">
            <v>Öğretmen</v>
          </cell>
          <cell r="N6531" t="str">
            <v>Öğretmen</v>
          </cell>
          <cell r="O6531" t="str">
            <v>Matematik</v>
          </cell>
          <cell r="P6531" t="str">
            <v>Mimar Sinan Mesleki ve Teknik Anadolu Lisesi</v>
          </cell>
          <cell r="Q6531" t="str">
            <v>YOZGAT</v>
          </cell>
          <cell r="R6531" t="str">
            <v>MERKEZ</v>
          </cell>
          <cell r="S6531" t="str">
            <v>Görevde</v>
          </cell>
          <cell r="T6531" t="str">
            <v>Erkek</v>
          </cell>
        </row>
        <row r="6532">
          <cell r="A6532">
            <v>36179239224</v>
          </cell>
          <cell r="B6532" t="str">
            <v>YUSUF İSLAM</v>
          </cell>
          <cell r="C6532" t="str">
            <v>KARADAVUT</v>
          </cell>
          <cell r="D6532" t="str">
            <v>Kadrolu</v>
          </cell>
          <cell r="E6532" t="str">
            <v>Öğretmen</v>
          </cell>
          <cell r="F6532" t="str">
            <v>KEMAL</v>
          </cell>
          <cell r="G6532">
            <v>1987</v>
          </cell>
          <cell r="H6532">
            <v>6</v>
          </cell>
          <cell r="I6532">
            <v>42800</v>
          </cell>
          <cell r="J6532">
            <v>42771</v>
          </cell>
          <cell r="K6532">
            <v>87581314</v>
          </cell>
          <cell r="L6532">
            <v>1691</v>
          </cell>
          <cell r="M6532" t="str">
            <v>Öğretmen</v>
          </cell>
          <cell r="N6532" t="str">
            <v>Öğretmen</v>
          </cell>
          <cell r="O6532" t="str">
            <v>Türkçe</v>
          </cell>
          <cell r="P6532" t="str">
            <v>Fatma Temel Turhan Ortaokulu</v>
          </cell>
          <cell r="Q6532" t="str">
            <v>YOZGAT</v>
          </cell>
          <cell r="R6532" t="str">
            <v>MERKEZ</v>
          </cell>
          <cell r="S6532" t="str">
            <v>Görevde</v>
          </cell>
          <cell r="T6532" t="str">
            <v>Erkek</v>
          </cell>
        </row>
        <row r="6533">
          <cell r="A6533">
            <v>62230366974</v>
          </cell>
          <cell r="B6533" t="str">
            <v>YUSUF ZİYA</v>
          </cell>
          <cell r="C6533" t="str">
            <v>DURAN</v>
          </cell>
          <cell r="D6533" t="str">
            <v>Kadrolu</v>
          </cell>
          <cell r="F6533" t="str">
            <v>NUH MEHMET AKİF</v>
          </cell>
          <cell r="G6533">
            <v>1963</v>
          </cell>
          <cell r="H6533">
            <v>1</v>
          </cell>
          <cell r="I6533">
            <v>42826</v>
          </cell>
          <cell r="J6533">
            <v>41156</v>
          </cell>
          <cell r="K6533">
            <v>63583163</v>
          </cell>
          <cell r="L6533">
            <v>12</v>
          </cell>
          <cell r="M6533" t="str">
            <v>Tekniker (Özelleştirme)</v>
          </cell>
          <cell r="N6533" t="str">
            <v>Tekniker (Özelleştirme)</v>
          </cell>
          <cell r="P6533" t="str">
            <v>İl Milli Eğitim Müdürlüğü</v>
          </cell>
          <cell r="Q6533" t="str">
            <v>YOZGAT</v>
          </cell>
          <cell r="R6533" t="str">
            <v>MERKEZ</v>
          </cell>
          <cell r="S6533" t="str">
            <v>Görevde</v>
          </cell>
          <cell r="T6533" t="str">
            <v>Erkek</v>
          </cell>
        </row>
        <row r="6534">
          <cell r="A6534">
            <v>36470233198</v>
          </cell>
          <cell r="B6534" t="str">
            <v>YÜKSEL</v>
          </cell>
          <cell r="C6534" t="str">
            <v>KARABULUT</v>
          </cell>
          <cell r="D6534" t="str">
            <v>Kadrolu</v>
          </cell>
          <cell r="E6534" t="str">
            <v>Öğretmen</v>
          </cell>
          <cell r="F6534" t="str">
            <v>HACI MEHMET</v>
          </cell>
          <cell r="G6534">
            <v>1970</v>
          </cell>
          <cell r="H6534">
            <v>1</v>
          </cell>
          <cell r="I6534">
            <v>42826</v>
          </cell>
          <cell r="J6534">
            <v>42256</v>
          </cell>
          <cell r="K6534">
            <v>70582134</v>
          </cell>
          <cell r="L6534">
            <v>1584</v>
          </cell>
          <cell r="M6534" t="str">
            <v>Öğretmen</v>
          </cell>
          <cell r="N6534" t="str">
            <v>Öğretmen</v>
          </cell>
          <cell r="O6534" t="str">
            <v>Kimya/Kimya Teknolojisi</v>
          </cell>
          <cell r="P6534" t="str">
            <v>Yozgat Şehitler Fen Lisesi</v>
          </cell>
          <cell r="Q6534" t="str">
            <v>YOZGAT</v>
          </cell>
          <cell r="R6534" t="str">
            <v>MERKEZ</v>
          </cell>
          <cell r="S6534" t="str">
            <v>Görevde</v>
          </cell>
          <cell r="T6534" t="str">
            <v>Erkek</v>
          </cell>
        </row>
        <row r="6535">
          <cell r="A6535">
            <v>51058742978</v>
          </cell>
          <cell r="B6535" t="str">
            <v>YÜKSEL</v>
          </cell>
          <cell r="C6535" t="str">
            <v>SOLMAZ</v>
          </cell>
          <cell r="D6535" t="str">
            <v>Kadrolu</v>
          </cell>
          <cell r="F6535" t="str">
            <v>ASLAN</v>
          </cell>
          <cell r="G6535">
            <v>1965</v>
          </cell>
          <cell r="H6535">
            <v>5</v>
          </cell>
          <cell r="I6535">
            <v>42798</v>
          </cell>
          <cell r="J6535">
            <v>42787</v>
          </cell>
          <cell r="K6535">
            <v>65581515</v>
          </cell>
          <cell r="L6535">
            <v>475</v>
          </cell>
          <cell r="M6535" t="str">
            <v>Memur</v>
          </cell>
          <cell r="N6535" t="str">
            <v>Memur</v>
          </cell>
          <cell r="P6535" t="str">
            <v>Gazi Mustafa Kemal İmam-Hatip Ortaokulu</v>
          </cell>
          <cell r="Q6535" t="str">
            <v>YOZGAT</v>
          </cell>
          <cell r="R6535" t="str">
            <v>MERKEZ</v>
          </cell>
          <cell r="S6535" t="str">
            <v>Görevde</v>
          </cell>
          <cell r="T6535" t="str">
            <v>Erkek</v>
          </cell>
        </row>
        <row r="6536">
          <cell r="A6536">
            <v>26063576184</v>
          </cell>
          <cell r="B6536" t="str">
            <v>ZAFER</v>
          </cell>
          <cell r="C6536" t="str">
            <v>TUNÇER</v>
          </cell>
          <cell r="D6536" t="str">
            <v>Kadrolu</v>
          </cell>
          <cell r="F6536" t="str">
            <v>TAHİR</v>
          </cell>
          <cell r="G6536">
            <v>1963</v>
          </cell>
          <cell r="H6536">
            <v>3</v>
          </cell>
          <cell r="I6536">
            <v>42827</v>
          </cell>
          <cell r="J6536">
            <v>42903</v>
          </cell>
          <cell r="K6536">
            <v>63581459</v>
          </cell>
          <cell r="L6536">
            <v>476</v>
          </cell>
          <cell r="M6536" t="str">
            <v>Veri Hazırlama ve Kontrol İşletmeni</v>
          </cell>
          <cell r="N6536" t="str">
            <v>Veri Hazırlama ve Kontrol İşletmeni</v>
          </cell>
          <cell r="P6536" t="str">
            <v>İl Milli Eğitim Müdürlüğü</v>
          </cell>
          <cell r="Q6536" t="str">
            <v>YOZGAT</v>
          </cell>
          <cell r="R6536" t="str">
            <v>MERKEZ</v>
          </cell>
          <cell r="S6536" t="str">
            <v>Görevde</v>
          </cell>
          <cell r="T6536" t="str">
            <v>Erkek</v>
          </cell>
        </row>
        <row r="6537">
          <cell r="A6537">
            <v>47986839712</v>
          </cell>
          <cell r="B6537" t="str">
            <v>ZAFER</v>
          </cell>
          <cell r="C6537" t="str">
            <v>YALÇIN</v>
          </cell>
          <cell r="D6537" t="str">
            <v>Kadrolu</v>
          </cell>
          <cell r="F6537" t="str">
            <v>ARİF</v>
          </cell>
          <cell r="G6537">
            <v>1996</v>
          </cell>
          <cell r="H6537">
            <v>10</v>
          </cell>
          <cell r="I6537">
            <v>42806</v>
          </cell>
          <cell r="J6537">
            <v>43006</v>
          </cell>
          <cell r="K6537">
            <v>96582034</v>
          </cell>
          <cell r="L6537">
            <v>539</v>
          </cell>
          <cell r="M6537" t="str">
            <v>Hizmetli</v>
          </cell>
          <cell r="N6537" t="str">
            <v>Hizmetli</v>
          </cell>
          <cell r="P6537" t="str">
            <v>Yozgat Şehitler Fen Lisesi</v>
          </cell>
          <cell r="Q6537" t="str">
            <v>YOZGAT</v>
          </cell>
          <cell r="R6537" t="str">
            <v>MERKEZ</v>
          </cell>
          <cell r="S6537" t="str">
            <v>Görevde</v>
          </cell>
          <cell r="T6537" t="str">
            <v>Erkek</v>
          </cell>
        </row>
        <row r="6538">
          <cell r="A6538">
            <v>25364599496</v>
          </cell>
          <cell r="B6538" t="str">
            <v>ZAHİR</v>
          </cell>
          <cell r="C6538" t="str">
            <v>ER</v>
          </cell>
          <cell r="D6538" t="str">
            <v>Kadrolu</v>
          </cell>
          <cell r="E6538" t="str">
            <v>Uzman Öğretmen</v>
          </cell>
          <cell r="F6538" t="str">
            <v>SALAHATTİN</v>
          </cell>
          <cell r="G6538">
            <v>1966</v>
          </cell>
          <cell r="H6538">
            <v>1</v>
          </cell>
          <cell r="I6538">
            <v>42826</v>
          </cell>
          <cell r="J6538">
            <v>39083</v>
          </cell>
          <cell r="K6538">
            <v>66581066</v>
          </cell>
          <cell r="L6538">
            <v>1589</v>
          </cell>
          <cell r="M6538" t="str">
            <v>Öğretmen</v>
          </cell>
          <cell r="N6538" t="str">
            <v>Öğretmen</v>
          </cell>
          <cell r="O6538" t="str">
            <v>Sınıf Öğretmenliği</v>
          </cell>
          <cell r="P6538" t="str">
            <v>Yavuz Selim İlkokulu</v>
          </cell>
          <cell r="Q6538" t="str">
            <v>YOZGAT</v>
          </cell>
          <cell r="R6538" t="str">
            <v>MERKEZ</v>
          </cell>
          <cell r="S6538" t="str">
            <v>Görevde</v>
          </cell>
          <cell r="T6538" t="str">
            <v>Erkek</v>
          </cell>
        </row>
        <row r="6539">
          <cell r="A6539">
            <v>44944058536</v>
          </cell>
          <cell r="B6539" t="str">
            <v>ZEKARİYA</v>
          </cell>
          <cell r="C6539" t="str">
            <v>EFE</v>
          </cell>
          <cell r="D6539" t="str">
            <v>Kadrolu</v>
          </cell>
          <cell r="E6539" t="str">
            <v>Öğretmen</v>
          </cell>
          <cell r="F6539" t="str">
            <v>ZÜLKÜF</v>
          </cell>
          <cell r="G6539">
            <v>1972</v>
          </cell>
          <cell r="H6539">
            <v>2</v>
          </cell>
          <cell r="I6539">
            <v>42737</v>
          </cell>
          <cell r="J6539">
            <v>42947</v>
          </cell>
          <cell r="K6539">
            <v>72950031</v>
          </cell>
          <cell r="L6539">
            <v>1594</v>
          </cell>
          <cell r="M6539" t="str">
            <v>Öğretmen</v>
          </cell>
          <cell r="N6539" t="str">
            <v>Öğretmen</v>
          </cell>
          <cell r="O6539" t="str">
            <v>İ.H.L. Meslek Dersleri</v>
          </cell>
          <cell r="P6539" t="str">
            <v>Ayşe Ilıcak Kız Anadolu İmam Hatip Lisesi</v>
          </cell>
          <cell r="Q6539" t="str">
            <v>YOZGAT</v>
          </cell>
          <cell r="R6539" t="str">
            <v>MERKEZ</v>
          </cell>
          <cell r="S6539" t="str">
            <v>Görevde</v>
          </cell>
          <cell r="T6539" t="str">
            <v>Erkek</v>
          </cell>
        </row>
        <row r="6540">
          <cell r="A6540">
            <v>70972079236</v>
          </cell>
          <cell r="B6540" t="str">
            <v>ZEKERİYA</v>
          </cell>
          <cell r="C6540" t="str">
            <v>BEK</v>
          </cell>
          <cell r="D6540" t="str">
            <v>Kadrolu</v>
          </cell>
          <cell r="F6540" t="str">
            <v>RİFAT</v>
          </cell>
          <cell r="G6540">
            <v>1993</v>
          </cell>
          <cell r="H6540">
            <v>12</v>
          </cell>
          <cell r="I6540">
            <v>42746</v>
          </cell>
          <cell r="J6540">
            <v>42976</v>
          </cell>
          <cell r="K6540">
            <v>93581076</v>
          </cell>
          <cell r="L6540">
            <v>477</v>
          </cell>
          <cell r="M6540" t="str">
            <v>Hizmetli</v>
          </cell>
          <cell r="N6540" t="str">
            <v>Hizmetli</v>
          </cell>
          <cell r="P6540" t="str">
            <v>Şehit Durmuş Delibaşı Anadolu Lisesi</v>
          </cell>
          <cell r="Q6540" t="str">
            <v>YOZGAT</v>
          </cell>
          <cell r="R6540" t="str">
            <v>MERKEZ</v>
          </cell>
          <cell r="S6540" t="str">
            <v>Aylıksız İzinde (Yurtiçi Askerlik)</v>
          </cell>
          <cell r="T6540" t="str">
            <v>Erkek</v>
          </cell>
        </row>
        <row r="6541">
          <cell r="A6541">
            <v>33499131160</v>
          </cell>
          <cell r="B6541" t="str">
            <v>ZEKİ</v>
          </cell>
          <cell r="C6541" t="str">
            <v>ÇELİK</v>
          </cell>
          <cell r="D6541" t="str">
            <v>Kadrolu</v>
          </cell>
          <cell r="E6541" t="str">
            <v>Öğretmen</v>
          </cell>
          <cell r="F6541" t="str">
            <v>METİN</v>
          </cell>
          <cell r="G6541">
            <v>1984</v>
          </cell>
          <cell r="H6541">
            <v>4</v>
          </cell>
          <cell r="I6541">
            <v>42739</v>
          </cell>
          <cell r="J6541">
            <v>42741</v>
          </cell>
          <cell r="K6541">
            <v>84311175</v>
          </cell>
          <cell r="L6541">
            <v>1627</v>
          </cell>
          <cell r="M6541" t="str">
            <v>Öğretmen</v>
          </cell>
          <cell r="N6541" t="str">
            <v>Öğretmen</v>
          </cell>
          <cell r="O6541" t="str">
            <v>Elektrik-Elektronik Tek./Elektronik</v>
          </cell>
          <cell r="P6541" t="str">
            <v>Mimar Sinan Mesleki ve Teknik Anadolu Lisesi</v>
          </cell>
          <cell r="Q6541" t="str">
            <v>YOZGAT</v>
          </cell>
          <cell r="R6541" t="str">
            <v>MERKEZ</v>
          </cell>
          <cell r="S6541" t="str">
            <v>Görevde</v>
          </cell>
          <cell r="T6541" t="str">
            <v>Erkek</v>
          </cell>
        </row>
        <row r="6542">
          <cell r="A6542">
            <v>29363474952</v>
          </cell>
          <cell r="B6542" t="str">
            <v>ZEKİ</v>
          </cell>
          <cell r="C6542" t="str">
            <v>ERCİYAS</v>
          </cell>
          <cell r="D6542" t="str">
            <v>Kadrolu</v>
          </cell>
          <cell r="E6542" t="str">
            <v>Öğretmen</v>
          </cell>
          <cell r="F6542" t="str">
            <v>ALİ RIZA</v>
          </cell>
          <cell r="G6542">
            <v>1976</v>
          </cell>
          <cell r="H6542">
            <v>9</v>
          </cell>
          <cell r="I6542">
            <v>42775</v>
          </cell>
          <cell r="J6542">
            <v>42860</v>
          </cell>
          <cell r="K6542">
            <v>765891900</v>
          </cell>
          <cell r="L6542">
            <v>727</v>
          </cell>
          <cell r="M6542" t="str">
            <v>Öğretmen</v>
          </cell>
          <cell r="N6542" t="str">
            <v>Öğretmen</v>
          </cell>
          <cell r="O6542" t="str">
            <v>Büro Yönetimi</v>
          </cell>
          <cell r="P6542" t="str">
            <v>Şehit Mustafa Aslan Mesleki ve Teknik Anadolu Lisesi</v>
          </cell>
          <cell r="Q6542" t="str">
            <v>YOZGAT</v>
          </cell>
          <cell r="R6542" t="str">
            <v>MERKEZ</v>
          </cell>
          <cell r="S6542" t="str">
            <v>Görevde</v>
          </cell>
          <cell r="T6542" t="str">
            <v>Erkek</v>
          </cell>
        </row>
        <row r="6543">
          <cell r="A6543">
            <v>55495595210</v>
          </cell>
          <cell r="B6543" t="str">
            <v>ZEKİ</v>
          </cell>
          <cell r="C6543" t="str">
            <v>ERKOÇ</v>
          </cell>
          <cell r="D6543" t="str">
            <v>Kadrolu</v>
          </cell>
          <cell r="E6543" t="str">
            <v>Uzman Öğretmen</v>
          </cell>
          <cell r="F6543" t="str">
            <v>MEHMET</v>
          </cell>
          <cell r="G6543">
            <v>1970</v>
          </cell>
          <cell r="H6543">
            <v>1</v>
          </cell>
          <cell r="I6543">
            <v>42826</v>
          </cell>
          <cell r="J6543">
            <v>39083</v>
          </cell>
          <cell r="K6543">
            <v>69581094</v>
          </cell>
          <cell r="L6543">
            <v>1597</v>
          </cell>
          <cell r="M6543" t="str">
            <v>Öğretmen</v>
          </cell>
          <cell r="N6543" t="str">
            <v>Öğretmen</v>
          </cell>
          <cell r="O6543" t="str">
            <v>Matematik</v>
          </cell>
          <cell r="P6543" t="str">
            <v>Zübeyde Hanım Mesleki ve Teknik Anadolu Lisesi</v>
          </cell>
          <cell r="Q6543" t="str">
            <v>YOZGAT</v>
          </cell>
          <cell r="R6543" t="str">
            <v>MERKEZ</v>
          </cell>
          <cell r="S6543" t="str">
            <v>Görevde</v>
          </cell>
          <cell r="T6543" t="str">
            <v>Erkek</v>
          </cell>
        </row>
        <row r="6544">
          <cell r="A6544">
            <v>14587027992</v>
          </cell>
          <cell r="B6544" t="str">
            <v>ZEKİ</v>
          </cell>
          <cell r="C6544" t="str">
            <v>SANCAK</v>
          </cell>
          <cell r="D6544" t="str">
            <v>Sözleşmeli Personel</v>
          </cell>
          <cell r="E6544" t="str">
            <v>Aday Sözleşmeli Öğretmen</v>
          </cell>
          <cell r="F6544" t="str">
            <v>BABAOĞLAN</v>
          </cell>
          <cell r="G6544">
            <v>1989</v>
          </cell>
          <cell r="I6544" t="str">
            <v>- / -</v>
          </cell>
          <cell r="M6544" t="str">
            <v>Sözleşmeli Öğretmen(657 S.K. 4/B)</v>
          </cell>
          <cell r="N6544" t="str">
            <v>Sözleşmeli Öğretmen(657 S.K. 4/B)</v>
          </cell>
          <cell r="O6544" t="str">
            <v>Kimya/Kimya Teknolojisi</v>
          </cell>
          <cell r="P6544" t="str">
            <v>Atatürk Mesleki ve Teknik Anadolu Lisesi</v>
          </cell>
          <cell r="Q6544" t="str">
            <v>YOZGAT</v>
          </cell>
          <cell r="R6544" t="str">
            <v>MERKEZ</v>
          </cell>
          <cell r="S6544" t="str">
            <v>Görevde</v>
          </cell>
          <cell r="T6544" t="str">
            <v>Erkek</v>
          </cell>
        </row>
        <row r="6545">
          <cell r="A6545">
            <v>41149114678</v>
          </cell>
          <cell r="B6545" t="str">
            <v>ZEKİ</v>
          </cell>
          <cell r="C6545" t="str">
            <v>TÜRMAK</v>
          </cell>
          <cell r="D6545" t="str">
            <v>Kadrolu</v>
          </cell>
          <cell r="E6545" t="str">
            <v>Öğretmen</v>
          </cell>
          <cell r="F6545" t="str">
            <v>SABRİ</v>
          </cell>
          <cell r="G6545">
            <v>1980</v>
          </cell>
          <cell r="H6545">
            <v>4</v>
          </cell>
          <cell r="I6545">
            <v>42770</v>
          </cell>
          <cell r="J6545">
            <v>42779</v>
          </cell>
          <cell r="K6545">
            <v>80819053</v>
          </cell>
          <cell r="L6545">
            <v>103014</v>
          </cell>
          <cell r="M6545" t="str">
            <v>Öğretmen</v>
          </cell>
          <cell r="N6545" t="str">
            <v>Öğretmen</v>
          </cell>
          <cell r="O6545" t="str">
            <v>Türkçe</v>
          </cell>
          <cell r="P6545" t="str">
            <v>İl Milli Eğitim Müdürlüğü</v>
          </cell>
          <cell r="Q6545" t="str">
            <v>YOZGAT</v>
          </cell>
          <cell r="R6545" t="str">
            <v>MERKEZ</v>
          </cell>
          <cell r="S6545" t="str">
            <v>Görevde</v>
          </cell>
          <cell r="T6545" t="str">
            <v>Erkek</v>
          </cell>
        </row>
        <row r="6546">
          <cell r="A6546">
            <v>46633890908</v>
          </cell>
          <cell r="B6546" t="str">
            <v>ZİYA</v>
          </cell>
          <cell r="C6546" t="str">
            <v>ASLAN</v>
          </cell>
          <cell r="D6546" t="str">
            <v>Kadrolu</v>
          </cell>
          <cell r="E6546" t="str">
            <v>Öğretmen</v>
          </cell>
          <cell r="F6546" t="str">
            <v>ŞAHİN</v>
          </cell>
          <cell r="G6546">
            <v>1979</v>
          </cell>
          <cell r="H6546">
            <v>2</v>
          </cell>
          <cell r="I6546">
            <v>42796</v>
          </cell>
          <cell r="J6546">
            <v>43002</v>
          </cell>
          <cell r="K6546">
            <v>79581152</v>
          </cell>
          <cell r="L6546">
            <v>1617</v>
          </cell>
          <cell r="M6546" t="str">
            <v>Öğretmen</v>
          </cell>
          <cell r="N6546" t="str">
            <v>Öğretmen</v>
          </cell>
          <cell r="O6546" t="str">
            <v>Sınıf Öğretmenliği</v>
          </cell>
          <cell r="P6546" t="str">
            <v>Sakarya İlkokulu</v>
          </cell>
          <cell r="Q6546" t="str">
            <v>YOZGAT</v>
          </cell>
          <cell r="R6546" t="str">
            <v>MERKEZ</v>
          </cell>
          <cell r="S6546" t="str">
            <v>Görevde</v>
          </cell>
          <cell r="T6546" t="str">
            <v>Erkek</v>
          </cell>
        </row>
        <row r="6547">
          <cell r="A6547">
            <v>44716955056</v>
          </cell>
          <cell r="B6547" t="str">
            <v>ZİYA</v>
          </cell>
          <cell r="C6547" t="str">
            <v>KARAKAYA</v>
          </cell>
          <cell r="D6547" t="str">
            <v>Kadrolu</v>
          </cell>
          <cell r="F6547" t="str">
            <v>İSMAİL</v>
          </cell>
          <cell r="G6547">
            <v>1966</v>
          </cell>
          <cell r="H6547">
            <v>5</v>
          </cell>
          <cell r="I6547">
            <v>42797</v>
          </cell>
          <cell r="J6547">
            <v>42717</v>
          </cell>
          <cell r="K6547">
            <v>66581468</v>
          </cell>
          <cell r="L6547">
            <v>482</v>
          </cell>
          <cell r="M6547" t="str">
            <v>Hizmetli</v>
          </cell>
          <cell r="N6547" t="str">
            <v>Hizmetli</v>
          </cell>
          <cell r="P6547" t="str">
            <v>İl Milli Eğitim Müdürlüğü</v>
          </cell>
          <cell r="Q6547" t="str">
            <v>YOZGAT</v>
          </cell>
          <cell r="R6547" t="str">
            <v>MERKEZ</v>
          </cell>
          <cell r="S6547" t="str">
            <v>Görevde</v>
          </cell>
          <cell r="T6547" t="str">
            <v>Erkek</v>
          </cell>
        </row>
        <row r="6548">
          <cell r="A6548">
            <v>39637112978</v>
          </cell>
          <cell r="B6548" t="str">
            <v>ZİYA ALPER</v>
          </cell>
          <cell r="C6548" t="str">
            <v>KAYA</v>
          </cell>
          <cell r="D6548" t="str">
            <v>Sözleşmeli Personel</v>
          </cell>
          <cell r="E6548" t="str">
            <v>Aday Sözleşmeli Öğretmen</v>
          </cell>
          <cell r="F6548" t="str">
            <v>RAMAZAN</v>
          </cell>
          <cell r="G6548">
            <v>1991</v>
          </cell>
          <cell r="I6548" t="str">
            <v>- / -</v>
          </cell>
          <cell r="M6548" t="str">
            <v>Sözleşmeli Öğretmen(657 S.K. 4/B)</v>
          </cell>
          <cell r="N6548" t="str">
            <v>Sözleşmeli Öğretmen(657 S.K. 4/B)</v>
          </cell>
          <cell r="O6548" t="str">
            <v>Kimya/Kimya Teknolojisi</v>
          </cell>
          <cell r="P6548" t="str">
            <v>Mustafa Kemal Atatürk Mesleki ve Teknik Anadolu Lisesi</v>
          </cell>
          <cell r="Q6548" t="str">
            <v>YOZGAT</v>
          </cell>
          <cell r="R6548" t="str">
            <v>MERKEZ</v>
          </cell>
          <cell r="S6548" t="str">
            <v>Görevde</v>
          </cell>
          <cell r="T6548" t="str">
            <v>Erkek</v>
          </cell>
        </row>
        <row r="6549">
          <cell r="A6549">
            <v>21104742382</v>
          </cell>
          <cell r="B6549" t="str">
            <v>ZÜLFİKAR</v>
          </cell>
          <cell r="C6549" t="str">
            <v>YAZAN</v>
          </cell>
          <cell r="D6549" t="str">
            <v>Kadrolu</v>
          </cell>
          <cell r="E6549" t="str">
            <v>Öğretmen</v>
          </cell>
          <cell r="F6549" t="str">
            <v>İLYAS</v>
          </cell>
          <cell r="G6549">
            <v>1958</v>
          </cell>
          <cell r="H6549">
            <v>1</v>
          </cell>
          <cell r="I6549">
            <v>42826</v>
          </cell>
          <cell r="J6549">
            <v>37639</v>
          </cell>
          <cell r="K6549">
            <v>58581239</v>
          </cell>
          <cell r="L6549">
            <v>1623</v>
          </cell>
          <cell r="M6549" t="str">
            <v>Öğretmen</v>
          </cell>
          <cell r="N6549" t="str">
            <v>Müdür</v>
          </cell>
          <cell r="O6549" t="str">
            <v>Din Kült. ve Ahl.Bil.</v>
          </cell>
          <cell r="P6549" t="str">
            <v>Mesleki Eğitim Merkezi</v>
          </cell>
          <cell r="Q6549" t="str">
            <v>YOZGAT</v>
          </cell>
          <cell r="R6549" t="str">
            <v>MERKEZ</v>
          </cell>
          <cell r="S6549" t="str">
            <v>Görevde</v>
          </cell>
          <cell r="T6549" t="str">
            <v>Erkek</v>
          </cell>
        </row>
        <row r="6550">
          <cell r="A6550">
            <v>26048327046</v>
          </cell>
          <cell r="B6550" t="str">
            <v>ABİDE BERNA</v>
          </cell>
          <cell r="C6550" t="str">
            <v>SAYGILI</v>
          </cell>
          <cell r="D6550" t="str">
            <v>Kadrolu</v>
          </cell>
          <cell r="E6550" t="str">
            <v>Öğretmen</v>
          </cell>
          <cell r="F6550" t="str">
            <v>SABİT</v>
          </cell>
          <cell r="G6550">
            <v>1987</v>
          </cell>
          <cell r="H6550">
            <v>6</v>
          </cell>
          <cell r="I6550">
            <v>42741</v>
          </cell>
          <cell r="J6550">
            <v>42996</v>
          </cell>
          <cell r="K6550">
            <v>87585134</v>
          </cell>
          <cell r="L6550">
            <v>24</v>
          </cell>
          <cell r="M6550" t="str">
            <v>Öğretmen</v>
          </cell>
          <cell r="N6550" t="str">
            <v>Öğretmen</v>
          </cell>
          <cell r="O6550" t="str">
            <v>Okul Öncesi Öğrt</v>
          </cell>
          <cell r="P6550" t="str">
            <v>Kazım-Nuran DOKUYUCU Anaokulu</v>
          </cell>
          <cell r="Q6550" t="str">
            <v>YOZGAT</v>
          </cell>
          <cell r="R6550" t="str">
            <v>MERKEZ</v>
          </cell>
          <cell r="S6550" t="str">
            <v>Görevde</v>
          </cell>
          <cell r="T6550" t="str">
            <v>Kadın</v>
          </cell>
        </row>
        <row r="6551">
          <cell r="A6551">
            <v>22415706568</v>
          </cell>
          <cell r="B6551" t="str">
            <v>AĞCA</v>
          </cell>
          <cell r="C6551" t="str">
            <v>DUMLUPINAR</v>
          </cell>
          <cell r="D6551" t="str">
            <v>Kadrolu</v>
          </cell>
          <cell r="E6551" t="str">
            <v>Öğretmen</v>
          </cell>
          <cell r="F6551" t="str">
            <v>LEMYAZ</v>
          </cell>
          <cell r="G6551">
            <v>1972</v>
          </cell>
          <cell r="H6551">
            <v>1</v>
          </cell>
          <cell r="I6551">
            <v>42826</v>
          </cell>
          <cell r="J6551">
            <v>40684</v>
          </cell>
          <cell r="K6551">
            <v>72962100</v>
          </cell>
          <cell r="L6551">
            <v>44</v>
          </cell>
          <cell r="M6551" t="str">
            <v>Öğretmen</v>
          </cell>
          <cell r="N6551" t="str">
            <v>Öğretmen</v>
          </cell>
          <cell r="O6551" t="str">
            <v>Okul Öncesi Öğrt</v>
          </cell>
          <cell r="P6551" t="str">
            <v>Merkez Ortaokulu</v>
          </cell>
          <cell r="Q6551" t="str">
            <v>YOZGAT</v>
          </cell>
          <cell r="R6551" t="str">
            <v>MERKEZ</v>
          </cell>
          <cell r="S6551" t="str">
            <v>Görevde</v>
          </cell>
          <cell r="T6551" t="str">
            <v>Kadın</v>
          </cell>
        </row>
        <row r="6552">
          <cell r="A6552">
            <v>34526130262</v>
          </cell>
          <cell r="B6552" t="str">
            <v>ALEV</v>
          </cell>
          <cell r="C6552" t="str">
            <v>KARACA</v>
          </cell>
          <cell r="D6552" t="str">
            <v>Kadrolu</v>
          </cell>
          <cell r="E6552" t="str">
            <v>Öğretmen</v>
          </cell>
          <cell r="F6552" t="str">
            <v>MAHMUT</v>
          </cell>
          <cell r="G6552">
            <v>1978</v>
          </cell>
          <cell r="H6552">
            <v>3</v>
          </cell>
          <cell r="I6552">
            <v>42769</v>
          </cell>
          <cell r="J6552">
            <v>42754</v>
          </cell>
          <cell r="K6552">
            <v>78764050</v>
          </cell>
          <cell r="L6552">
            <v>80</v>
          </cell>
          <cell r="M6552" t="str">
            <v>Öğretmen</v>
          </cell>
          <cell r="N6552" t="str">
            <v>Öğretmen</v>
          </cell>
          <cell r="O6552" t="str">
            <v>Sınıf Öğretmenliği</v>
          </cell>
          <cell r="P6552" t="str">
            <v>Yunus Emre İlkokulu</v>
          </cell>
          <cell r="Q6552" t="str">
            <v>YOZGAT</v>
          </cell>
          <cell r="R6552" t="str">
            <v>MERKEZ</v>
          </cell>
          <cell r="S6552" t="str">
            <v>Görevde</v>
          </cell>
          <cell r="T6552" t="str">
            <v>Kadın</v>
          </cell>
        </row>
        <row r="6553">
          <cell r="A6553">
            <v>12266111550</v>
          </cell>
          <cell r="B6553" t="str">
            <v>ARİFE</v>
          </cell>
          <cell r="C6553" t="str">
            <v>AKDENİZ</v>
          </cell>
          <cell r="D6553" t="str">
            <v>Kadrolu</v>
          </cell>
          <cell r="E6553" t="str">
            <v>Uzman Öğretmen</v>
          </cell>
          <cell r="F6553" t="str">
            <v>İSMAİL</v>
          </cell>
          <cell r="G6553">
            <v>1971</v>
          </cell>
          <cell r="H6553">
            <v>1</v>
          </cell>
          <cell r="I6553">
            <v>42826</v>
          </cell>
          <cell r="J6553">
            <v>41159</v>
          </cell>
          <cell r="K6553">
            <v>72825089</v>
          </cell>
          <cell r="L6553">
            <v>127</v>
          </cell>
          <cell r="M6553" t="str">
            <v>Öğretmen</v>
          </cell>
          <cell r="N6553" t="str">
            <v>Öğretmen</v>
          </cell>
          <cell r="O6553" t="str">
            <v>Okul Öncesi Öğrt</v>
          </cell>
          <cell r="P6553" t="str">
            <v>TOKİ Mevlana İlkokulu</v>
          </cell>
          <cell r="Q6553" t="str">
            <v>YOZGAT</v>
          </cell>
          <cell r="R6553" t="str">
            <v>MERKEZ</v>
          </cell>
          <cell r="S6553" t="str">
            <v>Görevde</v>
          </cell>
          <cell r="T6553" t="str">
            <v>Kadın</v>
          </cell>
        </row>
        <row r="6554">
          <cell r="A6554">
            <v>28898299184</v>
          </cell>
          <cell r="B6554" t="str">
            <v>ARZU</v>
          </cell>
          <cell r="C6554" t="str">
            <v>ALTIN</v>
          </cell>
          <cell r="D6554" t="str">
            <v>Kadrolu</v>
          </cell>
          <cell r="E6554" t="str">
            <v>Öğretmen</v>
          </cell>
          <cell r="F6554" t="str">
            <v>SÜLEYMAN</v>
          </cell>
          <cell r="G6554">
            <v>1989</v>
          </cell>
          <cell r="H6554">
            <v>6</v>
          </cell>
          <cell r="I6554">
            <v>42800</v>
          </cell>
          <cell r="J6554">
            <v>42863</v>
          </cell>
          <cell r="K6554">
            <v>89551096</v>
          </cell>
          <cell r="L6554">
            <v>128</v>
          </cell>
          <cell r="M6554" t="str">
            <v>Öğretmen</v>
          </cell>
          <cell r="N6554" t="str">
            <v>Öğretmen</v>
          </cell>
          <cell r="O6554" t="str">
            <v>İngilizce</v>
          </cell>
          <cell r="P6554" t="str">
            <v>Toki Mevlana İmam Hatip Ortaokulu</v>
          </cell>
          <cell r="Q6554" t="str">
            <v>YOZGAT</v>
          </cell>
          <cell r="R6554" t="str">
            <v>MERKEZ</v>
          </cell>
          <cell r="S6554" t="str">
            <v>Görevde</v>
          </cell>
          <cell r="T6554" t="str">
            <v>Kadın</v>
          </cell>
        </row>
        <row r="6555">
          <cell r="A6555">
            <v>20867750566</v>
          </cell>
          <cell r="B6555" t="str">
            <v>ARZU</v>
          </cell>
          <cell r="C6555" t="str">
            <v>AZTEKİN</v>
          </cell>
          <cell r="D6555" t="str">
            <v>Kadrolu</v>
          </cell>
          <cell r="E6555" t="str">
            <v>Öğretmen</v>
          </cell>
          <cell r="F6555" t="str">
            <v>ADEM</v>
          </cell>
          <cell r="G6555">
            <v>1983</v>
          </cell>
          <cell r="H6555">
            <v>5</v>
          </cell>
          <cell r="I6555">
            <v>42771</v>
          </cell>
          <cell r="J6555">
            <v>42724</v>
          </cell>
          <cell r="K6555">
            <v>83581196</v>
          </cell>
          <cell r="L6555">
            <v>1718</v>
          </cell>
          <cell r="M6555" t="str">
            <v>Öğretmen</v>
          </cell>
          <cell r="N6555" t="str">
            <v>Öğretmen</v>
          </cell>
          <cell r="O6555" t="str">
            <v>Din Kült. ve Ahl.Bil.</v>
          </cell>
          <cell r="P6555" t="str">
            <v>Atatürk İmam Hatip Ortaokulu</v>
          </cell>
          <cell r="Q6555" t="str">
            <v>YOZGAT</v>
          </cell>
          <cell r="R6555" t="str">
            <v>MERKEZ</v>
          </cell>
          <cell r="S6555" t="str">
            <v>Görevde</v>
          </cell>
          <cell r="T6555" t="str">
            <v>Kadın</v>
          </cell>
        </row>
        <row r="6556">
          <cell r="A6556">
            <v>61558393044</v>
          </cell>
          <cell r="B6556" t="str">
            <v>ARZU</v>
          </cell>
          <cell r="C6556" t="str">
            <v>DOĞANDEMİR</v>
          </cell>
          <cell r="D6556" t="str">
            <v>Kadrolu</v>
          </cell>
          <cell r="E6556" t="str">
            <v>Öğretmen</v>
          </cell>
          <cell r="F6556" t="str">
            <v>İSMAİL HAKKI</v>
          </cell>
          <cell r="G6556">
            <v>1982</v>
          </cell>
          <cell r="H6556">
            <v>3</v>
          </cell>
          <cell r="I6556">
            <v>42738</v>
          </cell>
          <cell r="J6556">
            <v>42789</v>
          </cell>
          <cell r="K6556">
            <v>82581091</v>
          </cell>
          <cell r="L6556">
            <v>129</v>
          </cell>
          <cell r="M6556" t="str">
            <v>Öğretmen</v>
          </cell>
          <cell r="N6556" t="str">
            <v>Müdür</v>
          </cell>
          <cell r="O6556" t="str">
            <v>Okul Öncesi Öğrt</v>
          </cell>
          <cell r="P6556" t="str">
            <v>Kazım-Nuran DOKUYUCU Anaokulu</v>
          </cell>
          <cell r="Q6556" t="str">
            <v>YOZGAT</v>
          </cell>
          <cell r="R6556" t="str">
            <v>MERKEZ</v>
          </cell>
          <cell r="S6556" t="str">
            <v>Görevde</v>
          </cell>
          <cell r="T6556" t="str">
            <v>Kadın</v>
          </cell>
        </row>
        <row r="6557">
          <cell r="A6557">
            <v>47128874304</v>
          </cell>
          <cell r="B6557" t="str">
            <v>ARZU</v>
          </cell>
          <cell r="C6557" t="str">
            <v>GÜRLER</v>
          </cell>
          <cell r="D6557" t="str">
            <v>Kadrolu</v>
          </cell>
          <cell r="F6557" t="str">
            <v>ZEKİ</v>
          </cell>
          <cell r="G6557">
            <v>1972</v>
          </cell>
          <cell r="H6557">
            <v>12</v>
          </cell>
          <cell r="I6557">
            <v>42808</v>
          </cell>
          <cell r="J6557">
            <v>43006</v>
          </cell>
          <cell r="K6557">
            <v>72581465</v>
          </cell>
          <cell r="L6557">
            <v>537</v>
          </cell>
          <cell r="M6557" t="str">
            <v>Hizmetli</v>
          </cell>
          <cell r="N6557" t="str">
            <v>Hizmetli</v>
          </cell>
          <cell r="P6557" t="str">
            <v>Gazi Mustafa Kemal İmam-Hatip Ortaokulu</v>
          </cell>
          <cell r="Q6557" t="str">
            <v>YOZGAT</v>
          </cell>
          <cell r="R6557" t="str">
            <v>MERKEZ</v>
          </cell>
          <cell r="S6557" t="str">
            <v>Görevde</v>
          </cell>
          <cell r="T6557" t="str">
            <v>Kadın</v>
          </cell>
        </row>
        <row r="6558">
          <cell r="A6558">
            <v>18886024850</v>
          </cell>
          <cell r="B6558" t="str">
            <v>ARZU</v>
          </cell>
          <cell r="C6558" t="str">
            <v>ŞENER</v>
          </cell>
          <cell r="D6558" t="str">
            <v>Kadrolu</v>
          </cell>
          <cell r="E6558" t="str">
            <v>Öğretmen</v>
          </cell>
          <cell r="F6558" t="str">
            <v>MEHMET ALİ</v>
          </cell>
          <cell r="G6558">
            <v>1979</v>
          </cell>
          <cell r="H6558">
            <v>1</v>
          </cell>
          <cell r="I6558">
            <v>42795</v>
          </cell>
          <cell r="J6558">
            <v>43000</v>
          </cell>
          <cell r="K6558">
            <v>79423063</v>
          </cell>
          <cell r="L6558">
            <v>130</v>
          </cell>
          <cell r="M6558" t="str">
            <v>Öğretmen</v>
          </cell>
          <cell r="N6558" t="str">
            <v>Öğretmen</v>
          </cell>
          <cell r="O6558" t="str">
            <v>İlköğretim Matematik Öğr.</v>
          </cell>
          <cell r="P6558" t="str">
            <v>Fatma Temel Turhan Ortaokulu</v>
          </cell>
          <cell r="Q6558" t="str">
            <v>YOZGAT</v>
          </cell>
          <cell r="R6558" t="str">
            <v>MERKEZ</v>
          </cell>
          <cell r="S6558" t="str">
            <v>Görevde</v>
          </cell>
          <cell r="T6558" t="str">
            <v>Kadın</v>
          </cell>
        </row>
        <row r="6559">
          <cell r="A6559">
            <v>62125318996</v>
          </cell>
          <cell r="B6559" t="str">
            <v>ASİYE YETER</v>
          </cell>
          <cell r="C6559" t="str">
            <v>KÖKER</v>
          </cell>
          <cell r="D6559" t="str">
            <v>Kadrolu</v>
          </cell>
          <cell r="E6559" t="str">
            <v>Öğretmen</v>
          </cell>
          <cell r="F6559" t="str">
            <v>REMZİ</v>
          </cell>
          <cell r="G6559">
            <v>1978</v>
          </cell>
          <cell r="H6559">
            <v>1</v>
          </cell>
          <cell r="I6559">
            <v>42736</v>
          </cell>
          <cell r="J6559">
            <v>42732</v>
          </cell>
          <cell r="K6559">
            <v>78793009</v>
          </cell>
          <cell r="L6559">
            <v>1636</v>
          </cell>
          <cell r="M6559" t="str">
            <v>Öğretmen</v>
          </cell>
          <cell r="N6559" t="str">
            <v>Öğretmen</v>
          </cell>
          <cell r="O6559" t="str">
            <v>Rehberlik</v>
          </cell>
          <cell r="P6559" t="str">
            <v>Fatma Temel Turhan Ortaokulu</v>
          </cell>
          <cell r="Q6559" t="str">
            <v>YOZGAT</v>
          </cell>
          <cell r="R6559" t="str">
            <v>MERKEZ</v>
          </cell>
          <cell r="S6559" t="str">
            <v>Görevde</v>
          </cell>
          <cell r="T6559" t="str">
            <v>Kadın</v>
          </cell>
        </row>
        <row r="6560">
          <cell r="A6560">
            <v>54235256596</v>
          </cell>
          <cell r="B6560" t="str">
            <v>ASLI</v>
          </cell>
          <cell r="C6560" t="str">
            <v>ÇELİKOĞLU</v>
          </cell>
          <cell r="D6560" t="str">
            <v>Kadrolu</v>
          </cell>
          <cell r="E6560" t="str">
            <v>Öğretmen</v>
          </cell>
          <cell r="F6560" t="str">
            <v>HASAN</v>
          </cell>
          <cell r="G6560">
            <v>1988</v>
          </cell>
          <cell r="H6560">
            <v>6</v>
          </cell>
          <cell r="I6560">
            <v>42772</v>
          </cell>
          <cell r="J6560">
            <v>42711</v>
          </cell>
          <cell r="K6560">
            <v>88535015</v>
          </cell>
          <cell r="L6560">
            <v>1803</v>
          </cell>
          <cell r="M6560" t="str">
            <v>Öğretmen</v>
          </cell>
          <cell r="N6560" t="str">
            <v>Öğretmen</v>
          </cell>
          <cell r="O6560" t="str">
            <v>İngilizce</v>
          </cell>
          <cell r="P6560" t="str">
            <v>Cumhuriyet Ortaokulu</v>
          </cell>
          <cell r="Q6560" t="str">
            <v>YOZGAT</v>
          </cell>
          <cell r="R6560" t="str">
            <v>MERKEZ</v>
          </cell>
          <cell r="S6560" t="str">
            <v>Görevde</v>
          </cell>
          <cell r="T6560" t="str">
            <v>Kadın</v>
          </cell>
        </row>
        <row r="6561">
          <cell r="A6561">
            <v>27134545078</v>
          </cell>
          <cell r="B6561" t="str">
            <v>ASLI</v>
          </cell>
          <cell r="C6561" t="str">
            <v>SARI</v>
          </cell>
          <cell r="D6561" t="str">
            <v>Kadrolu</v>
          </cell>
          <cell r="E6561" t="str">
            <v>Öğretmen</v>
          </cell>
          <cell r="F6561" t="str">
            <v>TURHAN</v>
          </cell>
          <cell r="G6561">
            <v>1987</v>
          </cell>
          <cell r="H6561">
            <v>6</v>
          </cell>
          <cell r="I6561">
            <v>42740</v>
          </cell>
          <cell r="J6561">
            <v>42767</v>
          </cell>
          <cell r="K6561">
            <v>87580077</v>
          </cell>
          <cell r="L6561">
            <v>141</v>
          </cell>
          <cell r="M6561" t="str">
            <v>Öğretmen</v>
          </cell>
          <cell r="N6561" t="str">
            <v>Öğretmen</v>
          </cell>
          <cell r="O6561" t="str">
            <v>Okul Öncesi Öğrt</v>
          </cell>
          <cell r="P6561" t="str">
            <v>Divanlı Ortaokulu</v>
          </cell>
          <cell r="Q6561" t="str">
            <v>YOZGAT</v>
          </cell>
          <cell r="R6561" t="str">
            <v>MERKEZ</v>
          </cell>
          <cell r="S6561" t="str">
            <v>Görevde</v>
          </cell>
          <cell r="T6561" t="str">
            <v>Kadın</v>
          </cell>
        </row>
        <row r="6562">
          <cell r="A6562">
            <v>70567098642</v>
          </cell>
          <cell r="B6562" t="str">
            <v>ASLI</v>
          </cell>
          <cell r="C6562" t="str">
            <v>ÜNAL</v>
          </cell>
          <cell r="D6562" t="str">
            <v>Kadrolu</v>
          </cell>
          <cell r="F6562" t="str">
            <v>MURTAZA</v>
          </cell>
          <cell r="G6562">
            <v>1984</v>
          </cell>
          <cell r="H6562">
            <v>12</v>
          </cell>
          <cell r="I6562">
            <v>42744</v>
          </cell>
          <cell r="J6562">
            <v>42879</v>
          </cell>
          <cell r="K6562">
            <v>84586071</v>
          </cell>
          <cell r="L6562">
            <v>56</v>
          </cell>
          <cell r="M6562" t="str">
            <v>Hizmetli</v>
          </cell>
          <cell r="N6562" t="str">
            <v>Hizmetli</v>
          </cell>
          <cell r="P6562" t="str">
            <v>Kanuni Sultan Süleyman Özel Eğitim İlkokulu</v>
          </cell>
          <cell r="Q6562" t="str">
            <v>YOZGAT</v>
          </cell>
          <cell r="R6562" t="str">
            <v>MERKEZ</v>
          </cell>
          <cell r="S6562" t="str">
            <v>Görevde</v>
          </cell>
          <cell r="T6562" t="str">
            <v>Kadın</v>
          </cell>
        </row>
        <row r="6563">
          <cell r="A6563">
            <v>29228061112</v>
          </cell>
          <cell r="B6563" t="str">
            <v>ASLI</v>
          </cell>
          <cell r="C6563" t="str">
            <v>YAZGAN</v>
          </cell>
          <cell r="D6563" t="str">
            <v>Kadrolu</v>
          </cell>
          <cell r="E6563" t="str">
            <v>Öğretmen</v>
          </cell>
          <cell r="F6563" t="str">
            <v>YILMAZ</v>
          </cell>
          <cell r="G6563">
            <v>1987</v>
          </cell>
          <cell r="H6563">
            <v>5</v>
          </cell>
          <cell r="I6563">
            <v>42740</v>
          </cell>
          <cell r="J6563">
            <v>42995</v>
          </cell>
          <cell r="K6563">
            <v>87521105</v>
          </cell>
          <cell r="L6563">
            <v>134</v>
          </cell>
          <cell r="M6563" t="str">
            <v>Öğretmen</v>
          </cell>
          <cell r="N6563" t="str">
            <v>Öğretmen</v>
          </cell>
          <cell r="O6563" t="str">
            <v>Okul Öncesi Öğrt</v>
          </cell>
          <cell r="P6563" t="str">
            <v>Süleyman Sırrı İçöz İlkokulu</v>
          </cell>
          <cell r="Q6563" t="str">
            <v>YOZGAT</v>
          </cell>
          <cell r="R6563" t="str">
            <v>MERKEZ</v>
          </cell>
          <cell r="S6563" t="str">
            <v>Görevde</v>
          </cell>
          <cell r="T6563" t="str">
            <v>Kadın</v>
          </cell>
        </row>
        <row r="6564">
          <cell r="A6564">
            <v>65146273824</v>
          </cell>
          <cell r="B6564" t="str">
            <v>ASLIHAN</v>
          </cell>
          <cell r="C6564" t="str">
            <v>AÇIKEL</v>
          </cell>
          <cell r="D6564" t="str">
            <v>Kadrolu</v>
          </cell>
          <cell r="E6564" t="str">
            <v>Öğretmen</v>
          </cell>
          <cell r="F6564" t="str">
            <v>AHMET</v>
          </cell>
          <cell r="G6564">
            <v>1983</v>
          </cell>
          <cell r="H6564">
            <v>6</v>
          </cell>
          <cell r="I6564">
            <v>42772</v>
          </cell>
          <cell r="J6564">
            <v>42773</v>
          </cell>
          <cell r="K6564">
            <v>83581401</v>
          </cell>
          <cell r="L6564">
            <v>320</v>
          </cell>
          <cell r="M6564" t="str">
            <v>Öğretmen</v>
          </cell>
          <cell r="N6564" t="str">
            <v>Öğretmen</v>
          </cell>
          <cell r="O6564" t="str">
            <v>Özel Eğitim</v>
          </cell>
          <cell r="P6564" t="str">
            <v>Uğur Bektaş Özel Eğitim İş Uygulama Merkezi (Okulu)</v>
          </cell>
          <cell r="Q6564" t="str">
            <v>YOZGAT</v>
          </cell>
          <cell r="R6564" t="str">
            <v>MERKEZ</v>
          </cell>
          <cell r="S6564" t="str">
            <v>Görevde</v>
          </cell>
          <cell r="T6564" t="str">
            <v>Kadın</v>
          </cell>
        </row>
        <row r="6565">
          <cell r="A6565">
            <v>20297764850</v>
          </cell>
          <cell r="B6565" t="str">
            <v>ASLIHAN</v>
          </cell>
          <cell r="C6565" t="str">
            <v>AĞCA</v>
          </cell>
          <cell r="D6565" t="str">
            <v>Kadrolu</v>
          </cell>
          <cell r="E6565" t="str">
            <v>Öğretmen</v>
          </cell>
          <cell r="F6565" t="str">
            <v>İLYAS</v>
          </cell>
          <cell r="G6565">
            <v>1987</v>
          </cell>
          <cell r="H6565">
            <v>5</v>
          </cell>
          <cell r="I6565">
            <v>42740</v>
          </cell>
          <cell r="J6565">
            <v>42984</v>
          </cell>
          <cell r="K6565">
            <v>87583131</v>
          </cell>
          <cell r="L6565">
            <v>135</v>
          </cell>
          <cell r="M6565" t="str">
            <v>Öğretmen</v>
          </cell>
          <cell r="N6565" t="str">
            <v>Öğretmen</v>
          </cell>
          <cell r="O6565" t="str">
            <v>Okul Öncesi Öğrt</v>
          </cell>
          <cell r="P6565" t="str">
            <v>TOKİ Şehit Adem Cankurtaran İlkokulu</v>
          </cell>
          <cell r="Q6565" t="str">
            <v>YOZGAT</v>
          </cell>
          <cell r="R6565" t="str">
            <v>MERKEZ</v>
          </cell>
          <cell r="S6565" t="str">
            <v>Görevde</v>
          </cell>
          <cell r="T6565" t="str">
            <v>Kadın</v>
          </cell>
        </row>
        <row r="6566">
          <cell r="A6566">
            <v>36643436678</v>
          </cell>
          <cell r="B6566" t="str">
            <v>ASLIHAN</v>
          </cell>
          <cell r="C6566" t="str">
            <v>ASLAN</v>
          </cell>
          <cell r="D6566" t="str">
            <v>Kadrolu</v>
          </cell>
          <cell r="E6566" t="str">
            <v>Öğretmen</v>
          </cell>
          <cell r="F6566" t="str">
            <v>FAHRİ</v>
          </cell>
          <cell r="G6566">
            <v>1980</v>
          </cell>
          <cell r="H6566">
            <v>1</v>
          </cell>
          <cell r="I6566">
            <v>42736</v>
          </cell>
          <cell r="J6566">
            <v>42995</v>
          </cell>
          <cell r="K6566">
            <v>80750024</v>
          </cell>
          <cell r="L6566">
            <v>136</v>
          </cell>
          <cell r="M6566" t="str">
            <v>Öğretmen</v>
          </cell>
          <cell r="N6566" t="str">
            <v>Öğretmen</v>
          </cell>
          <cell r="O6566" t="str">
            <v>Sınıf Öğretmenliği</v>
          </cell>
          <cell r="P6566" t="str">
            <v>Sakarya İlkokulu</v>
          </cell>
          <cell r="Q6566" t="str">
            <v>YOZGAT</v>
          </cell>
          <cell r="R6566" t="str">
            <v>MERKEZ</v>
          </cell>
          <cell r="S6566" t="str">
            <v>Görevde</v>
          </cell>
          <cell r="T6566" t="str">
            <v>Kadın</v>
          </cell>
        </row>
        <row r="6567">
          <cell r="A6567">
            <v>13651520834</v>
          </cell>
          <cell r="B6567" t="str">
            <v>ASLIHAN</v>
          </cell>
          <cell r="C6567" t="str">
            <v>CESUR BİKİR</v>
          </cell>
          <cell r="D6567" t="str">
            <v>Kadrolu</v>
          </cell>
          <cell r="E6567" t="str">
            <v>Öğretmen</v>
          </cell>
          <cell r="F6567" t="str">
            <v>ZEYNEL</v>
          </cell>
          <cell r="G6567">
            <v>1988</v>
          </cell>
          <cell r="H6567">
            <v>6</v>
          </cell>
          <cell r="I6567">
            <v>42741</v>
          </cell>
          <cell r="J6567">
            <v>42772</v>
          </cell>
          <cell r="K6567">
            <v>88711161</v>
          </cell>
          <cell r="L6567">
            <v>920</v>
          </cell>
          <cell r="M6567" t="str">
            <v>Öğretmen</v>
          </cell>
          <cell r="N6567" t="str">
            <v>Öğretmen</v>
          </cell>
          <cell r="O6567" t="str">
            <v>Sınıf Öğretmenliği</v>
          </cell>
          <cell r="P6567" t="str">
            <v>İl Milli Eğitim Müdürlüğü</v>
          </cell>
          <cell r="Q6567" t="str">
            <v>YOZGAT</v>
          </cell>
          <cell r="R6567" t="str">
            <v>MERKEZ</v>
          </cell>
          <cell r="S6567" t="str">
            <v>Görevde</v>
          </cell>
          <cell r="T6567" t="str">
            <v>Kadın</v>
          </cell>
        </row>
        <row r="6568">
          <cell r="A6568">
            <v>27074131454</v>
          </cell>
          <cell r="B6568" t="str">
            <v>ASLIHAN</v>
          </cell>
          <cell r="C6568" t="str">
            <v>ÖZAK</v>
          </cell>
          <cell r="D6568" t="str">
            <v>Kadrolu</v>
          </cell>
          <cell r="E6568" t="str">
            <v>Öğretmen</v>
          </cell>
          <cell r="F6568" t="str">
            <v>ÖMER</v>
          </cell>
          <cell r="G6568">
            <v>1991</v>
          </cell>
          <cell r="H6568">
            <v>8</v>
          </cell>
          <cell r="I6568">
            <v>42802</v>
          </cell>
          <cell r="J6568">
            <v>42775</v>
          </cell>
          <cell r="K6568">
            <v>91368094</v>
          </cell>
          <cell r="L6568">
            <v>359</v>
          </cell>
          <cell r="M6568" t="str">
            <v>Öğretmen</v>
          </cell>
          <cell r="N6568" t="str">
            <v>Öğretmen</v>
          </cell>
          <cell r="O6568" t="str">
            <v>Teknoloji ve Tasarım</v>
          </cell>
          <cell r="P6568" t="str">
            <v>Hüseyin ve Saffet Coşkun Ortaokulu</v>
          </cell>
          <cell r="Q6568" t="str">
            <v>YOZGAT</v>
          </cell>
          <cell r="R6568" t="str">
            <v>MERKEZ</v>
          </cell>
          <cell r="S6568" t="str">
            <v>Görevde</v>
          </cell>
          <cell r="T6568" t="str">
            <v>Kadın</v>
          </cell>
        </row>
        <row r="6569">
          <cell r="A6569">
            <v>43148007142</v>
          </cell>
          <cell r="B6569" t="str">
            <v>ASLIHAN</v>
          </cell>
          <cell r="C6569" t="str">
            <v>UÇAR</v>
          </cell>
          <cell r="D6569" t="str">
            <v>Kadrolu</v>
          </cell>
          <cell r="F6569" t="str">
            <v>NURETTİN</v>
          </cell>
          <cell r="G6569">
            <v>1970</v>
          </cell>
          <cell r="H6569">
            <v>3</v>
          </cell>
          <cell r="I6569">
            <v>42768</v>
          </cell>
          <cell r="J6569">
            <v>42993</v>
          </cell>
          <cell r="K6569">
            <v>70585050</v>
          </cell>
          <cell r="L6569">
            <v>57</v>
          </cell>
          <cell r="M6569" t="str">
            <v>Veri Hazırlama ve Kontrol İşletmeni</v>
          </cell>
          <cell r="N6569" t="str">
            <v>Veri Hazırlama ve Kontrol İşletmeni</v>
          </cell>
          <cell r="P6569" t="str">
            <v>İl Milli Eğitim Müdürlüğü</v>
          </cell>
          <cell r="Q6569" t="str">
            <v>YOZGAT</v>
          </cell>
          <cell r="R6569" t="str">
            <v>MERKEZ</v>
          </cell>
          <cell r="S6569" t="str">
            <v>Görevde</v>
          </cell>
          <cell r="T6569" t="str">
            <v>Kadın</v>
          </cell>
        </row>
        <row r="6570">
          <cell r="A6570">
            <v>55483193794</v>
          </cell>
          <cell r="B6570" t="str">
            <v>ASUMAN</v>
          </cell>
          <cell r="C6570" t="str">
            <v>YILMAZ</v>
          </cell>
          <cell r="D6570" t="str">
            <v>Kadrolu</v>
          </cell>
          <cell r="E6570" t="str">
            <v>Öğretmen</v>
          </cell>
          <cell r="F6570" t="str">
            <v>ALİ RIZA</v>
          </cell>
          <cell r="G6570">
            <v>1985</v>
          </cell>
          <cell r="H6570">
            <v>5</v>
          </cell>
          <cell r="I6570">
            <v>42740</v>
          </cell>
          <cell r="J6570">
            <v>42741</v>
          </cell>
          <cell r="K6570">
            <v>85526164</v>
          </cell>
          <cell r="L6570">
            <v>142</v>
          </cell>
          <cell r="M6570" t="str">
            <v>Öğretmen</v>
          </cell>
          <cell r="N6570" t="str">
            <v>Öğretmen</v>
          </cell>
          <cell r="O6570" t="str">
            <v>Özel Eğitim</v>
          </cell>
          <cell r="P6570" t="str">
            <v>Kanuni Sultan Süleyman Özel Eğitim İlkokulu</v>
          </cell>
          <cell r="Q6570" t="str">
            <v>YOZGAT</v>
          </cell>
          <cell r="R6570" t="str">
            <v>MERKEZ</v>
          </cell>
          <cell r="S6570" t="str">
            <v>Görevde</v>
          </cell>
          <cell r="T6570" t="str">
            <v>Kadın</v>
          </cell>
        </row>
        <row r="6571">
          <cell r="A6571">
            <v>59317467686</v>
          </cell>
          <cell r="B6571" t="str">
            <v>ASYA KEZBAN</v>
          </cell>
          <cell r="C6571" t="str">
            <v>TAŞKIN</v>
          </cell>
          <cell r="D6571" t="str">
            <v>Kadrolu</v>
          </cell>
          <cell r="E6571" t="str">
            <v>Öğretmen</v>
          </cell>
          <cell r="F6571" t="str">
            <v>MUSTAFA</v>
          </cell>
          <cell r="G6571">
            <v>1986</v>
          </cell>
          <cell r="H6571">
            <v>7</v>
          </cell>
          <cell r="I6571">
            <v>42801</v>
          </cell>
          <cell r="J6571">
            <v>42990</v>
          </cell>
          <cell r="K6571">
            <v>86581490</v>
          </cell>
          <cell r="L6571">
            <v>143</v>
          </cell>
          <cell r="M6571" t="str">
            <v>Öğretmen</v>
          </cell>
          <cell r="N6571" t="str">
            <v>Öğretmen</v>
          </cell>
          <cell r="O6571" t="str">
            <v>Beden Eğitimi</v>
          </cell>
          <cell r="P6571" t="str">
            <v>Atatürk Anadolu Lisesi</v>
          </cell>
          <cell r="Q6571" t="str">
            <v>YOZGAT</v>
          </cell>
          <cell r="R6571" t="str">
            <v>MERKEZ</v>
          </cell>
          <cell r="S6571" t="str">
            <v>Görevde</v>
          </cell>
          <cell r="T6571" t="str">
            <v>Kadın</v>
          </cell>
        </row>
        <row r="6572">
          <cell r="A6572">
            <v>28238504800</v>
          </cell>
          <cell r="B6572" t="str">
            <v>ATİYE</v>
          </cell>
          <cell r="C6572" t="str">
            <v>FİLİK</v>
          </cell>
          <cell r="D6572" t="str">
            <v>Kadrolu</v>
          </cell>
          <cell r="E6572" t="str">
            <v>Öğretmen</v>
          </cell>
          <cell r="F6572" t="str">
            <v>AHMET</v>
          </cell>
          <cell r="G6572">
            <v>1966</v>
          </cell>
          <cell r="H6572">
            <v>1</v>
          </cell>
          <cell r="I6572">
            <v>42826</v>
          </cell>
          <cell r="J6572">
            <v>39083</v>
          </cell>
          <cell r="K6572">
            <v>66581133</v>
          </cell>
          <cell r="L6572">
            <v>145</v>
          </cell>
          <cell r="M6572" t="str">
            <v>Öğretmen</v>
          </cell>
          <cell r="N6572" t="str">
            <v>Öğretmen</v>
          </cell>
          <cell r="O6572" t="str">
            <v>Çocuk Gelişimi ve Eğitimi</v>
          </cell>
          <cell r="P6572" t="str">
            <v>Zübeyde Hanım Mesleki ve Teknik Anadolu Lisesi</v>
          </cell>
          <cell r="Q6572" t="str">
            <v>YOZGAT</v>
          </cell>
          <cell r="R6572" t="str">
            <v>MERKEZ</v>
          </cell>
          <cell r="S6572" t="str">
            <v>Görevde</v>
          </cell>
          <cell r="T6572" t="str">
            <v>Kadın</v>
          </cell>
        </row>
        <row r="6573">
          <cell r="A6573">
            <v>56620558322</v>
          </cell>
          <cell r="B6573" t="str">
            <v>AYFER</v>
          </cell>
          <cell r="C6573" t="str">
            <v>GÜNEŞ</v>
          </cell>
          <cell r="D6573" t="str">
            <v>Kadrolu</v>
          </cell>
          <cell r="E6573" t="str">
            <v>Uzman Öğretmen</v>
          </cell>
          <cell r="F6573" t="str">
            <v>ALİ RIZA</v>
          </cell>
          <cell r="G6573">
            <v>1972</v>
          </cell>
          <cell r="H6573">
            <v>1</v>
          </cell>
          <cell r="I6573">
            <v>42826</v>
          </cell>
          <cell r="J6573">
            <v>40807</v>
          </cell>
          <cell r="K6573">
            <v>72581188</v>
          </cell>
          <cell r="L6573">
            <v>152</v>
          </cell>
          <cell r="M6573" t="str">
            <v>Öğretmen</v>
          </cell>
          <cell r="N6573" t="str">
            <v>Öğretmen</v>
          </cell>
          <cell r="O6573" t="str">
            <v>Türk Dili ve Edebiyatı</v>
          </cell>
          <cell r="P6573" t="str">
            <v>Erdoğan Akdağ Fen Lisesi</v>
          </cell>
          <cell r="Q6573" t="str">
            <v>YOZGAT</v>
          </cell>
          <cell r="R6573" t="str">
            <v>MERKEZ</v>
          </cell>
          <cell r="S6573" t="str">
            <v>Görevde</v>
          </cell>
          <cell r="T6573" t="str">
            <v>Kadın</v>
          </cell>
        </row>
        <row r="6574">
          <cell r="A6574">
            <v>16258442226</v>
          </cell>
          <cell r="B6574" t="str">
            <v>AYFER</v>
          </cell>
          <cell r="C6574" t="str">
            <v>PARLAK</v>
          </cell>
          <cell r="D6574" t="str">
            <v>Kadrolu</v>
          </cell>
          <cell r="E6574" t="str">
            <v>Öğretmen</v>
          </cell>
          <cell r="F6574" t="str">
            <v>DURSUN</v>
          </cell>
          <cell r="G6574">
            <v>1990</v>
          </cell>
          <cell r="H6574">
            <v>7</v>
          </cell>
          <cell r="I6574">
            <v>42772</v>
          </cell>
          <cell r="J6574">
            <v>42991</v>
          </cell>
          <cell r="K6574">
            <v>90713087</v>
          </cell>
          <cell r="L6574">
            <v>1642</v>
          </cell>
          <cell r="M6574" t="str">
            <v>Öğretmen</v>
          </cell>
          <cell r="N6574" t="str">
            <v>Öğretmen</v>
          </cell>
          <cell r="O6574" t="str">
            <v>Din Kült. ve Ahl.Bil.</v>
          </cell>
          <cell r="P6574" t="str">
            <v>Gazi Mustafa Kemal İmam-Hatip Ortaokulu</v>
          </cell>
          <cell r="Q6574" t="str">
            <v>YOZGAT</v>
          </cell>
          <cell r="R6574" t="str">
            <v>MERKEZ</v>
          </cell>
          <cell r="S6574" t="str">
            <v>Görevde</v>
          </cell>
          <cell r="T6574" t="str">
            <v>Kadın</v>
          </cell>
        </row>
        <row r="6575">
          <cell r="A6575">
            <v>66226131164</v>
          </cell>
          <cell r="B6575" t="str">
            <v>AYLA</v>
          </cell>
          <cell r="C6575" t="str">
            <v>SAKALLI</v>
          </cell>
          <cell r="D6575" t="str">
            <v>Kadrolu</v>
          </cell>
          <cell r="E6575" t="str">
            <v>Öğretmen</v>
          </cell>
          <cell r="F6575" t="str">
            <v>MUHİTTİN</v>
          </cell>
          <cell r="G6575">
            <v>1977</v>
          </cell>
          <cell r="H6575">
            <v>1</v>
          </cell>
          <cell r="I6575">
            <v>42736</v>
          </cell>
          <cell r="J6575">
            <v>42853</v>
          </cell>
          <cell r="K6575">
            <v>77383098</v>
          </cell>
          <cell r="L6575">
            <v>159</v>
          </cell>
          <cell r="M6575" t="str">
            <v>Öğretmen</v>
          </cell>
          <cell r="N6575" t="str">
            <v>Öğretmen</v>
          </cell>
          <cell r="O6575" t="str">
            <v>İlköğretim Matematik Öğr.</v>
          </cell>
          <cell r="P6575" t="str">
            <v>Cumhuriyet Ortaokulu</v>
          </cell>
          <cell r="Q6575" t="str">
            <v>YOZGAT</v>
          </cell>
          <cell r="R6575" t="str">
            <v>MERKEZ</v>
          </cell>
          <cell r="S6575" t="str">
            <v>Görevde</v>
          </cell>
          <cell r="T6575" t="str">
            <v>Kadın</v>
          </cell>
        </row>
        <row r="6576">
          <cell r="A6576">
            <v>15488929286</v>
          </cell>
          <cell r="B6576" t="str">
            <v>AYNUR</v>
          </cell>
          <cell r="C6576" t="str">
            <v>SEÇKİN KOÇAK</v>
          </cell>
          <cell r="D6576" t="str">
            <v>Kadrolu</v>
          </cell>
          <cell r="E6576" t="str">
            <v>Öğretmen</v>
          </cell>
          <cell r="F6576" t="str">
            <v>AHMET</v>
          </cell>
          <cell r="G6576">
            <v>1970</v>
          </cell>
          <cell r="H6576">
            <v>1</v>
          </cell>
          <cell r="I6576">
            <v>42736</v>
          </cell>
          <cell r="J6576">
            <v>42630</v>
          </cell>
          <cell r="K6576">
            <v>70581156</v>
          </cell>
          <cell r="L6576">
            <v>118</v>
          </cell>
          <cell r="M6576" t="str">
            <v>Öğretmen</v>
          </cell>
          <cell r="N6576" t="str">
            <v>Öğretmen</v>
          </cell>
          <cell r="O6576" t="str">
            <v>İlköğretim Matematik Öğr.</v>
          </cell>
          <cell r="P6576" t="str">
            <v>Atatürk İmam Hatip Ortaokulu</v>
          </cell>
          <cell r="Q6576" t="str">
            <v>YOZGAT</v>
          </cell>
          <cell r="R6576" t="str">
            <v>MERKEZ</v>
          </cell>
          <cell r="S6576" t="str">
            <v>Görevde</v>
          </cell>
          <cell r="T6576" t="str">
            <v>Kadın</v>
          </cell>
        </row>
        <row r="6577">
          <cell r="A6577">
            <v>29627467744</v>
          </cell>
          <cell r="B6577" t="str">
            <v>AYNUR</v>
          </cell>
          <cell r="C6577" t="str">
            <v>ŞAHİNER</v>
          </cell>
          <cell r="D6577" t="str">
            <v>Kadrolu</v>
          </cell>
          <cell r="F6577" t="str">
            <v>NADİR</v>
          </cell>
          <cell r="G6577">
            <v>1970</v>
          </cell>
          <cell r="H6577">
            <v>5</v>
          </cell>
          <cell r="I6577">
            <v>42889</v>
          </cell>
          <cell r="J6577">
            <v>43054</v>
          </cell>
          <cell r="K6577">
            <v>70586064</v>
          </cell>
          <cell r="L6577">
            <v>64</v>
          </cell>
          <cell r="M6577" t="str">
            <v>Hizmetli</v>
          </cell>
          <cell r="N6577" t="str">
            <v>Hizmetli</v>
          </cell>
          <cell r="P6577" t="str">
            <v>Halk Eğitimi Merkezi</v>
          </cell>
          <cell r="Q6577" t="str">
            <v>YOZGAT</v>
          </cell>
          <cell r="R6577" t="str">
            <v>MERKEZ</v>
          </cell>
          <cell r="S6577" t="str">
            <v>Görevde</v>
          </cell>
          <cell r="T6577" t="str">
            <v>Kadın</v>
          </cell>
        </row>
        <row r="6578">
          <cell r="A6578">
            <v>49315363622</v>
          </cell>
          <cell r="B6578" t="str">
            <v>AYSEL</v>
          </cell>
          <cell r="C6578" t="str">
            <v>ARIK</v>
          </cell>
          <cell r="D6578" t="str">
            <v>Kadrolu</v>
          </cell>
          <cell r="E6578" t="str">
            <v>Öğretmen</v>
          </cell>
          <cell r="F6578" t="str">
            <v>AYHAN</v>
          </cell>
          <cell r="G6578">
            <v>1983</v>
          </cell>
          <cell r="H6578">
            <v>6</v>
          </cell>
          <cell r="I6578">
            <v>42800</v>
          </cell>
          <cell r="J6578">
            <v>42983</v>
          </cell>
          <cell r="K6578">
            <v>83516132</v>
          </cell>
          <cell r="L6578">
            <v>162</v>
          </cell>
          <cell r="M6578" t="str">
            <v>Öğretmen</v>
          </cell>
          <cell r="N6578" t="str">
            <v>Öğretmen</v>
          </cell>
          <cell r="O6578" t="str">
            <v>Matematik</v>
          </cell>
          <cell r="P6578" t="str">
            <v>Millî İrade Anadolu İmam Hatip Lisesi</v>
          </cell>
          <cell r="Q6578" t="str">
            <v>YOZGAT</v>
          </cell>
          <cell r="R6578" t="str">
            <v>MERKEZ</v>
          </cell>
          <cell r="S6578" t="str">
            <v>Görevde</v>
          </cell>
          <cell r="T6578" t="str">
            <v>Kadın</v>
          </cell>
        </row>
        <row r="6579">
          <cell r="A6579">
            <v>73279002662</v>
          </cell>
          <cell r="B6579" t="str">
            <v>AYSEL</v>
          </cell>
          <cell r="C6579" t="str">
            <v>ASLANER</v>
          </cell>
          <cell r="D6579" t="str">
            <v>Kadrolu</v>
          </cell>
          <cell r="E6579" t="str">
            <v>Öğretmen</v>
          </cell>
          <cell r="F6579" t="str">
            <v>VELİ</v>
          </cell>
          <cell r="G6579">
            <v>1989</v>
          </cell>
          <cell r="H6579">
            <v>6</v>
          </cell>
          <cell r="I6579">
            <v>42800</v>
          </cell>
          <cell r="J6579">
            <v>42774</v>
          </cell>
          <cell r="K6579">
            <v>89581185</v>
          </cell>
          <cell r="L6579">
            <v>1687</v>
          </cell>
          <cell r="M6579" t="str">
            <v>Öğretmen</v>
          </cell>
          <cell r="N6579" t="str">
            <v>Öğretmen</v>
          </cell>
          <cell r="O6579" t="str">
            <v>İngilizce</v>
          </cell>
          <cell r="P6579" t="str">
            <v>Agâhefendi Ortaokulu</v>
          </cell>
          <cell r="Q6579" t="str">
            <v>YOZGAT</v>
          </cell>
          <cell r="R6579" t="str">
            <v>MERKEZ</v>
          </cell>
          <cell r="S6579" t="str">
            <v>Görevde</v>
          </cell>
          <cell r="T6579" t="str">
            <v>Kadın</v>
          </cell>
        </row>
        <row r="6580">
          <cell r="A6580">
            <v>64036249734</v>
          </cell>
          <cell r="B6580" t="str">
            <v>AYSEL</v>
          </cell>
          <cell r="C6580" t="str">
            <v>ERDEM BAYRAM</v>
          </cell>
          <cell r="D6580" t="str">
            <v>Kadrolu</v>
          </cell>
          <cell r="E6580" t="str">
            <v>Öğretmen</v>
          </cell>
          <cell r="F6580" t="str">
            <v>HASAN</v>
          </cell>
          <cell r="G6580">
            <v>1975</v>
          </cell>
          <cell r="H6580">
            <v>1</v>
          </cell>
          <cell r="I6580">
            <v>42736</v>
          </cell>
          <cell r="J6580">
            <v>43009</v>
          </cell>
          <cell r="K6580">
            <v>75768099</v>
          </cell>
          <cell r="L6580">
            <v>163</v>
          </cell>
          <cell r="M6580" t="str">
            <v>Öğretmen</v>
          </cell>
          <cell r="N6580" t="str">
            <v>Öğretmen</v>
          </cell>
          <cell r="O6580" t="str">
            <v>İngilizce</v>
          </cell>
          <cell r="P6580" t="str">
            <v>Erdoğan M.Akdağ Ortaokulu</v>
          </cell>
          <cell r="Q6580" t="str">
            <v>YOZGAT</v>
          </cell>
          <cell r="R6580" t="str">
            <v>MERKEZ</v>
          </cell>
          <cell r="S6580" t="str">
            <v>Görevde</v>
          </cell>
          <cell r="T6580" t="str">
            <v>Kadın</v>
          </cell>
        </row>
        <row r="6581">
          <cell r="A6581">
            <v>46528293784</v>
          </cell>
          <cell r="B6581" t="str">
            <v>AYSEL</v>
          </cell>
          <cell r="C6581" t="str">
            <v>SERİN</v>
          </cell>
          <cell r="D6581" t="str">
            <v>Kadrolu</v>
          </cell>
          <cell r="E6581" t="str">
            <v>Öğretmen</v>
          </cell>
          <cell r="F6581" t="str">
            <v>İBRAHİM</v>
          </cell>
          <cell r="G6581">
            <v>1972</v>
          </cell>
          <cell r="H6581">
            <v>1</v>
          </cell>
          <cell r="I6581">
            <v>42826</v>
          </cell>
          <cell r="J6581">
            <v>42613</v>
          </cell>
          <cell r="K6581">
            <v>72669100</v>
          </cell>
          <cell r="L6581">
            <v>164</v>
          </cell>
          <cell r="M6581" t="str">
            <v>Öğretmen</v>
          </cell>
          <cell r="N6581" t="str">
            <v>Öğretmen</v>
          </cell>
          <cell r="O6581" t="str">
            <v>Rehberlik</v>
          </cell>
          <cell r="P6581" t="str">
            <v>Mehmet Akif Ersoy İlkokulu</v>
          </cell>
          <cell r="Q6581" t="str">
            <v>YOZGAT</v>
          </cell>
          <cell r="R6581" t="str">
            <v>MERKEZ</v>
          </cell>
          <cell r="S6581" t="str">
            <v>Görevde</v>
          </cell>
          <cell r="T6581" t="str">
            <v>Kadın</v>
          </cell>
        </row>
        <row r="6582">
          <cell r="A6582">
            <v>18859006210</v>
          </cell>
          <cell r="B6582" t="str">
            <v>AYSUN</v>
          </cell>
          <cell r="C6582" t="str">
            <v>KARAKUŞ</v>
          </cell>
          <cell r="D6582" t="str">
            <v>Kadrolu</v>
          </cell>
          <cell r="E6582" t="str">
            <v>Öğretmen</v>
          </cell>
          <cell r="F6582" t="str">
            <v>AHMET</v>
          </cell>
          <cell r="G6582">
            <v>1988</v>
          </cell>
          <cell r="H6582">
            <v>6</v>
          </cell>
          <cell r="I6582">
            <v>42800</v>
          </cell>
          <cell r="J6582">
            <v>42983</v>
          </cell>
          <cell r="K6582">
            <v>88417062</v>
          </cell>
          <cell r="L6582">
            <v>165</v>
          </cell>
          <cell r="M6582" t="str">
            <v>Öğretmen</v>
          </cell>
          <cell r="N6582" t="str">
            <v>Öğretmen</v>
          </cell>
          <cell r="O6582" t="str">
            <v>Türk Dili ve Edebiyatı</v>
          </cell>
          <cell r="P6582" t="str">
            <v>Zübeyde Hanım Mesleki ve Teknik Anadolu Lisesi</v>
          </cell>
          <cell r="Q6582" t="str">
            <v>YOZGAT</v>
          </cell>
          <cell r="R6582" t="str">
            <v>MERKEZ</v>
          </cell>
          <cell r="S6582" t="str">
            <v>Görevde</v>
          </cell>
          <cell r="T6582" t="str">
            <v>Kadın</v>
          </cell>
        </row>
        <row r="6583">
          <cell r="A6583">
            <v>40552656812</v>
          </cell>
          <cell r="B6583" t="str">
            <v>AYSUN</v>
          </cell>
          <cell r="C6583" t="str">
            <v>ÖRDEK</v>
          </cell>
          <cell r="D6583" t="str">
            <v>Kadrolu</v>
          </cell>
          <cell r="E6583" t="str">
            <v>Öğretmen</v>
          </cell>
          <cell r="F6583" t="str">
            <v>ALİ</v>
          </cell>
          <cell r="G6583">
            <v>1988</v>
          </cell>
          <cell r="H6583">
            <v>6</v>
          </cell>
          <cell r="I6583">
            <v>42741</v>
          </cell>
          <cell r="J6583">
            <v>42989</v>
          </cell>
          <cell r="K6583">
            <v>88508227</v>
          </cell>
          <cell r="L6583">
            <v>166</v>
          </cell>
          <cell r="M6583" t="str">
            <v>Öğretmen</v>
          </cell>
          <cell r="N6583" t="str">
            <v>Öğretmen</v>
          </cell>
          <cell r="O6583" t="str">
            <v>İngilizce</v>
          </cell>
          <cell r="P6583" t="str">
            <v>Bahçeşehir Şehit Mehmet Armağan Alper İlkokulu</v>
          </cell>
          <cell r="Q6583" t="str">
            <v>YOZGAT</v>
          </cell>
          <cell r="R6583" t="str">
            <v>MERKEZ</v>
          </cell>
          <cell r="S6583" t="str">
            <v>Görevde</v>
          </cell>
          <cell r="T6583" t="str">
            <v>Kadın</v>
          </cell>
        </row>
        <row r="6584">
          <cell r="A6584">
            <v>34873238468</v>
          </cell>
          <cell r="B6584" t="str">
            <v>AYSUN</v>
          </cell>
          <cell r="C6584" t="str">
            <v>TOPAKTAŞ</v>
          </cell>
          <cell r="D6584" t="str">
            <v>Kadrolu</v>
          </cell>
          <cell r="E6584" t="str">
            <v>Öğretmen</v>
          </cell>
          <cell r="F6584" t="str">
            <v>ZEKİ</v>
          </cell>
          <cell r="G6584">
            <v>1986</v>
          </cell>
          <cell r="H6584">
            <v>7</v>
          </cell>
          <cell r="I6584">
            <v>42772</v>
          </cell>
          <cell r="J6584">
            <v>42983</v>
          </cell>
          <cell r="K6584">
            <v>86321477</v>
          </cell>
          <cell r="L6584">
            <v>86</v>
          </cell>
          <cell r="M6584" t="str">
            <v>Öğretmen</v>
          </cell>
          <cell r="N6584" t="str">
            <v>Öğretmen</v>
          </cell>
          <cell r="O6584" t="str">
            <v>İngilizce</v>
          </cell>
          <cell r="P6584" t="str">
            <v>Mehmet Akif Ersoy İlkokulu</v>
          </cell>
          <cell r="Q6584" t="str">
            <v>YOZGAT</v>
          </cell>
          <cell r="R6584" t="str">
            <v>MERKEZ</v>
          </cell>
          <cell r="S6584" t="str">
            <v>Görevde</v>
          </cell>
          <cell r="T6584" t="str">
            <v>Kadın</v>
          </cell>
        </row>
        <row r="6585">
          <cell r="A6585">
            <v>43237560640</v>
          </cell>
          <cell r="B6585" t="str">
            <v>AYSUN</v>
          </cell>
          <cell r="C6585" t="str">
            <v>YAMAN</v>
          </cell>
          <cell r="D6585" t="str">
            <v>Kadrolu</v>
          </cell>
          <cell r="E6585" t="str">
            <v>Öğretmen</v>
          </cell>
          <cell r="F6585" t="str">
            <v>MUHSİN</v>
          </cell>
          <cell r="G6585">
            <v>1979</v>
          </cell>
          <cell r="H6585">
            <v>1</v>
          </cell>
          <cell r="I6585">
            <v>42736</v>
          </cell>
          <cell r="J6585">
            <v>43005</v>
          </cell>
          <cell r="K6585">
            <v>79581242</v>
          </cell>
          <cell r="L6585">
            <v>1367</v>
          </cell>
          <cell r="M6585" t="str">
            <v>Öğretmen</v>
          </cell>
          <cell r="N6585" t="str">
            <v>Öğretmen</v>
          </cell>
          <cell r="O6585" t="str">
            <v>Türkçe</v>
          </cell>
          <cell r="P6585" t="str">
            <v>Cumhuriyet Ortaokulu</v>
          </cell>
          <cell r="Q6585" t="str">
            <v>YOZGAT</v>
          </cell>
          <cell r="R6585" t="str">
            <v>MERKEZ</v>
          </cell>
          <cell r="S6585" t="str">
            <v>Görevde</v>
          </cell>
          <cell r="T6585" t="str">
            <v>Kadın</v>
          </cell>
        </row>
        <row r="6586">
          <cell r="A6586">
            <v>16190909948</v>
          </cell>
          <cell r="B6586" t="str">
            <v>AYSUN</v>
          </cell>
          <cell r="C6586" t="str">
            <v>YILDIRIM</v>
          </cell>
          <cell r="D6586" t="str">
            <v>Kadrolu</v>
          </cell>
          <cell r="E6586" t="str">
            <v>Öğretmen</v>
          </cell>
          <cell r="F6586" t="str">
            <v>HÜSEYİN</v>
          </cell>
          <cell r="G6586">
            <v>1974</v>
          </cell>
          <cell r="H6586">
            <v>1</v>
          </cell>
          <cell r="I6586">
            <v>42826</v>
          </cell>
          <cell r="J6586">
            <v>42392</v>
          </cell>
          <cell r="K6586">
            <v>74580025</v>
          </cell>
          <cell r="L6586">
            <v>167</v>
          </cell>
          <cell r="M6586" t="str">
            <v>Öğretmen</v>
          </cell>
          <cell r="N6586" t="str">
            <v>Öğretmen</v>
          </cell>
          <cell r="O6586" t="str">
            <v>Biyoloji</v>
          </cell>
          <cell r="P6586" t="str">
            <v>Yozgat Nida Tüfekçi Güzel Sanatlar Lisesi</v>
          </cell>
          <cell r="Q6586" t="str">
            <v>YOZGAT</v>
          </cell>
          <cell r="R6586" t="str">
            <v>MERKEZ</v>
          </cell>
          <cell r="S6586" t="str">
            <v>Görevde</v>
          </cell>
          <cell r="T6586" t="str">
            <v>Kadın</v>
          </cell>
        </row>
        <row r="6587">
          <cell r="A6587">
            <v>13213343628</v>
          </cell>
          <cell r="B6587" t="str">
            <v>AYŞE</v>
          </cell>
          <cell r="C6587" t="str">
            <v>AKÇA</v>
          </cell>
          <cell r="D6587" t="str">
            <v>Kadrolu</v>
          </cell>
          <cell r="E6587" t="str">
            <v>Öğretmen</v>
          </cell>
          <cell r="F6587" t="str">
            <v>NECATİ</v>
          </cell>
          <cell r="G6587">
            <v>1984</v>
          </cell>
          <cell r="H6587">
            <v>6</v>
          </cell>
          <cell r="I6587">
            <v>42772</v>
          </cell>
          <cell r="J6587">
            <v>42992</v>
          </cell>
          <cell r="K6587">
            <v>846771810</v>
          </cell>
          <cell r="L6587">
            <v>168</v>
          </cell>
          <cell r="M6587" t="str">
            <v>Öğretmen</v>
          </cell>
          <cell r="N6587" t="str">
            <v>Öğretmen</v>
          </cell>
          <cell r="O6587" t="str">
            <v>Görsel Sanatlar</v>
          </cell>
          <cell r="P6587" t="str">
            <v>Gazi Mustafa Kemal İmam-Hatip Ortaokulu</v>
          </cell>
          <cell r="Q6587" t="str">
            <v>YOZGAT</v>
          </cell>
          <cell r="R6587" t="str">
            <v>MERKEZ</v>
          </cell>
          <cell r="S6587" t="str">
            <v>Görevde</v>
          </cell>
          <cell r="T6587" t="str">
            <v>Kadın</v>
          </cell>
        </row>
        <row r="6588">
          <cell r="A6588">
            <v>40757093016</v>
          </cell>
          <cell r="B6588" t="str">
            <v>AYŞE</v>
          </cell>
          <cell r="C6588" t="str">
            <v>AKÇOR</v>
          </cell>
          <cell r="D6588" t="str">
            <v>Kadrolu</v>
          </cell>
          <cell r="F6588" t="str">
            <v>NAZIM</v>
          </cell>
          <cell r="G6588">
            <v>1969</v>
          </cell>
          <cell r="H6588">
            <v>5</v>
          </cell>
          <cell r="I6588">
            <v>42798</v>
          </cell>
          <cell r="J6588">
            <v>42916</v>
          </cell>
          <cell r="K6588">
            <v>69586290</v>
          </cell>
          <cell r="L6588">
            <v>65</v>
          </cell>
          <cell r="M6588" t="str">
            <v>Veri Hazırlama ve Kontrol İşletmeni</v>
          </cell>
          <cell r="N6588" t="str">
            <v>Veri Hazırlama ve Kontrol İşletmeni</v>
          </cell>
          <cell r="P6588" t="str">
            <v>İl Milli Eğitim Müdürlüğü</v>
          </cell>
          <cell r="Q6588" t="str">
            <v>YOZGAT</v>
          </cell>
          <cell r="R6588" t="str">
            <v>MERKEZ</v>
          </cell>
          <cell r="S6588" t="str">
            <v>Görevde</v>
          </cell>
          <cell r="T6588" t="str">
            <v>Kadın</v>
          </cell>
        </row>
        <row r="6589">
          <cell r="A6589">
            <v>43084902358</v>
          </cell>
          <cell r="B6589" t="str">
            <v>AYŞE</v>
          </cell>
          <cell r="C6589" t="str">
            <v>AKGÜN</v>
          </cell>
          <cell r="D6589" t="str">
            <v>Kadrolu</v>
          </cell>
          <cell r="E6589" t="str">
            <v>Öğretmen</v>
          </cell>
          <cell r="F6589" t="str">
            <v>KADİR</v>
          </cell>
          <cell r="G6589">
            <v>1979</v>
          </cell>
          <cell r="H6589">
            <v>5</v>
          </cell>
          <cell r="I6589">
            <v>42771</v>
          </cell>
          <cell r="J6589">
            <v>42996</v>
          </cell>
          <cell r="K6589">
            <v>79581354</v>
          </cell>
          <cell r="L6589">
            <v>1639</v>
          </cell>
          <cell r="M6589" t="str">
            <v>Öğretmen</v>
          </cell>
          <cell r="N6589" t="str">
            <v>Öğretmen</v>
          </cell>
          <cell r="O6589" t="str">
            <v>Kimya/Kimya Teknolojisi</v>
          </cell>
          <cell r="P6589" t="str">
            <v>Şehit Fuat Bahadır Buharalıoğlu Anadolu Lisesi</v>
          </cell>
          <cell r="Q6589" t="str">
            <v>YOZGAT</v>
          </cell>
          <cell r="R6589" t="str">
            <v>MERKEZ</v>
          </cell>
          <cell r="S6589" t="str">
            <v>Görevde</v>
          </cell>
          <cell r="T6589" t="str">
            <v>Kadın</v>
          </cell>
        </row>
        <row r="6590">
          <cell r="A6590">
            <v>23113017390</v>
          </cell>
          <cell r="B6590" t="str">
            <v>AYŞE</v>
          </cell>
          <cell r="C6590" t="str">
            <v>AŞKIN KARACA</v>
          </cell>
          <cell r="D6590" t="str">
            <v>Kadrolu</v>
          </cell>
          <cell r="E6590" t="str">
            <v>Öğretmen</v>
          </cell>
          <cell r="F6590" t="str">
            <v>MEHMET</v>
          </cell>
          <cell r="G6590">
            <v>1979</v>
          </cell>
          <cell r="H6590">
            <v>6</v>
          </cell>
          <cell r="I6590">
            <v>42800</v>
          </cell>
          <cell r="J6590">
            <v>43007</v>
          </cell>
          <cell r="K6590">
            <v>79705073</v>
          </cell>
          <cell r="L6590">
            <v>664</v>
          </cell>
          <cell r="M6590" t="str">
            <v>Öğretmen</v>
          </cell>
          <cell r="N6590" t="str">
            <v>Öğretmen</v>
          </cell>
          <cell r="O6590" t="str">
            <v>Okul Öncesi Öğrt</v>
          </cell>
          <cell r="P6590" t="str">
            <v>Toki Şehit Mehmet Koçak İlkokulu</v>
          </cell>
          <cell r="Q6590" t="str">
            <v>YOZGAT</v>
          </cell>
          <cell r="R6590" t="str">
            <v>MERKEZ</v>
          </cell>
          <cell r="S6590" t="str">
            <v>Görevde</v>
          </cell>
          <cell r="T6590" t="str">
            <v>Kadın</v>
          </cell>
        </row>
        <row r="6591">
          <cell r="A6591">
            <v>47053919828</v>
          </cell>
          <cell r="B6591" t="str">
            <v>AYŞE</v>
          </cell>
          <cell r="C6591" t="str">
            <v>ÇALIŞKAN</v>
          </cell>
          <cell r="D6591" t="str">
            <v>Kadrolu</v>
          </cell>
          <cell r="E6591" t="str">
            <v>Öğretmen</v>
          </cell>
          <cell r="F6591" t="str">
            <v>ÖMER</v>
          </cell>
          <cell r="G6591">
            <v>1986</v>
          </cell>
          <cell r="H6591">
            <v>5</v>
          </cell>
          <cell r="I6591">
            <v>42740</v>
          </cell>
          <cell r="J6591">
            <v>42742</v>
          </cell>
          <cell r="K6591">
            <v>86518098</v>
          </cell>
          <cell r="L6591">
            <v>171</v>
          </cell>
          <cell r="M6591" t="str">
            <v>Öğretmen</v>
          </cell>
          <cell r="N6591" t="str">
            <v>Öğretmen</v>
          </cell>
          <cell r="O6591" t="str">
            <v>Özel Eğitim</v>
          </cell>
          <cell r="P6591" t="str">
            <v>Uğur Bektaş Özel Eğitim İş Uygulama Merkezi (Okulu)</v>
          </cell>
          <cell r="Q6591" t="str">
            <v>YOZGAT</v>
          </cell>
          <cell r="R6591" t="str">
            <v>MERKEZ</v>
          </cell>
          <cell r="S6591" t="str">
            <v>Görevde</v>
          </cell>
          <cell r="T6591" t="str">
            <v>Kadın</v>
          </cell>
        </row>
        <row r="6592">
          <cell r="A6592">
            <v>13685919888</v>
          </cell>
          <cell r="B6592" t="str">
            <v>AYŞE</v>
          </cell>
          <cell r="C6592" t="str">
            <v>ÇAY</v>
          </cell>
          <cell r="D6592" t="str">
            <v>Kadrolu</v>
          </cell>
          <cell r="E6592" t="str">
            <v>Öğretmen</v>
          </cell>
          <cell r="F6592" t="str">
            <v>HÜSEYİN</v>
          </cell>
          <cell r="G6592">
            <v>1985</v>
          </cell>
          <cell r="H6592">
            <v>5</v>
          </cell>
          <cell r="I6592">
            <v>42799</v>
          </cell>
          <cell r="J6592">
            <v>42974</v>
          </cell>
          <cell r="K6592">
            <v>85787089</v>
          </cell>
          <cell r="L6592">
            <v>172</v>
          </cell>
          <cell r="M6592" t="str">
            <v>Öğretmen</v>
          </cell>
          <cell r="N6592" t="str">
            <v>Öğretmen</v>
          </cell>
          <cell r="O6592" t="str">
            <v>İngilizce</v>
          </cell>
          <cell r="P6592" t="str">
            <v>Ayşe Ilıcak İmam Hatip Ortaokulu</v>
          </cell>
          <cell r="Q6592" t="str">
            <v>YOZGAT</v>
          </cell>
          <cell r="R6592" t="str">
            <v>MERKEZ</v>
          </cell>
          <cell r="S6592" t="str">
            <v>Görevde</v>
          </cell>
          <cell r="T6592" t="str">
            <v>Kadın</v>
          </cell>
        </row>
        <row r="6593">
          <cell r="A6593">
            <v>68149174280</v>
          </cell>
          <cell r="B6593" t="str">
            <v>AYŞE</v>
          </cell>
          <cell r="C6593" t="str">
            <v>ÇOLAK</v>
          </cell>
          <cell r="D6593" t="str">
            <v>Kadrolu</v>
          </cell>
          <cell r="E6593" t="str">
            <v>Öğretmen</v>
          </cell>
          <cell r="F6593" t="str">
            <v>DURSUN</v>
          </cell>
          <cell r="G6593">
            <v>1976</v>
          </cell>
          <cell r="H6593">
            <v>3</v>
          </cell>
          <cell r="I6593">
            <v>42797</v>
          </cell>
          <cell r="J6593">
            <v>42749</v>
          </cell>
          <cell r="K6593">
            <v>76581213</v>
          </cell>
          <cell r="L6593">
            <v>173</v>
          </cell>
          <cell r="M6593" t="str">
            <v>Öğretmen</v>
          </cell>
          <cell r="N6593" t="str">
            <v>Öğretmen</v>
          </cell>
          <cell r="O6593" t="str">
            <v>Sınıf Öğretmenliği</v>
          </cell>
          <cell r="P6593" t="str">
            <v>Atatürk İlkokulu</v>
          </cell>
          <cell r="Q6593" t="str">
            <v>YOZGAT</v>
          </cell>
          <cell r="R6593" t="str">
            <v>MERKEZ</v>
          </cell>
          <cell r="S6593" t="str">
            <v>Görevde</v>
          </cell>
          <cell r="T6593" t="str">
            <v>Kadın</v>
          </cell>
        </row>
        <row r="6594">
          <cell r="A6594">
            <v>34430297136</v>
          </cell>
          <cell r="B6594" t="str">
            <v>AYŞE</v>
          </cell>
          <cell r="C6594" t="str">
            <v>DOĞAN</v>
          </cell>
          <cell r="D6594" t="str">
            <v>Kadrolu</v>
          </cell>
          <cell r="E6594" t="str">
            <v>Öğretmen</v>
          </cell>
          <cell r="F6594" t="str">
            <v>METİN</v>
          </cell>
          <cell r="G6594">
            <v>1986</v>
          </cell>
          <cell r="H6594">
            <v>6</v>
          </cell>
          <cell r="I6594">
            <v>42800</v>
          </cell>
          <cell r="J6594">
            <v>43008</v>
          </cell>
          <cell r="K6594">
            <v>86581267</v>
          </cell>
          <cell r="L6594">
            <v>175</v>
          </cell>
          <cell r="M6594" t="str">
            <v>Öğretmen</v>
          </cell>
          <cell r="N6594" t="str">
            <v>Öğretmen</v>
          </cell>
          <cell r="O6594" t="str">
            <v>Okul Öncesi Öğrt</v>
          </cell>
          <cell r="P6594" t="str">
            <v>Millî Eğitim Vakfı İlkokulu</v>
          </cell>
          <cell r="Q6594" t="str">
            <v>YOZGAT</v>
          </cell>
          <cell r="R6594" t="str">
            <v>MERKEZ</v>
          </cell>
          <cell r="S6594" t="str">
            <v>Görevde</v>
          </cell>
          <cell r="T6594" t="str">
            <v>Kadın</v>
          </cell>
        </row>
        <row r="6595">
          <cell r="A6595">
            <v>59995075548</v>
          </cell>
          <cell r="B6595" t="str">
            <v>AYŞE</v>
          </cell>
          <cell r="C6595" t="str">
            <v>ERSOY</v>
          </cell>
          <cell r="D6595" t="str">
            <v>Kadrolu</v>
          </cell>
          <cell r="E6595" t="str">
            <v>Öğretmen</v>
          </cell>
          <cell r="F6595" t="str">
            <v>SÜLEYMAN</v>
          </cell>
          <cell r="G6595">
            <v>1979</v>
          </cell>
          <cell r="H6595">
            <v>3</v>
          </cell>
          <cell r="I6595">
            <v>42797</v>
          </cell>
          <cell r="J6595">
            <v>43000</v>
          </cell>
          <cell r="K6595">
            <v>79590034</v>
          </cell>
          <cell r="L6595">
            <v>176</v>
          </cell>
          <cell r="M6595" t="str">
            <v>Öğretmen</v>
          </cell>
          <cell r="N6595" t="str">
            <v>Öğretmen</v>
          </cell>
          <cell r="O6595" t="str">
            <v>Sınıf Öğretmenliği</v>
          </cell>
          <cell r="P6595" t="str">
            <v>TOKİ Şehit Adem Cankurtaran İlkokulu</v>
          </cell>
          <cell r="Q6595" t="str">
            <v>YOZGAT</v>
          </cell>
          <cell r="R6595" t="str">
            <v>MERKEZ</v>
          </cell>
          <cell r="S6595" t="str">
            <v>Görevde</v>
          </cell>
          <cell r="T6595" t="str">
            <v>Kadın</v>
          </cell>
        </row>
        <row r="6596">
          <cell r="A6596">
            <v>72055043882</v>
          </cell>
          <cell r="B6596" t="str">
            <v>AYŞE</v>
          </cell>
          <cell r="C6596" t="str">
            <v>ŞİMŞEK</v>
          </cell>
          <cell r="D6596" t="str">
            <v>Kadrolu</v>
          </cell>
          <cell r="E6596" t="str">
            <v>Öğretmen</v>
          </cell>
          <cell r="F6596" t="str">
            <v>ŞEVKET</v>
          </cell>
          <cell r="G6596">
            <v>1977</v>
          </cell>
          <cell r="H6596">
            <v>1</v>
          </cell>
          <cell r="I6596">
            <v>42767</v>
          </cell>
          <cell r="J6596">
            <v>42714</v>
          </cell>
          <cell r="K6596">
            <v>77581089</v>
          </cell>
          <cell r="L6596">
            <v>181</v>
          </cell>
          <cell r="M6596" t="str">
            <v>Öğretmen</v>
          </cell>
          <cell r="N6596" t="str">
            <v>Öğretmen</v>
          </cell>
          <cell r="O6596" t="str">
            <v>Giyim Üretim Teknolojisi</v>
          </cell>
          <cell r="P6596" t="str">
            <v>Zübeyde Hanım Mesleki ve Teknik Anadolu Lisesi</v>
          </cell>
          <cell r="Q6596" t="str">
            <v>YOZGAT</v>
          </cell>
          <cell r="R6596" t="str">
            <v>MERKEZ</v>
          </cell>
          <cell r="S6596" t="str">
            <v>Görevde</v>
          </cell>
          <cell r="T6596" t="str">
            <v>Kadın</v>
          </cell>
        </row>
        <row r="6597">
          <cell r="A6597">
            <v>47248190162</v>
          </cell>
          <cell r="B6597" t="str">
            <v>AYŞE</v>
          </cell>
          <cell r="C6597" t="str">
            <v>TEKİN</v>
          </cell>
          <cell r="D6597" t="str">
            <v>Kadrolu</v>
          </cell>
          <cell r="E6597" t="str">
            <v>Öğretmen</v>
          </cell>
          <cell r="F6597" t="str">
            <v>ATİLA</v>
          </cell>
          <cell r="G6597">
            <v>1990</v>
          </cell>
          <cell r="H6597">
            <v>7</v>
          </cell>
          <cell r="I6597">
            <v>42801</v>
          </cell>
          <cell r="J6597">
            <v>43010</v>
          </cell>
          <cell r="K6597">
            <v>90601135</v>
          </cell>
          <cell r="L6597">
            <v>1824</v>
          </cell>
          <cell r="M6597" t="str">
            <v>Öğretmen</v>
          </cell>
          <cell r="N6597" t="str">
            <v>Öğretmen</v>
          </cell>
          <cell r="O6597" t="str">
            <v>Din Kült. ve Ahl.Bil.</v>
          </cell>
          <cell r="P6597" t="str">
            <v>Mimar Sinan Mesleki ve Teknik Anadolu Lisesi</v>
          </cell>
          <cell r="Q6597" t="str">
            <v>YOZGAT</v>
          </cell>
          <cell r="R6597" t="str">
            <v>MERKEZ</v>
          </cell>
          <cell r="S6597" t="str">
            <v>Görevde</v>
          </cell>
          <cell r="T6597" t="str">
            <v>Kadın</v>
          </cell>
        </row>
        <row r="6598">
          <cell r="A6598">
            <v>39317134832</v>
          </cell>
          <cell r="B6598" t="str">
            <v>AYŞE</v>
          </cell>
          <cell r="C6598" t="str">
            <v>TEKİN</v>
          </cell>
          <cell r="D6598" t="str">
            <v>Kadrolu</v>
          </cell>
          <cell r="E6598" t="str">
            <v>Öğretmen</v>
          </cell>
          <cell r="F6598" t="str">
            <v>ALİ</v>
          </cell>
          <cell r="G6598">
            <v>1991</v>
          </cell>
          <cell r="H6598">
            <v>7</v>
          </cell>
          <cell r="I6598">
            <v>42772</v>
          </cell>
          <cell r="J6598">
            <v>42989</v>
          </cell>
          <cell r="K6598">
            <v>91581103</v>
          </cell>
          <cell r="L6598">
            <v>177</v>
          </cell>
          <cell r="M6598" t="str">
            <v>Öğretmen</v>
          </cell>
          <cell r="N6598" t="str">
            <v>Öğretmen</v>
          </cell>
          <cell r="O6598" t="str">
            <v>Rehberlik</v>
          </cell>
          <cell r="P6598" t="str">
            <v>Sakarya İlkokulu</v>
          </cell>
          <cell r="Q6598" t="str">
            <v>YOZGAT</v>
          </cell>
          <cell r="R6598" t="str">
            <v>MERKEZ</v>
          </cell>
          <cell r="S6598" t="str">
            <v>Görevde</v>
          </cell>
          <cell r="T6598" t="str">
            <v>Kadın</v>
          </cell>
        </row>
        <row r="6599">
          <cell r="A6599">
            <v>28756840022</v>
          </cell>
          <cell r="B6599" t="str">
            <v>AYŞE</v>
          </cell>
          <cell r="C6599" t="str">
            <v>TOKER KARABULUT</v>
          </cell>
          <cell r="D6599" t="str">
            <v>Kadrolu</v>
          </cell>
          <cell r="E6599" t="str">
            <v>Öğretmen</v>
          </cell>
          <cell r="F6599" t="str">
            <v>OSMAN</v>
          </cell>
          <cell r="G6599">
            <v>1991</v>
          </cell>
          <cell r="H6599">
            <v>8</v>
          </cell>
          <cell r="I6599">
            <v>42773</v>
          </cell>
          <cell r="J6599">
            <v>43000</v>
          </cell>
          <cell r="K6599">
            <v>915614080</v>
          </cell>
          <cell r="L6599">
            <v>361</v>
          </cell>
          <cell r="M6599" t="str">
            <v>Öğretmen</v>
          </cell>
          <cell r="N6599" t="str">
            <v>Öğretmen</v>
          </cell>
          <cell r="O6599" t="str">
            <v>Rehberlik</v>
          </cell>
          <cell r="P6599" t="str">
            <v>Sürmeli Anadolu Lisesi</v>
          </cell>
          <cell r="Q6599" t="str">
            <v>YOZGAT</v>
          </cell>
          <cell r="R6599" t="str">
            <v>MERKEZ</v>
          </cell>
          <cell r="S6599" t="str">
            <v>Görevde</v>
          </cell>
          <cell r="T6599" t="str">
            <v>Kadın</v>
          </cell>
        </row>
        <row r="6600">
          <cell r="A6600">
            <v>24620630980</v>
          </cell>
          <cell r="B6600" t="str">
            <v>AYŞE</v>
          </cell>
          <cell r="C6600" t="str">
            <v>TORUN</v>
          </cell>
          <cell r="D6600" t="str">
            <v>Kadrolu</v>
          </cell>
          <cell r="E6600" t="str">
            <v>Öğretmen</v>
          </cell>
          <cell r="F6600" t="str">
            <v>ALİ</v>
          </cell>
          <cell r="G6600">
            <v>1988</v>
          </cell>
          <cell r="H6600">
            <v>7</v>
          </cell>
          <cell r="I6600">
            <v>42773</v>
          </cell>
          <cell r="J6600">
            <v>42863</v>
          </cell>
          <cell r="K6600">
            <v>88586438</v>
          </cell>
          <cell r="L6600">
            <v>1496</v>
          </cell>
          <cell r="M6600" t="str">
            <v>Öğretmen</v>
          </cell>
          <cell r="N6600" t="str">
            <v>Öğretmen</v>
          </cell>
          <cell r="O6600" t="str">
            <v>Coğrafya</v>
          </cell>
          <cell r="P6600" t="str">
            <v>Millî İrade Anadolu İmam Hatip Lisesi</v>
          </cell>
          <cell r="Q6600" t="str">
            <v>YOZGAT</v>
          </cell>
          <cell r="R6600" t="str">
            <v>MERKEZ</v>
          </cell>
          <cell r="S6600" t="str">
            <v>Görevde</v>
          </cell>
          <cell r="T6600" t="str">
            <v>Kadın</v>
          </cell>
        </row>
        <row r="6601">
          <cell r="A6601">
            <v>45019944792</v>
          </cell>
          <cell r="B6601" t="str">
            <v>AYŞE</v>
          </cell>
          <cell r="C6601" t="str">
            <v>UÇAR</v>
          </cell>
          <cell r="D6601" t="str">
            <v>Kadrolu</v>
          </cell>
          <cell r="E6601" t="str">
            <v>Öğretmen</v>
          </cell>
          <cell r="F6601" t="str">
            <v>AHMET</v>
          </cell>
          <cell r="G6601">
            <v>1986</v>
          </cell>
          <cell r="H6601">
            <v>6</v>
          </cell>
          <cell r="I6601">
            <v>42741</v>
          </cell>
          <cell r="J6601">
            <v>42989</v>
          </cell>
          <cell r="K6601">
            <v>86581391</v>
          </cell>
          <cell r="L6601">
            <v>182</v>
          </cell>
          <cell r="M6601" t="str">
            <v>Öğretmen</v>
          </cell>
          <cell r="N6601" t="str">
            <v>Öğretmen</v>
          </cell>
          <cell r="O6601" t="str">
            <v>Türkçe</v>
          </cell>
          <cell r="P6601" t="str">
            <v>Fatih Sultan Mehmet Ortaokulu</v>
          </cell>
          <cell r="Q6601" t="str">
            <v>YOZGAT</v>
          </cell>
          <cell r="R6601" t="str">
            <v>MERKEZ</v>
          </cell>
          <cell r="S6601" t="str">
            <v>Görevde</v>
          </cell>
          <cell r="T6601" t="str">
            <v>Kadın</v>
          </cell>
        </row>
        <row r="6602">
          <cell r="A6602">
            <v>69757120164</v>
          </cell>
          <cell r="B6602" t="str">
            <v>AYŞE</v>
          </cell>
          <cell r="C6602" t="str">
            <v>YAŞAR</v>
          </cell>
          <cell r="D6602" t="str">
            <v>Kadrolu</v>
          </cell>
          <cell r="E6602" t="str">
            <v>Öğretmen</v>
          </cell>
          <cell r="F6602" t="str">
            <v>KADİR</v>
          </cell>
          <cell r="G6602">
            <v>1969</v>
          </cell>
          <cell r="H6602">
            <v>1</v>
          </cell>
          <cell r="I6602">
            <v>42826</v>
          </cell>
          <cell r="J6602">
            <v>39400</v>
          </cell>
          <cell r="K6602">
            <v>69431110</v>
          </cell>
          <cell r="L6602">
            <v>183</v>
          </cell>
          <cell r="M6602" t="str">
            <v>Öğretmen</v>
          </cell>
          <cell r="N6602" t="str">
            <v>Öğretmen</v>
          </cell>
          <cell r="O6602" t="str">
            <v>Grafik ve Fotoğraf/Grafik</v>
          </cell>
          <cell r="P6602" t="str">
            <v>İl Milli Eğitim Müdürlüğü</v>
          </cell>
          <cell r="Q6602" t="str">
            <v>YOZGAT</v>
          </cell>
          <cell r="R6602" t="str">
            <v>MERKEZ</v>
          </cell>
          <cell r="S6602" t="str">
            <v>Görevde</v>
          </cell>
          <cell r="T6602" t="str">
            <v>Kadın</v>
          </cell>
        </row>
        <row r="6603">
          <cell r="A6603">
            <v>17327774446</v>
          </cell>
          <cell r="B6603" t="str">
            <v>AYŞE</v>
          </cell>
          <cell r="C6603" t="str">
            <v>YILDIRIM</v>
          </cell>
          <cell r="D6603" t="str">
            <v>Kadrolu</v>
          </cell>
          <cell r="E6603" t="str">
            <v>Öğretmen</v>
          </cell>
          <cell r="F6603" t="str">
            <v>YAŞAR</v>
          </cell>
          <cell r="G6603">
            <v>1984</v>
          </cell>
          <cell r="H6603">
            <v>6</v>
          </cell>
          <cell r="I6603">
            <v>42800</v>
          </cell>
          <cell r="J6603">
            <v>42994</v>
          </cell>
          <cell r="K6603">
            <v>84574140</v>
          </cell>
          <cell r="L6603">
            <v>185</v>
          </cell>
          <cell r="M6603" t="str">
            <v>Öğretmen</v>
          </cell>
          <cell r="N6603" t="str">
            <v>Öğretmen</v>
          </cell>
          <cell r="O6603" t="str">
            <v>Okul Öncesi Öğrt</v>
          </cell>
          <cell r="P6603" t="str">
            <v>Yavuz Selim İlkokulu</v>
          </cell>
          <cell r="Q6603" t="str">
            <v>YOZGAT</v>
          </cell>
          <cell r="R6603" t="str">
            <v>MERKEZ</v>
          </cell>
          <cell r="S6603" t="str">
            <v>Görevde</v>
          </cell>
          <cell r="T6603" t="str">
            <v>Kadın</v>
          </cell>
        </row>
        <row r="6604">
          <cell r="A6604">
            <v>23570231384</v>
          </cell>
          <cell r="B6604" t="str">
            <v>AYŞE</v>
          </cell>
          <cell r="C6604" t="str">
            <v>YILDIRIM</v>
          </cell>
          <cell r="D6604" t="str">
            <v>Kadrolu</v>
          </cell>
          <cell r="E6604" t="str">
            <v>Öğretmen</v>
          </cell>
          <cell r="F6604" t="str">
            <v>YÜKSEL</v>
          </cell>
          <cell r="G6604">
            <v>1981</v>
          </cell>
          <cell r="H6604">
            <v>3</v>
          </cell>
          <cell r="I6604">
            <v>42738</v>
          </cell>
          <cell r="J6604">
            <v>42901</v>
          </cell>
          <cell r="K6604">
            <v>81511270</v>
          </cell>
          <cell r="L6604">
            <v>184</v>
          </cell>
          <cell r="M6604" t="str">
            <v>Öğretmen</v>
          </cell>
          <cell r="N6604" t="str">
            <v>Öğretmen</v>
          </cell>
          <cell r="O6604" t="str">
            <v>Tarih</v>
          </cell>
          <cell r="P6604" t="str">
            <v>Şehit Durmuş Delibaşı Anadolu Lisesi</v>
          </cell>
          <cell r="Q6604" t="str">
            <v>YOZGAT</v>
          </cell>
          <cell r="R6604" t="str">
            <v>MERKEZ</v>
          </cell>
          <cell r="S6604" t="str">
            <v>Görevde</v>
          </cell>
          <cell r="T6604" t="str">
            <v>Kadın</v>
          </cell>
        </row>
        <row r="6605">
          <cell r="A6605">
            <v>12050350264</v>
          </cell>
          <cell r="B6605" t="str">
            <v>AYŞE</v>
          </cell>
          <cell r="C6605" t="str">
            <v>YILDIZ</v>
          </cell>
          <cell r="D6605" t="str">
            <v>Kadrolu</v>
          </cell>
          <cell r="E6605" t="str">
            <v>Öğretmen</v>
          </cell>
          <cell r="F6605" t="str">
            <v>ALİ</v>
          </cell>
          <cell r="G6605">
            <v>1987</v>
          </cell>
          <cell r="H6605">
            <v>9</v>
          </cell>
          <cell r="I6605">
            <v>42775</v>
          </cell>
          <cell r="J6605">
            <v>42860</v>
          </cell>
          <cell r="K6605">
            <v>876793850</v>
          </cell>
          <cell r="M6605" t="str">
            <v>Öğretmen</v>
          </cell>
          <cell r="N6605" t="str">
            <v>Öğretmen</v>
          </cell>
          <cell r="O6605" t="str">
            <v>Türk Dili ve Edebiyatı</v>
          </cell>
          <cell r="P6605" t="str">
            <v>Şehit Durmuş Delibaşı Anadolu Lisesi</v>
          </cell>
          <cell r="Q6605" t="str">
            <v>YOZGAT</v>
          </cell>
          <cell r="R6605" t="str">
            <v>MERKEZ</v>
          </cell>
          <cell r="S6605" t="str">
            <v>Görevde</v>
          </cell>
          <cell r="T6605" t="str">
            <v>Kadın</v>
          </cell>
        </row>
        <row r="6606">
          <cell r="A6606">
            <v>13511567740</v>
          </cell>
          <cell r="B6606" t="str">
            <v>AYŞE GÜL</v>
          </cell>
          <cell r="C6606" t="str">
            <v>ÖZCAN</v>
          </cell>
          <cell r="D6606" t="str">
            <v>Kadrolu</v>
          </cell>
          <cell r="E6606" t="str">
            <v>Öğretmen</v>
          </cell>
          <cell r="F6606" t="str">
            <v>YAŞAR</v>
          </cell>
          <cell r="G6606">
            <v>1981</v>
          </cell>
          <cell r="H6606">
            <v>6</v>
          </cell>
          <cell r="I6606">
            <v>42772</v>
          </cell>
          <cell r="J6606">
            <v>42989</v>
          </cell>
          <cell r="K6606">
            <v>81520182</v>
          </cell>
          <cell r="L6606">
            <v>187</v>
          </cell>
          <cell r="M6606" t="str">
            <v>Öğretmen</v>
          </cell>
          <cell r="N6606" t="str">
            <v>Öğretmen</v>
          </cell>
          <cell r="O6606" t="str">
            <v>Türk Dili ve Edebiyatı</v>
          </cell>
          <cell r="P6606" t="str">
            <v>Mimar Sinan Mesleki ve Teknik Anadolu Lisesi</v>
          </cell>
          <cell r="Q6606" t="str">
            <v>YOZGAT</v>
          </cell>
          <cell r="R6606" t="str">
            <v>MERKEZ</v>
          </cell>
          <cell r="S6606" t="str">
            <v>Görevde</v>
          </cell>
          <cell r="T6606" t="str">
            <v>Kadın</v>
          </cell>
        </row>
        <row r="6607">
          <cell r="A6607">
            <v>23725606876</v>
          </cell>
          <cell r="B6607" t="str">
            <v>AYŞE MELİKE</v>
          </cell>
          <cell r="C6607" t="str">
            <v>KURTARAN</v>
          </cell>
          <cell r="D6607" t="str">
            <v>Kadrolu</v>
          </cell>
          <cell r="E6607" t="str">
            <v>Öğretmen</v>
          </cell>
          <cell r="F6607" t="str">
            <v>MEHMET EROL</v>
          </cell>
          <cell r="G6607">
            <v>1988</v>
          </cell>
          <cell r="H6607">
            <v>7</v>
          </cell>
          <cell r="I6607">
            <v>42773</v>
          </cell>
          <cell r="J6607">
            <v>42990</v>
          </cell>
          <cell r="K6607">
            <v>88321570</v>
          </cell>
          <cell r="L6607">
            <v>188</v>
          </cell>
          <cell r="M6607" t="str">
            <v>Öğretmen</v>
          </cell>
          <cell r="N6607" t="str">
            <v>Öğretmen</v>
          </cell>
          <cell r="O6607" t="str">
            <v>Türk Dili ve Edebiyatı</v>
          </cell>
          <cell r="P6607" t="str">
            <v>Mimar Sinan Mesleki ve Teknik Anadolu Lisesi</v>
          </cell>
          <cell r="Q6607" t="str">
            <v>YOZGAT</v>
          </cell>
          <cell r="R6607" t="str">
            <v>MERKEZ</v>
          </cell>
          <cell r="S6607" t="str">
            <v>Görevde</v>
          </cell>
          <cell r="T6607" t="str">
            <v>Kadın</v>
          </cell>
        </row>
        <row r="6608">
          <cell r="A6608">
            <v>34211330502</v>
          </cell>
          <cell r="B6608" t="str">
            <v>AYŞE NUR</v>
          </cell>
          <cell r="C6608" t="str">
            <v>TALAŞ</v>
          </cell>
          <cell r="D6608" t="str">
            <v>Kadrolu</v>
          </cell>
          <cell r="E6608" t="str">
            <v>Öğretmen</v>
          </cell>
          <cell r="F6608" t="str">
            <v>NUMAN</v>
          </cell>
          <cell r="G6608">
            <v>1992</v>
          </cell>
          <cell r="H6608">
            <v>8</v>
          </cell>
          <cell r="I6608">
            <v>42773</v>
          </cell>
          <cell r="J6608">
            <v>43000</v>
          </cell>
          <cell r="K6608">
            <v>92552358</v>
          </cell>
          <cell r="L6608">
            <v>325</v>
          </cell>
          <cell r="M6608" t="str">
            <v>Öğretmen</v>
          </cell>
          <cell r="N6608" t="str">
            <v>Öğretmen</v>
          </cell>
          <cell r="O6608" t="str">
            <v>İ.H.L. Meslek Dersleri</v>
          </cell>
          <cell r="P6608" t="str">
            <v>Millî İrade Anadolu İmam Hatip Lisesi</v>
          </cell>
          <cell r="Q6608" t="str">
            <v>YOZGAT</v>
          </cell>
          <cell r="R6608" t="str">
            <v>MERKEZ</v>
          </cell>
          <cell r="S6608" t="str">
            <v>Görevde</v>
          </cell>
          <cell r="T6608" t="str">
            <v>Kadın</v>
          </cell>
        </row>
        <row r="6609">
          <cell r="A6609">
            <v>58972355352</v>
          </cell>
          <cell r="B6609" t="str">
            <v>AYŞEGÜL</v>
          </cell>
          <cell r="C6609" t="str">
            <v>ABAY</v>
          </cell>
          <cell r="D6609" t="str">
            <v>Kadrolu</v>
          </cell>
          <cell r="E6609" t="str">
            <v>Öğretmen</v>
          </cell>
          <cell r="F6609" t="str">
            <v>HÜSEYİN</v>
          </cell>
          <cell r="G6609">
            <v>1974</v>
          </cell>
          <cell r="H6609">
            <v>5</v>
          </cell>
          <cell r="I6609">
            <v>42740</v>
          </cell>
          <cell r="J6609">
            <v>42798</v>
          </cell>
          <cell r="K6609">
            <v>74377160</v>
          </cell>
          <cell r="L6609">
            <v>190</v>
          </cell>
          <cell r="M6609" t="str">
            <v>Öğretmen</v>
          </cell>
          <cell r="N6609" t="str">
            <v>Öğretmen</v>
          </cell>
          <cell r="O6609" t="str">
            <v>İ.H.L. Meslek Dersleri</v>
          </cell>
          <cell r="P6609" t="str">
            <v>Ayşe Ilıcak Kız Anadolu İmam Hatip Lisesi</v>
          </cell>
          <cell r="Q6609" t="str">
            <v>YOZGAT</v>
          </cell>
          <cell r="R6609" t="str">
            <v>MERKEZ</v>
          </cell>
          <cell r="S6609" t="str">
            <v>Görevde</v>
          </cell>
          <cell r="T6609" t="str">
            <v>Kadın</v>
          </cell>
        </row>
        <row r="6610">
          <cell r="A6610">
            <v>17377071878</v>
          </cell>
          <cell r="B6610" t="str">
            <v>AYŞEGÜL</v>
          </cell>
          <cell r="C6610" t="str">
            <v>AKSOY</v>
          </cell>
          <cell r="D6610" t="str">
            <v>Kadrolu</v>
          </cell>
          <cell r="E6610" t="str">
            <v>Öğretmen</v>
          </cell>
          <cell r="F6610" t="str">
            <v>ABDULLAH</v>
          </cell>
          <cell r="G6610">
            <v>1974</v>
          </cell>
          <cell r="H6610">
            <v>1</v>
          </cell>
          <cell r="I6610">
            <v>42826</v>
          </cell>
          <cell r="J6610">
            <v>40933</v>
          </cell>
          <cell r="K6610">
            <v>74532128</v>
          </cell>
          <cell r="L6610">
            <v>191</v>
          </cell>
          <cell r="M6610" t="str">
            <v>Öğretmen</v>
          </cell>
          <cell r="N6610" t="str">
            <v>Öğretmen</v>
          </cell>
          <cell r="O6610" t="str">
            <v>Fen Bilimleri/Fen ve Teknoloji</v>
          </cell>
          <cell r="P6610" t="str">
            <v>Erdoğan M.Akdağ Ortaokulu</v>
          </cell>
          <cell r="Q6610" t="str">
            <v>YOZGAT</v>
          </cell>
          <cell r="R6610" t="str">
            <v>MERKEZ</v>
          </cell>
          <cell r="S6610" t="str">
            <v>Görevde</v>
          </cell>
          <cell r="T6610" t="str">
            <v>Kadın</v>
          </cell>
        </row>
        <row r="6611">
          <cell r="A6611">
            <v>52381216884</v>
          </cell>
          <cell r="B6611" t="str">
            <v>AYŞEGÜL</v>
          </cell>
          <cell r="C6611" t="str">
            <v>ARAS BAKIŞ</v>
          </cell>
          <cell r="D6611" t="str">
            <v>Kadrolu</v>
          </cell>
          <cell r="E6611" t="str">
            <v>Öğretmen</v>
          </cell>
          <cell r="F6611" t="str">
            <v>AYHAN</v>
          </cell>
          <cell r="G6611">
            <v>1981</v>
          </cell>
          <cell r="H6611">
            <v>7</v>
          </cell>
          <cell r="I6611">
            <v>42742</v>
          </cell>
          <cell r="J6611">
            <v>43001</v>
          </cell>
          <cell r="K6611">
            <v>819662290</v>
          </cell>
          <cell r="L6611">
            <v>1819</v>
          </cell>
          <cell r="M6611" t="str">
            <v>Öğretmen</v>
          </cell>
          <cell r="N6611" t="str">
            <v>Öğretmen</v>
          </cell>
          <cell r="O6611" t="str">
            <v>İngilizce</v>
          </cell>
          <cell r="P6611" t="str">
            <v>Mimar Sinan Mesleki ve Teknik Anadolu Lisesi</v>
          </cell>
          <cell r="Q6611" t="str">
            <v>YOZGAT</v>
          </cell>
          <cell r="R6611" t="str">
            <v>MERKEZ</v>
          </cell>
          <cell r="S6611" t="str">
            <v>Görevde</v>
          </cell>
          <cell r="T6611" t="str">
            <v>Kadın</v>
          </cell>
        </row>
        <row r="6612">
          <cell r="A6612">
            <v>43519898614</v>
          </cell>
          <cell r="B6612" t="str">
            <v>AYŞEGÜL</v>
          </cell>
          <cell r="C6612" t="str">
            <v>ÇALIŞKAN</v>
          </cell>
          <cell r="D6612" t="str">
            <v>Kadrolu</v>
          </cell>
          <cell r="E6612" t="str">
            <v>Öğretmen</v>
          </cell>
          <cell r="F6612" t="str">
            <v>MUSTAFA</v>
          </cell>
          <cell r="G6612">
            <v>1987</v>
          </cell>
          <cell r="H6612">
            <v>5</v>
          </cell>
          <cell r="I6612">
            <v>42740</v>
          </cell>
          <cell r="J6612">
            <v>43045</v>
          </cell>
          <cell r="K6612">
            <v>87343101</v>
          </cell>
          <cell r="L6612">
            <v>192</v>
          </cell>
          <cell r="M6612" t="str">
            <v>Öğretmen</v>
          </cell>
          <cell r="N6612" t="str">
            <v>Öğretmen</v>
          </cell>
          <cell r="O6612" t="str">
            <v>İlköğretim Matematik Öğr.</v>
          </cell>
          <cell r="P6612" t="str">
            <v>Fatih Sultan Mehmet Ortaokulu</v>
          </cell>
          <cell r="Q6612" t="str">
            <v>YOZGAT</v>
          </cell>
          <cell r="R6612" t="str">
            <v>MERKEZ</v>
          </cell>
          <cell r="S6612" t="str">
            <v>Görevde</v>
          </cell>
          <cell r="T6612" t="str">
            <v>Kadın</v>
          </cell>
        </row>
        <row r="6613">
          <cell r="A6613">
            <v>14984955768</v>
          </cell>
          <cell r="B6613" t="str">
            <v>AYŞEGÜL</v>
          </cell>
          <cell r="C6613" t="str">
            <v>KARACA</v>
          </cell>
          <cell r="D6613" t="str">
            <v>Kadrolu</v>
          </cell>
          <cell r="E6613" t="str">
            <v>Öğretmen</v>
          </cell>
          <cell r="F6613" t="str">
            <v>ÖMER</v>
          </cell>
          <cell r="G6613">
            <v>1983</v>
          </cell>
          <cell r="H6613">
            <v>6</v>
          </cell>
          <cell r="I6613">
            <v>42772</v>
          </cell>
          <cell r="J6613">
            <v>42704</v>
          </cell>
          <cell r="K6613">
            <v>83581312</v>
          </cell>
          <cell r="L6613">
            <v>192</v>
          </cell>
          <cell r="M6613" t="str">
            <v>Öğretmen</v>
          </cell>
          <cell r="N6613" t="str">
            <v>Öğretmen</v>
          </cell>
          <cell r="O6613" t="str">
            <v>Okul Öncesi Öğrt</v>
          </cell>
          <cell r="P6613" t="str">
            <v>Sürmeli Anaokulu</v>
          </cell>
          <cell r="Q6613" t="str">
            <v>YOZGAT</v>
          </cell>
          <cell r="R6613" t="str">
            <v>MERKEZ</v>
          </cell>
          <cell r="S6613" t="str">
            <v>Görevde</v>
          </cell>
          <cell r="T6613" t="str">
            <v>Kadın</v>
          </cell>
        </row>
        <row r="6614">
          <cell r="A6614">
            <v>12778949276</v>
          </cell>
          <cell r="B6614" t="str">
            <v>AYŞEGÜL</v>
          </cell>
          <cell r="C6614" t="str">
            <v>KARAKAYA</v>
          </cell>
          <cell r="D6614" t="str">
            <v>Kadrolu</v>
          </cell>
          <cell r="E6614" t="str">
            <v>Öğretmen</v>
          </cell>
          <cell r="F6614" t="str">
            <v>FAİK</v>
          </cell>
          <cell r="G6614">
            <v>1989</v>
          </cell>
          <cell r="H6614">
            <v>7</v>
          </cell>
          <cell r="I6614">
            <v>42801</v>
          </cell>
          <cell r="J6614">
            <v>42726</v>
          </cell>
          <cell r="K6614">
            <v>894560970</v>
          </cell>
          <cell r="L6614">
            <v>1868</v>
          </cell>
          <cell r="M6614" t="str">
            <v>Öğretmen</v>
          </cell>
          <cell r="N6614" t="str">
            <v>Öğretmen</v>
          </cell>
          <cell r="O6614" t="str">
            <v>Matematik</v>
          </cell>
          <cell r="P6614" t="str">
            <v>Fatih Mesleki ve Teknik Anadolu Lisesi</v>
          </cell>
          <cell r="Q6614" t="str">
            <v>YOZGAT</v>
          </cell>
          <cell r="R6614" t="str">
            <v>MERKEZ</v>
          </cell>
          <cell r="S6614" t="str">
            <v>Aylıksız İzinde (Doğum)</v>
          </cell>
          <cell r="T6614" t="str">
            <v>Kadın</v>
          </cell>
        </row>
        <row r="6615">
          <cell r="A6615">
            <v>56410304856</v>
          </cell>
          <cell r="B6615" t="str">
            <v>AYŞEGÜL</v>
          </cell>
          <cell r="C6615" t="str">
            <v>KAYHAN</v>
          </cell>
          <cell r="D6615" t="str">
            <v>Kadrolu</v>
          </cell>
          <cell r="E6615" t="str">
            <v>Öğretmen</v>
          </cell>
          <cell r="F6615" t="str">
            <v>HASAN</v>
          </cell>
          <cell r="G6615">
            <v>1983</v>
          </cell>
          <cell r="H6615">
            <v>3</v>
          </cell>
          <cell r="I6615">
            <v>42738</v>
          </cell>
          <cell r="J6615">
            <v>42785</v>
          </cell>
          <cell r="K6615">
            <v>83784083</v>
          </cell>
          <cell r="L6615">
            <v>195</v>
          </cell>
          <cell r="M6615" t="str">
            <v>Öğretmen</v>
          </cell>
          <cell r="N6615" t="str">
            <v>Öğretmen</v>
          </cell>
          <cell r="O6615" t="str">
            <v>Görsel Sanatlar</v>
          </cell>
          <cell r="P6615" t="str">
            <v>Yozgat Nida Tüfekçi Güzel Sanatlar Lisesi</v>
          </cell>
          <cell r="Q6615" t="str">
            <v>YOZGAT</v>
          </cell>
          <cell r="R6615" t="str">
            <v>MERKEZ</v>
          </cell>
          <cell r="S6615" t="str">
            <v>Görevde</v>
          </cell>
          <cell r="T6615" t="str">
            <v>Kadın</v>
          </cell>
        </row>
        <row r="6616">
          <cell r="A6616">
            <v>23993653886</v>
          </cell>
          <cell r="B6616" t="str">
            <v>AYŞEGÜL</v>
          </cell>
          <cell r="C6616" t="str">
            <v>ÜNLÜSOY</v>
          </cell>
          <cell r="D6616" t="str">
            <v>Kadrolu</v>
          </cell>
          <cell r="E6616" t="str">
            <v>Öğretmen</v>
          </cell>
          <cell r="F6616" t="str">
            <v>YÜKSEL</v>
          </cell>
          <cell r="G6616">
            <v>1992</v>
          </cell>
          <cell r="H6616">
            <v>8</v>
          </cell>
          <cell r="I6616">
            <v>42802</v>
          </cell>
          <cell r="J6616">
            <v>42635</v>
          </cell>
          <cell r="K6616">
            <v>92589064</v>
          </cell>
          <cell r="L6616">
            <v>1825</v>
          </cell>
          <cell r="M6616" t="str">
            <v>Öğretmen</v>
          </cell>
          <cell r="N6616" t="str">
            <v>Öğretmen</v>
          </cell>
          <cell r="O6616" t="str">
            <v>İlköğretim Matematik Öğr.</v>
          </cell>
          <cell r="P6616" t="str">
            <v>Bişek Şehit Adem Kocadağ Ortaokulu</v>
          </cell>
          <cell r="Q6616" t="str">
            <v>YOZGAT</v>
          </cell>
          <cell r="R6616" t="str">
            <v>MERKEZ</v>
          </cell>
          <cell r="S6616" t="str">
            <v>Görevde</v>
          </cell>
          <cell r="T6616" t="str">
            <v>Kadın</v>
          </cell>
        </row>
        <row r="6617">
          <cell r="A6617">
            <v>25100358790</v>
          </cell>
          <cell r="B6617" t="str">
            <v>AYŞEGÜL</v>
          </cell>
          <cell r="C6617" t="str">
            <v>VURAL</v>
          </cell>
          <cell r="D6617" t="str">
            <v>Kadrolu</v>
          </cell>
          <cell r="E6617" t="str">
            <v>Öğretmen</v>
          </cell>
          <cell r="F6617" t="str">
            <v>İBRAHİM</v>
          </cell>
          <cell r="G6617">
            <v>1987</v>
          </cell>
          <cell r="H6617">
            <v>5</v>
          </cell>
          <cell r="I6617">
            <v>42740</v>
          </cell>
          <cell r="J6617">
            <v>42614</v>
          </cell>
          <cell r="K6617">
            <v>87781143</v>
          </cell>
          <cell r="L6617">
            <v>56</v>
          </cell>
          <cell r="M6617" t="str">
            <v>Öğretmen</v>
          </cell>
          <cell r="N6617" t="str">
            <v>Öğretmen</v>
          </cell>
          <cell r="O6617" t="str">
            <v>Rehberlik</v>
          </cell>
          <cell r="P6617" t="str">
            <v>Ayşe Ilıcak Kız Anadolu İmam Hatip Lisesi</v>
          </cell>
          <cell r="Q6617" t="str">
            <v>YOZGAT</v>
          </cell>
          <cell r="R6617" t="str">
            <v>MERKEZ</v>
          </cell>
          <cell r="S6617" t="str">
            <v>Aylıksız İzinde (Doğum)</v>
          </cell>
          <cell r="T6617" t="str">
            <v>Kadın</v>
          </cell>
        </row>
        <row r="6618">
          <cell r="A6618">
            <v>43270657420</v>
          </cell>
          <cell r="B6618" t="str">
            <v>AYŞEN</v>
          </cell>
          <cell r="C6618" t="str">
            <v>ÇAVUŞOĞLU</v>
          </cell>
          <cell r="D6618" t="str">
            <v>Kadrolu</v>
          </cell>
          <cell r="E6618" t="str">
            <v>Öğretmen</v>
          </cell>
          <cell r="F6618" t="str">
            <v>AHMET</v>
          </cell>
          <cell r="G6618">
            <v>1980</v>
          </cell>
          <cell r="H6618">
            <v>3</v>
          </cell>
          <cell r="I6618">
            <v>42797</v>
          </cell>
          <cell r="J6618">
            <v>42858</v>
          </cell>
          <cell r="K6618">
            <v>80483039</v>
          </cell>
          <cell r="L6618">
            <v>197</v>
          </cell>
          <cell r="M6618" t="str">
            <v>Öğretmen</v>
          </cell>
          <cell r="N6618" t="str">
            <v>Öğretmen</v>
          </cell>
          <cell r="O6618" t="str">
            <v>İlköğretim Matematik Öğr.</v>
          </cell>
          <cell r="P6618" t="str">
            <v>Cumhuriyet Ortaokulu</v>
          </cell>
          <cell r="Q6618" t="str">
            <v>YOZGAT</v>
          </cell>
          <cell r="R6618" t="str">
            <v>MERKEZ</v>
          </cell>
          <cell r="S6618" t="str">
            <v>Görevde</v>
          </cell>
          <cell r="T6618" t="str">
            <v>Kadın</v>
          </cell>
        </row>
        <row r="6619">
          <cell r="A6619">
            <v>42274647826</v>
          </cell>
          <cell r="B6619" t="str">
            <v>AYŞENUR</v>
          </cell>
          <cell r="C6619" t="str">
            <v>AYYILMAZ</v>
          </cell>
          <cell r="D6619" t="str">
            <v>Kadrolu</v>
          </cell>
          <cell r="E6619" t="str">
            <v>Öğretmen</v>
          </cell>
          <cell r="F6619" t="str">
            <v>ÖMER FARUK</v>
          </cell>
          <cell r="G6619">
            <v>1990</v>
          </cell>
          <cell r="H6619">
            <v>6</v>
          </cell>
          <cell r="I6619">
            <v>42772</v>
          </cell>
          <cell r="J6619">
            <v>42989</v>
          </cell>
          <cell r="K6619">
            <v>90532100</v>
          </cell>
          <cell r="L6619">
            <v>199</v>
          </cell>
          <cell r="M6619" t="str">
            <v>Öğretmen</v>
          </cell>
          <cell r="N6619" t="str">
            <v>Öğretmen</v>
          </cell>
          <cell r="O6619" t="str">
            <v>Beden Eğitimi</v>
          </cell>
          <cell r="P6619" t="str">
            <v>Kanuni Sultan Süleyman Özel Eğitim Mesleki Eğitim Merkezi (Okulu)</v>
          </cell>
          <cell r="Q6619" t="str">
            <v>YOZGAT</v>
          </cell>
          <cell r="R6619" t="str">
            <v>MERKEZ</v>
          </cell>
          <cell r="S6619" t="str">
            <v>Görevde</v>
          </cell>
          <cell r="T6619" t="str">
            <v>Kadın</v>
          </cell>
        </row>
        <row r="6620">
          <cell r="A6620">
            <v>16868888452</v>
          </cell>
          <cell r="B6620" t="str">
            <v>AYTEN</v>
          </cell>
          <cell r="C6620" t="str">
            <v>KURTOĞLU</v>
          </cell>
          <cell r="D6620" t="str">
            <v>Kadrolu</v>
          </cell>
          <cell r="E6620" t="str">
            <v>Öğretmen</v>
          </cell>
          <cell r="F6620" t="str">
            <v>ALİ</v>
          </cell>
          <cell r="G6620">
            <v>1976</v>
          </cell>
          <cell r="H6620">
            <v>1</v>
          </cell>
          <cell r="I6620">
            <v>42826</v>
          </cell>
          <cell r="J6620">
            <v>42631</v>
          </cell>
          <cell r="K6620">
            <v>76586128</v>
          </cell>
          <cell r="L6620">
            <v>1477</v>
          </cell>
          <cell r="M6620" t="str">
            <v>Öğretmen</v>
          </cell>
          <cell r="N6620" t="str">
            <v>Öğretmen</v>
          </cell>
          <cell r="O6620" t="str">
            <v>Fen Bilimleri/Fen ve Teknoloji</v>
          </cell>
          <cell r="P6620" t="str">
            <v>Fatma Temel Turhan Ortaokulu</v>
          </cell>
          <cell r="Q6620" t="str">
            <v>YOZGAT</v>
          </cell>
          <cell r="R6620" t="str">
            <v>MERKEZ</v>
          </cell>
          <cell r="S6620" t="str">
            <v>Görevde</v>
          </cell>
          <cell r="T6620" t="str">
            <v>Kadın</v>
          </cell>
        </row>
        <row r="6621">
          <cell r="A6621">
            <v>50245813682</v>
          </cell>
          <cell r="B6621" t="str">
            <v>AYTEN</v>
          </cell>
          <cell r="C6621" t="str">
            <v>KÜŞÜM</v>
          </cell>
          <cell r="D6621" t="str">
            <v>Kadrolu</v>
          </cell>
          <cell r="E6621" t="str">
            <v>Öğretmen</v>
          </cell>
          <cell r="F6621" t="str">
            <v>DURSUN</v>
          </cell>
          <cell r="G6621">
            <v>1980</v>
          </cell>
          <cell r="H6621">
            <v>5</v>
          </cell>
          <cell r="I6621">
            <v>42771</v>
          </cell>
          <cell r="J6621">
            <v>42619</v>
          </cell>
          <cell r="K6621">
            <v>80601162</v>
          </cell>
          <cell r="L6621">
            <v>207</v>
          </cell>
          <cell r="M6621" t="str">
            <v>Öğretmen</v>
          </cell>
          <cell r="N6621" t="str">
            <v>Öğretmen</v>
          </cell>
          <cell r="O6621" t="str">
            <v>Sınıf Öğretmenliği</v>
          </cell>
          <cell r="P6621" t="str">
            <v>Alacalıoğlu İlkokulu</v>
          </cell>
          <cell r="Q6621" t="str">
            <v>YOZGAT</v>
          </cell>
          <cell r="R6621" t="str">
            <v>MERKEZ</v>
          </cell>
          <cell r="S6621" t="str">
            <v>Görevde</v>
          </cell>
          <cell r="T6621" t="str">
            <v>Kadın</v>
          </cell>
        </row>
        <row r="6622">
          <cell r="A6622">
            <v>47533297842</v>
          </cell>
          <cell r="B6622" t="str">
            <v>AYTÜL BİLGE</v>
          </cell>
          <cell r="C6622" t="str">
            <v>ÇETİNKAYA</v>
          </cell>
          <cell r="D6622" t="str">
            <v>Kadrolu</v>
          </cell>
          <cell r="E6622" t="str">
            <v>Öğretmen</v>
          </cell>
          <cell r="F6622" t="str">
            <v>KUTLU NİDAİ</v>
          </cell>
          <cell r="G6622">
            <v>1985</v>
          </cell>
          <cell r="H6622">
            <v>5</v>
          </cell>
          <cell r="I6622">
            <v>42799</v>
          </cell>
          <cell r="J6622">
            <v>42863</v>
          </cell>
          <cell r="K6622">
            <v>85166040</v>
          </cell>
          <cell r="L6622">
            <v>208</v>
          </cell>
          <cell r="M6622" t="str">
            <v>Öğretmen</v>
          </cell>
          <cell r="N6622" t="str">
            <v>Öğretmen</v>
          </cell>
          <cell r="O6622" t="str">
            <v>Bilişim Teknolojileri</v>
          </cell>
          <cell r="P6622" t="str">
            <v>Fatma Temel Turhan Ortaokulu</v>
          </cell>
          <cell r="Q6622" t="str">
            <v>YOZGAT</v>
          </cell>
          <cell r="R6622" t="str">
            <v>MERKEZ</v>
          </cell>
          <cell r="S6622" t="str">
            <v>Görevde</v>
          </cell>
          <cell r="T6622" t="str">
            <v>Kadın</v>
          </cell>
        </row>
        <row r="6623">
          <cell r="A6623">
            <v>34246494422</v>
          </cell>
          <cell r="B6623" t="str">
            <v>AYYUŞ</v>
          </cell>
          <cell r="C6623" t="str">
            <v>AKIL</v>
          </cell>
          <cell r="D6623" t="str">
            <v>Kadrolu</v>
          </cell>
          <cell r="E6623" t="str">
            <v>Aday Öğretmen</v>
          </cell>
          <cell r="F6623" t="str">
            <v>ERDAL</v>
          </cell>
          <cell r="G6623">
            <v>1990</v>
          </cell>
          <cell r="H6623">
            <v>8</v>
          </cell>
          <cell r="I6623">
            <v>42802</v>
          </cell>
          <cell r="J6623">
            <v>43022</v>
          </cell>
          <cell r="L6623">
            <v>697</v>
          </cell>
          <cell r="M6623" t="str">
            <v>Öğretmen</v>
          </cell>
          <cell r="N6623" t="str">
            <v>Öğretmen</v>
          </cell>
          <cell r="O6623" t="str">
            <v>Pazarlama ve Perakende</v>
          </cell>
          <cell r="P6623" t="str">
            <v>Şehit Mustafa Aslan Mesleki ve Teknik Anadolu Lisesi</v>
          </cell>
          <cell r="Q6623" t="str">
            <v>YOZGAT</v>
          </cell>
          <cell r="R6623" t="str">
            <v>MERKEZ</v>
          </cell>
          <cell r="S6623" t="str">
            <v>Görevde</v>
          </cell>
          <cell r="T6623" t="str">
            <v>Kadın</v>
          </cell>
        </row>
        <row r="6624">
          <cell r="A6624">
            <v>31678230550</v>
          </cell>
          <cell r="B6624" t="str">
            <v>AZİME</v>
          </cell>
          <cell r="C6624" t="str">
            <v>SEKER</v>
          </cell>
          <cell r="D6624" t="str">
            <v>Kadrolu</v>
          </cell>
          <cell r="E6624" t="str">
            <v>Öğretmen</v>
          </cell>
          <cell r="F6624" t="str">
            <v>ALİ</v>
          </cell>
          <cell r="G6624">
            <v>1974</v>
          </cell>
          <cell r="H6624">
            <v>1</v>
          </cell>
          <cell r="I6624">
            <v>42767</v>
          </cell>
          <cell r="J6624">
            <v>42949</v>
          </cell>
          <cell r="K6624">
            <v>74115069</v>
          </cell>
          <cell r="L6624">
            <v>209</v>
          </cell>
          <cell r="M6624" t="str">
            <v>Öğretmen</v>
          </cell>
          <cell r="N6624" t="str">
            <v>Öğretmen</v>
          </cell>
          <cell r="O6624" t="str">
            <v>Sınıf Öğretmenliği</v>
          </cell>
          <cell r="P6624" t="str">
            <v>TOKİ Şehit Adem Cankurtaran İlkokulu</v>
          </cell>
          <cell r="Q6624" t="str">
            <v>YOZGAT</v>
          </cell>
          <cell r="R6624" t="str">
            <v>MERKEZ</v>
          </cell>
          <cell r="S6624" t="str">
            <v>Görevde</v>
          </cell>
          <cell r="T6624" t="str">
            <v>Kadın</v>
          </cell>
        </row>
        <row r="6625">
          <cell r="A6625">
            <v>12145358076</v>
          </cell>
          <cell r="B6625" t="str">
            <v>BAHAR</v>
          </cell>
          <cell r="C6625" t="str">
            <v>SEVGİ</v>
          </cell>
          <cell r="D6625" t="str">
            <v>Kadrolu</v>
          </cell>
          <cell r="E6625" t="str">
            <v>Öğretmen</v>
          </cell>
          <cell r="F6625" t="str">
            <v>CENGİZ</v>
          </cell>
          <cell r="G6625">
            <v>1991</v>
          </cell>
          <cell r="H6625">
            <v>8</v>
          </cell>
          <cell r="I6625">
            <v>42802</v>
          </cell>
          <cell r="J6625">
            <v>42995</v>
          </cell>
          <cell r="K6625">
            <v>91691751</v>
          </cell>
          <cell r="L6625">
            <v>230</v>
          </cell>
          <cell r="M6625" t="str">
            <v>Öğretmen</v>
          </cell>
          <cell r="N6625" t="str">
            <v>Öğretmen</v>
          </cell>
          <cell r="O6625" t="str">
            <v>Özel Eğitim</v>
          </cell>
          <cell r="P6625" t="str">
            <v>Kanuni Sultan Süleyman Özel Eğitim İlkokulu</v>
          </cell>
          <cell r="Q6625" t="str">
            <v>YOZGAT</v>
          </cell>
          <cell r="R6625" t="str">
            <v>MERKEZ</v>
          </cell>
          <cell r="S6625" t="str">
            <v>Görevde</v>
          </cell>
          <cell r="T6625" t="str">
            <v>Kadın</v>
          </cell>
        </row>
        <row r="6626">
          <cell r="A6626">
            <v>23222665154</v>
          </cell>
          <cell r="B6626" t="str">
            <v>BAHAR</v>
          </cell>
          <cell r="C6626" t="str">
            <v>TÜZÜN AKYÜREK</v>
          </cell>
          <cell r="D6626" t="str">
            <v>Kadrolu</v>
          </cell>
          <cell r="E6626" t="str">
            <v>Öğretmen</v>
          </cell>
          <cell r="F6626" t="str">
            <v>İCABİ</v>
          </cell>
          <cell r="G6626">
            <v>1987</v>
          </cell>
          <cell r="H6626">
            <v>6</v>
          </cell>
          <cell r="I6626">
            <v>42800</v>
          </cell>
          <cell r="J6626">
            <v>42773</v>
          </cell>
          <cell r="K6626">
            <v>87582154</v>
          </cell>
          <cell r="L6626">
            <v>1227</v>
          </cell>
          <cell r="M6626" t="str">
            <v>Öğretmen</v>
          </cell>
          <cell r="N6626" t="str">
            <v>Müdür Yardımcısı</v>
          </cell>
          <cell r="O6626" t="str">
            <v>Sınıf Öğretmenliği</v>
          </cell>
          <cell r="P6626" t="str">
            <v>Halk Eğitimi Merkezi</v>
          </cell>
          <cell r="Q6626" t="str">
            <v>YOZGAT</v>
          </cell>
          <cell r="R6626" t="str">
            <v>MERKEZ</v>
          </cell>
          <cell r="S6626" t="str">
            <v>Görevde</v>
          </cell>
          <cell r="T6626" t="str">
            <v>Kadın</v>
          </cell>
        </row>
        <row r="6627">
          <cell r="A6627">
            <v>15671462484</v>
          </cell>
          <cell r="B6627" t="str">
            <v>BAHAR</v>
          </cell>
          <cell r="C6627" t="str">
            <v>YILDIZ</v>
          </cell>
          <cell r="D6627" t="str">
            <v>Kadrolu</v>
          </cell>
          <cell r="E6627" t="str">
            <v>Öğretmen</v>
          </cell>
          <cell r="F6627" t="str">
            <v>MUSA</v>
          </cell>
          <cell r="G6627">
            <v>1987</v>
          </cell>
          <cell r="H6627">
            <v>6</v>
          </cell>
          <cell r="I6627">
            <v>42772</v>
          </cell>
          <cell r="J6627">
            <v>42990</v>
          </cell>
          <cell r="K6627">
            <v>87331151</v>
          </cell>
          <cell r="L6627">
            <v>214</v>
          </cell>
          <cell r="M6627" t="str">
            <v>Öğretmen</v>
          </cell>
          <cell r="N6627" t="str">
            <v>Öğretmen</v>
          </cell>
          <cell r="O6627" t="str">
            <v>Matematik</v>
          </cell>
          <cell r="P6627" t="str">
            <v>Serpil Akdağ Anadolu Lisesi</v>
          </cell>
          <cell r="Q6627" t="str">
            <v>YOZGAT</v>
          </cell>
          <cell r="R6627" t="str">
            <v>MERKEZ</v>
          </cell>
          <cell r="S6627" t="str">
            <v>Görevde</v>
          </cell>
          <cell r="T6627" t="str">
            <v>Kadın</v>
          </cell>
        </row>
        <row r="6628">
          <cell r="A6628">
            <v>19372764144</v>
          </cell>
          <cell r="B6628" t="str">
            <v>BANU</v>
          </cell>
          <cell r="C6628" t="str">
            <v>ERDOĞAN</v>
          </cell>
          <cell r="D6628" t="str">
            <v>Kadrolu</v>
          </cell>
          <cell r="E6628" t="str">
            <v>Öğretmen</v>
          </cell>
          <cell r="F6628" t="str">
            <v>MAHMUT</v>
          </cell>
          <cell r="G6628">
            <v>1978</v>
          </cell>
          <cell r="H6628">
            <v>2</v>
          </cell>
          <cell r="I6628">
            <v>42768</v>
          </cell>
          <cell r="J6628">
            <v>43002</v>
          </cell>
          <cell r="K6628">
            <v>78325140</v>
          </cell>
          <cell r="L6628">
            <v>215</v>
          </cell>
          <cell r="M6628" t="str">
            <v>Öğretmen</v>
          </cell>
          <cell r="N6628" t="str">
            <v>Öğretmen</v>
          </cell>
          <cell r="O6628" t="str">
            <v>Okul Öncesi Öğrt</v>
          </cell>
          <cell r="P6628" t="str">
            <v>Mehmet Akif Ersoy İlkokulu</v>
          </cell>
          <cell r="Q6628" t="str">
            <v>YOZGAT</v>
          </cell>
          <cell r="R6628" t="str">
            <v>MERKEZ</v>
          </cell>
          <cell r="S6628" t="str">
            <v>Görevde</v>
          </cell>
          <cell r="T6628" t="str">
            <v>Kadın</v>
          </cell>
        </row>
        <row r="6629">
          <cell r="A6629">
            <v>32171373546</v>
          </cell>
          <cell r="B6629" t="str">
            <v>BEDRİYE</v>
          </cell>
          <cell r="C6629" t="str">
            <v>YILDIRIM</v>
          </cell>
          <cell r="D6629" t="str">
            <v>Kadrolu</v>
          </cell>
          <cell r="F6629" t="str">
            <v>MEHMET ENVER</v>
          </cell>
          <cell r="G6629">
            <v>1966</v>
          </cell>
          <cell r="H6629">
            <v>3</v>
          </cell>
          <cell r="I6629">
            <v>42826</v>
          </cell>
          <cell r="J6629">
            <v>42818</v>
          </cell>
          <cell r="K6629">
            <v>66581470</v>
          </cell>
          <cell r="L6629">
            <v>61</v>
          </cell>
          <cell r="M6629" t="str">
            <v>Şef</v>
          </cell>
          <cell r="N6629" t="str">
            <v>Şef</v>
          </cell>
          <cell r="P6629" t="str">
            <v>İl Milli Eğitim Müdürlüğü</v>
          </cell>
          <cell r="Q6629" t="str">
            <v>YOZGAT</v>
          </cell>
          <cell r="R6629" t="str">
            <v>MERKEZ</v>
          </cell>
          <cell r="S6629" t="str">
            <v>Görevde</v>
          </cell>
          <cell r="T6629" t="str">
            <v>Kadın</v>
          </cell>
        </row>
        <row r="6630">
          <cell r="A6630">
            <v>12597025472</v>
          </cell>
          <cell r="B6630" t="str">
            <v>BELGİN</v>
          </cell>
          <cell r="C6630" t="str">
            <v>ÖZTÜRK</v>
          </cell>
          <cell r="D6630" t="str">
            <v>Kadrolu</v>
          </cell>
          <cell r="E6630" t="str">
            <v>Uzman Öğretmen</v>
          </cell>
          <cell r="F6630" t="str">
            <v>ALETTİN</v>
          </cell>
          <cell r="G6630">
            <v>1964</v>
          </cell>
          <cell r="H6630">
            <v>1</v>
          </cell>
          <cell r="I6630">
            <v>42826</v>
          </cell>
          <cell r="J6630">
            <v>38709</v>
          </cell>
          <cell r="K6630">
            <v>64726255</v>
          </cell>
          <cell r="L6630">
            <v>233</v>
          </cell>
          <cell r="M6630" t="str">
            <v>Öğretmen</v>
          </cell>
          <cell r="N6630" t="str">
            <v>Müdür Yardımcısı</v>
          </cell>
          <cell r="O6630" t="str">
            <v>Felsefe</v>
          </cell>
          <cell r="P6630" t="str">
            <v>Erdoğan Akdağ Fen Lisesi</v>
          </cell>
          <cell r="Q6630" t="str">
            <v>YOZGAT</v>
          </cell>
          <cell r="R6630" t="str">
            <v>MERKEZ</v>
          </cell>
          <cell r="S6630" t="str">
            <v>Görevde</v>
          </cell>
          <cell r="T6630" t="str">
            <v>Kadın</v>
          </cell>
        </row>
        <row r="6631">
          <cell r="A6631">
            <v>67273202784</v>
          </cell>
          <cell r="B6631" t="str">
            <v>BELGİZAR</v>
          </cell>
          <cell r="C6631" t="str">
            <v>ŞAHİN</v>
          </cell>
          <cell r="D6631" t="str">
            <v>Kadrolu</v>
          </cell>
          <cell r="E6631" t="str">
            <v>Öğretmen</v>
          </cell>
          <cell r="F6631" t="str">
            <v>DURAK</v>
          </cell>
          <cell r="G6631">
            <v>1982</v>
          </cell>
          <cell r="H6631">
            <v>6</v>
          </cell>
          <cell r="I6631">
            <v>42800</v>
          </cell>
          <cell r="J6631">
            <v>42995</v>
          </cell>
          <cell r="K6631">
            <v>82581342</v>
          </cell>
          <cell r="L6631">
            <v>234</v>
          </cell>
          <cell r="M6631" t="str">
            <v>Öğretmen</v>
          </cell>
          <cell r="N6631" t="str">
            <v>Öğretmen</v>
          </cell>
          <cell r="O6631" t="str">
            <v>Okul Öncesi Öğrt</v>
          </cell>
          <cell r="P6631" t="str">
            <v>Gülaylar İlkokulu</v>
          </cell>
          <cell r="Q6631" t="str">
            <v>YOZGAT</v>
          </cell>
          <cell r="R6631" t="str">
            <v>MERKEZ</v>
          </cell>
          <cell r="S6631" t="str">
            <v>Görevde</v>
          </cell>
          <cell r="T6631" t="str">
            <v>Kadın</v>
          </cell>
        </row>
        <row r="6632">
          <cell r="A6632">
            <v>46735238660</v>
          </cell>
          <cell r="B6632" t="str">
            <v>BELGÜZAR</v>
          </cell>
          <cell r="C6632" t="str">
            <v>AKGÜL</v>
          </cell>
          <cell r="D6632" t="str">
            <v>Kadrolu</v>
          </cell>
          <cell r="E6632" t="str">
            <v>Öğretmen</v>
          </cell>
          <cell r="F6632" t="str">
            <v>NURETTİN</v>
          </cell>
          <cell r="G6632">
            <v>1985</v>
          </cell>
          <cell r="H6632">
            <v>5</v>
          </cell>
          <cell r="I6632">
            <v>42799</v>
          </cell>
          <cell r="J6632">
            <v>42797</v>
          </cell>
          <cell r="K6632">
            <v>85911041</v>
          </cell>
          <cell r="L6632">
            <v>235</v>
          </cell>
          <cell r="M6632" t="str">
            <v>Öğretmen</v>
          </cell>
          <cell r="N6632" t="str">
            <v>Öğretmen</v>
          </cell>
          <cell r="O6632" t="str">
            <v>Müzik</v>
          </cell>
          <cell r="P6632" t="str">
            <v>Cumhuriyet Ortaokulu</v>
          </cell>
          <cell r="Q6632" t="str">
            <v>YOZGAT</v>
          </cell>
          <cell r="R6632" t="str">
            <v>MERKEZ</v>
          </cell>
          <cell r="S6632" t="str">
            <v>Görevde</v>
          </cell>
          <cell r="T6632" t="str">
            <v>Kadın</v>
          </cell>
        </row>
        <row r="6633">
          <cell r="A6633">
            <v>17386789672</v>
          </cell>
          <cell r="B6633" t="str">
            <v>BELKIS</v>
          </cell>
          <cell r="C6633" t="str">
            <v>ÇAKICI</v>
          </cell>
          <cell r="D6633" t="str">
            <v>Kadrolu</v>
          </cell>
          <cell r="E6633" t="str">
            <v>Öğretmen</v>
          </cell>
          <cell r="F6633" t="str">
            <v>MİTHAT</v>
          </cell>
          <cell r="G6633">
            <v>1991</v>
          </cell>
          <cell r="H6633">
            <v>7</v>
          </cell>
          <cell r="I6633">
            <v>42801</v>
          </cell>
          <cell r="J6633">
            <v>42989</v>
          </cell>
          <cell r="K6633">
            <v>91451087</v>
          </cell>
          <cell r="L6633">
            <v>1720</v>
          </cell>
          <cell r="M6633" t="str">
            <v>Öğretmen</v>
          </cell>
          <cell r="N6633" t="str">
            <v>Öğretmen</v>
          </cell>
          <cell r="O6633" t="str">
            <v>İngilizce</v>
          </cell>
          <cell r="P6633" t="str">
            <v>Ayşe Ilıcak Kız Anadolu İmam Hatip Lisesi</v>
          </cell>
          <cell r="Q6633" t="str">
            <v>YOZGAT</v>
          </cell>
          <cell r="R6633" t="str">
            <v>MERKEZ</v>
          </cell>
          <cell r="S6633" t="str">
            <v>Görevde</v>
          </cell>
          <cell r="T6633" t="str">
            <v>Kadın</v>
          </cell>
        </row>
        <row r="6634">
          <cell r="A6634">
            <v>38332461268</v>
          </cell>
          <cell r="B6634" t="str">
            <v>BERGÜZAR</v>
          </cell>
          <cell r="C6634" t="str">
            <v>DEMİRAL</v>
          </cell>
          <cell r="D6634" t="str">
            <v>Kadrolu</v>
          </cell>
          <cell r="E6634" t="str">
            <v>Öğretmen</v>
          </cell>
          <cell r="F6634" t="str">
            <v>MEHMET</v>
          </cell>
          <cell r="G6634">
            <v>1991</v>
          </cell>
          <cell r="H6634">
            <v>8</v>
          </cell>
          <cell r="I6634">
            <v>42802</v>
          </cell>
          <cell r="J6634">
            <v>42996</v>
          </cell>
          <cell r="K6634">
            <v>91870031</v>
          </cell>
          <cell r="L6634">
            <v>973</v>
          </cell>
          <cell r="M6634" t="str">
            <v>Öğretmen</v>
          </cell>
          <cell r="N6634" t="str">
            <v>Öğretmen</v>
          </cell>
          <cell r="O6634" t="str">
            <v>Özel Eğitim</v>
          </cell>
          <cell r="P6634" t="str">
            <v>Uğur Bektaş Özel Eğitim Uygulama Merkezi II. Kademe</v>
          </cell>
          <cell r="Q6634" t="str">
            <v>YOZGAT</v>
          </cell>
          <cell r="R6634" t="str">
            <v>MERKEZ</v>
          </cell>
          <cell r="S6634" t="str">
            <v>Görevde</v>
          </cell>
          <cell r="T6634" t="str">
            <v>Kadın</v>
          </cell>
        </row>
        <row r="6635">
          <cell r="A6635">
            <v>55501621612</v>
          </cell>
          <cell r="B6635" t="str">
            <v>BERNA</v>
          </cell>
          <cell r="C6635" t="str">
            <v>YILDIZ</v>
          </cell>
          <cell r="D6635" t="str">
            <v>Kadrolu</v>
          </cell>
          <cell r="E6635" t="str">
            <v>Öğretmen</v>
          </cell>
          <cell r="F6635" t="str">
            <v>NEDİM</v>
          </cell>
          <cell r="G6635">
            <v>1984</v>
          </cell>
          <cell r="H6635">
            <v>6</v>
          </cell>
          <cell r="I6635">
            <v>42800</v>
          </cell>
          <cell r="J6635">
            <v>43002</v>
          </cell>
          <cell r="K6635">
            <v>84453109</v>
          </cell>
          <cell r="L6635">
            <v>571</v>
          </cell>
          <cell r="M6635" t="str">
            <v>Öğretmen</v>
          </cell>
          <cell r="N6635" t="str">
            <v>Öğretmen</v>
          </cell>
          <cell r="O6635" t="str">
            <v>Okul Öncesi Öğrt</v>
          </cell>
          <cell r="P6635" t="str">
            <v>Yunus Emre İlkokulu</v>
          </cell>
          <cell r="Q6635" t="str">
            <v>YOZGAT</v>
          </cell>
          <cell r="R6635" t="str">
            <v>MERKEZ</v>
          </cell>
          <cell r="S6635" t="str">
            <v>Görevde</v>
          </cell>
          <cell r="T6635" t="str">
            <v>Kadın</v>
          </cell>
        </row>
        <row r="6636">
          <cell r="A6636">
            <v>35863388026</v>
          </cell>
          <cell r="B6636" t="str">
            <v>BERRAK</v>
          </cell>
          <cell r="C6636" t="str">
            <v>KAYA</v>
          </cell>
          <cell r="D6636" t="str">
            <v>Kadrolu</v>
          </cell>
          <cell r="E6636" t="str">
            <v>Öğretmen</v>
          </cell>
          <cell r="F6636" t="str">
            <v>ERDAL</v>
          </cell>
          <cell r="G6636">
            <v>1989</v>
          </cell>
          <cell r="H6636">
            <v>7</v>
          </cell>
          <cell r="I6636">
            <v>42801</v>
          </cell>
          <cell r="J6636">
            <v>42989</v>
          </cell>
          <cell r="K6636">
            <v>89975048</v>
          </cell>
          <cell r="L6636">
            <v>146</v>
          </cell>
          <cell r="M6636" t="str">
            <v>Öğretmen</v>
          </cell>
          <cell r="N6636" t="str">
            <v>Öğretmen</v>
          </cell>
          <cell r="O6636" t="str">
            <v>Rehberlik</v>
          </cell>
          <cell r="P6636" t="str">
            <v>Zübeyde Hanım Mesleki ve Teknik Anadolu Lisesi</v>
          </cell>
          <cell r="Q6636" t="str">
            <v>YOZGAT</v>
          </cell>
          <cell r="R6636" t="str">
            <v>MERKEZ</v>
          </cell>
          <cell r="S6636" t="str">
            <v>Görevde</v>
          </cell>
          <cell r="T6636" t="str">
            <v>Kadın</v>
          </cell>
        </row>
        <row r="6637">
          <cell r="A6637">
            <v>62224367192</v>
          </cell>
          <cell r="B6637" t="str">
            <v>BERRİN</v>
          </cell>
          <cell r="C6637" t="str">
            <v>DURAN</v>
          </cell>
          <cell r="D6637" t="str">
            <v>Kadrolu</v>
          </cell>
          <cell r="E6637" t="str">
            <v>Uzman Öğretmen</v>
          </cell>
          <cell r="F6637" t="str">
            <v>MUAMMER</v>
          </cell>
          <cell r="G6637">
            <v>1969</v>
          </cell>
          <cell r="H6637">
            <v>1</v>
          </cell>
          <cell r="I6637">
            <v>42826</v>
          </cell>
          <cell r="J6637">
            <v>41720</v>
          </cell>
          <cell r="K6637">
            <v>69583031</v>
          </cell>
          <cell r="L6637">
            <v>12</v>
          </cell>
          <cell r="M6637" t="str">
            <v>Öğretmen</v>
          </cell>
          <cell r="N6637" t="str">
            <v>Öğretmen</v>
          </cell>
          <cell r="O6637" t="str">
            <v>Sınıf Öğretmenliği</v>
          </cell>
          <cell r="P6637" t="str">
            <v>Sakarya İlkokulu</v>
          </cell>
          <cell r="Q6637" t="str">
            <v>YOZGAT</v>
          </cell>
          <cell r="R6637" t="str">
            <v>MERKEZ</v>
          </cell>
          <cell r="S6637" t="str">
            <v>Görevde</v>
          </cell>
          <cell r="T6637" t="str">
            <v>Kadın</v>
          </cell>
        </row>
        <row r="6638">
          <cell r="A6638">
            <v>26926694734</v>
          </cell>
          <cell r="B6638" t="str">
            <v>BETÜL</v>
          </cell>
          <cell r="C6638" t="str">
            <v>KILIÇARSLAN</v>
          </cell>
          <cell r="D6638" t="str">
            <v>Sözleşmeli Personel</v>
          </cell>
          <cell r="E6638" t="str">
            <v>Aday Sözleşmeli Öğretmen</v>
          </cell>
          <cell r="F6638" t="str">
            <v>MÜSLİM</v>
          </cell>
          <cell r="G6638">
            <v>1986</v>
          </cell>
          <cell r="I6638" t="str">
            <v>- / -</v>
          </cell>
          <cell r="N6638" t="str">
            <v>Sözleşmeli Öğretmen(657 S.K. 4/B)</v>
          </cell>
          <cell r="O6638" t="str">
            <v>Felsefe</v>
          </cell>
          <cell r="P6638" t="str">
            <v>Zübeyde Hanım Mesleki ve Teknik Anadolu Lisesi</v>
          </cell>
          <cell r="Q6638" t="str">
            <v>YOZGAT</v>
          </cell>
          <cell r="R6638" t="str">
            <v>MERKEZ</v>
          </cell>
          <cell r="S6638" t="str">
            <v>Görevde</v>
          </cell>
          <cell r="T6638" t="str">
            <v>Kadın</v>
          </cell>
        </row>
        <row r="6639">
          <cell r="A6639">
            <v>45520570312</v>
          </cell>
          <cell r="B6639" t="str">
            <v>BETÜL</v>
          </cell>
          <cell r="C6639" t="str">
            <v>ULUDAĞ</v>
          </cell>
          <cell r="D6639" t="str">
            <v>Kadrolu</v>
          </cell>
          <cell r="E6639" t="str">
            <v>Öğretmen</v>
          </cell>
          <cell r="F6639" t="str">
            <v>SALİH</v>
          </cell>
          <cell r="G6639">
            <v>1988</v>
          </cell>
          <cell r="H6639">
            <v>7</v>
          </cell>
          <cell r="I6639">
            <v>42801</v>
          </cell>
          <cell r="J6639">
            <v>42821</v>
          </cell>
          <cell r="K6639">
            <v>88590128</v>
          </cell>
          <cell r="L6639">
            <v>1126</v>
          </cell>
          <cell r="M6639" t="str">
            <v>Öğretmen</v>
          </cell>
          <cell r="N6639" t="str">
            <v>Öğretmen</v>
          </cell>
          <cell r="O6639" t="str">
            <v>İlköğretim Matematik Öğr.</v>
          </cell>
          <cell r="P6639" t="str">
            <v>Fatma Temel Turhan Ortaokulu</v>
          </cell>
          <cell r="Q6639" t="str">
            <v>YOZGAT</v>
          </cell>
          <cell r="R6639" t="str">
            <v>MERKEZ</v>
          </cell>
          <cell r="S6639" t="str">
            <v>Görevde</v>
          </cell>
          <cell r="T6639" t="str">
            <v>Kadın</v>
          </cell>
        </row>
        <row r="6640">
          <cell r="A6640">
            <v>31535394418</v>
          </cell>
          <cell r="B6640" t="str">
            <v>BEYHAN</v>
          </cell>
          <cell r="C6640" t="str">
            <v>KARGI</v>
          </cell>
          <cell r="D6640" t="str">
            <v>Kadrolu</v>
          </cell>
          <cell r="E6640" t="str">
            <v>Öğretmen</v>
          </cell>
          <cell r="F6640" t="str">
            <v>NURİ</v>
          </cell>
          <cell r="G6640">
            <v>1970</v>
          </cell>
          <cell r="H6640">
            <v>1</v>
          </cell>
          <cell r="I6640">
            <v>42826</v>
          </cell>
          <cell r="J6640">
            <v>40497</v>
          </cell>
          <cell r="K6640">
            <v>70333083</v>
          </cell>
          <cell r="L6640">
            <v>243</v>
          </cell>
          <cell r="M6640" t="str">
            <v>Öğretmen</v>
          </cell>
          <cell r="N6640" t="str">
            <v>Öğretmen</v>
          </cell>
          <cell r="O6640" t="str">
            <v>Müzik</v>
          </cell>
          <cell r="P6640" t="str">
            <v>Yozgat Lisesi</v>
          </cell>
          <cell r="Q6640" t="str">
            <v>YOZGAT</v>
          </cell>
          <cell r="R6640" t="str">
            <v>MERKEZ</v>
          </cell>
          <cell r="S6640" t="str">
            <v>Görevde</v>
          </cell>
          <cell r="T6640" t="str">
            <v>Kadın</v>
          </cell>
        </row>
        <row r="6641">
          <cell r="A6641">
            <v>63631324266</v>
          </cell>
          <cell r="B6641" t="str">
            <v>BEYHAN</v>
          </cell>
          <cell r="C6641" t="str">
            <v>KURT</v>
          </cell>
          <cell r="D6641" t="str">
            <v>Kadrolu</v>
          </cell>
          <cell r="E6641" t="str">
            <v>Öğretmen</v>
          </cell>
          <cell r="F6641" t="str">
            <v>ŞABAN</v>
          </cell>
          <cell r="G6641">
            <v>1980</v>
          </cell>
          <cell r="H6641">
            <v>6</v>
          </cell>
          <cell r="I6641">
            <v>42800</v>
          </cell>
          <cell r="J6641">
            <v>42984</v>
          </cell>
          <cell r="K6641">
            <v>80586449</v>
          </cell>
          <cell r="L6641">
            <v>244</v>
          </cell>
          <cell r="M6641" t="str">
            <v>Öğretmen</v>
          </cell>
          <cell r="N6641" t="str">
            <v>Öğretmen</v>
          </cell>
          <cell r="O6641" t="str">
            <v>Okul Öncesi Öğrt</v>
          </cell>
          <cell r="P6641" t="str">
            <v>75.Yıl Dr.Müzeyyen Çokdeğerli İlkokulu</v>
          </cell>
          <cell r="Q6641" t="str">
            <v>YOZGAT</v>
          </cell>
          <cell r="R6641" t="str">
            <v>MERKEZ</v>
          </cell>
          <cell r="S6641" t="str">
            <v>Görevde</v>
          </cell>
          <cell r="T6641" t="str">
            <v>Kadın</v>
          </cell>
        </row>
        <row r="6642">
          <cell r="A6642">
            <v>13194010908</v>
          </cell>
          <cell r="B6642" t="str">
            <v>BEYZA</v>
          </cell>
          <cell r="C6642" t="str">
            <v>KOÇAK</v>
          </cell>
          <cell r="D6642" t="str">
            <v>Kadrolu</v>
          </cell>
          <cell r="E6642" t="str">
            <v>Öğretmen</v>
          </cell>
          <cell r="F6642" t="str">
            <v>MEHMET</v>
          </cell>
          <cell r="G6642">
            <v>1982</v>
          </cell>
          <cell r="H6642">
            <v>5</v>
          </cell>
          <cell r="I6642">
            <v>42740</v>
          </cell>
          <cell r="J6642">
            <v>42900</v>
          </cell>
          <cell r="K6642">
            <v>82581345</v>
          </cell>
          <cell r="L6642">
            <v>239</v>
          </cell>
          <cell r="M6642" t="str">
            <v>Öğretmen</v>
          </cell>
          <cell r="N6642" t="str">
            <v>Öğretmen</v>
          </cell>
          <cell r="O6642" t="str">
            <v>Türk Dili ve Edebiyatı</v>
          </cell>
          <cell r="P6642" t="str">
            <v>Millî İrade Anadolu İmam Hatip Lisesi</v>
          </cell>
          <cell r="Q6642" t="str">
            <v>YOZGAT</v>
          </cell>
          <cell r="R6642" t="str">
            <v>MERKEZ</v>
          </cell>
          <cell r="S6642" t="str">
            <v>Görevde</v>
          </cell>
          <cell r="T6642" t="str">
            <v>Kadın</v>
          </cell>
        </row>
        <row r="6643">
          <cell r="A6643">
            <v>10888011906</v>
          </cell>
          <cell r="B6643" t="str">
            <v>BİLGE</v>
          </cell>
          <cell r="C6643" t="str">
            <v>TANRIVERDİ</v>
          </cell>
          <cell r="D6643" t="str">
            <v>Kadrolu</v>
          </cell>
          <cell r="E6643" t="str">
            <v>Öğretmen</v>
          </cell>
          <cell r="F6643" t="str">
            <v>HACI MUSTAFA</v>
          </cell>
          <cell r="G6643">
            <v>1979</v>
          </cell>
          <cell r="H6643">
            <v>1</v>
          </cell>
          <cell r="I6643">
            <v>42767</v>
          </cell>
          <cell r="J6643">
            <v>42991</v>
          </cell>
          <cell r="K6643">
            <v>79415061</v>
          </cell>
          <cell r="L6643">
            <v>248</v>
          </cell>
          <cell r="M6643" t="str">
            <v>Öğretmen</v>
          </cell>
          <cell r="N6643" t="str">
            <v>Öğretmen</v>
          </cell>
          <cell r="O6643" t="str">
            <v>Matematik</v>
          </cell>
          <cell r="P6643" t="str">
            <v>Şehit Fuat Bahadır Buharalıoğlu Anadolu Lisesi</v>
          </cell>
          <cell r="Q6643" t="str">
            <v>YOZGAT</v>
          </cell>
          <cell r="R6643" t="str">
            <v>MERKEZ</v>
          </cell>
          <cell r="S6643" t="str">
            <v>Görevde</v>
          </cell>
          <cell r="T6643" t="str">
            <v>Kadın</v>
          </cell>
        </row>
        <row r="6644">
          <cell r="A6644">
            <v>31553284944</v>
          </cell>
          <cell r="B6644" t="str">
            <v>BİLGEN</v>
          </cell>
          <cell r="C6644" t="str">
            <v>CAN</v>
          </cell>
          <cell r="D6644" t="str">
            <v>Kadrolu</v>
          </cell>
          <cell r="E6644" t="str">
            <v>Öğretmen</v>
          </cell>
          <cell r="F6644" t="str">
            <v>NURETTİN</v>
          </cell>
          <cell r="G6644">
            <v>1984</v>
          </cell>
          <cell r="H6644">
            <v>7</v>
          </cell>
          <cell r="I6644">
            <v>42773</v>
          </cell>
          <cell r="J6644">
            <v>43000</v>
          </cell>
          <cell r="K6644">
            <v>84382094</v>
          </cell>
          <cell r="L6644">
            <v>52</v>
          </cell>
          <cell r="M6644" t="str">
            <v>Öğretmen</v>
          </cell>
          <cell r="N6644" t="str">
            <v>Öğretmen</v>
          </cell>
          <cell r="O6644" t="str">
            <v>İngilizce</v>
          </cell>
          <cell r="P6644" t="str">
            <v>Yunus Emre Ortaokulu</v>
          </cell>
          <cell r="Q6644" t="str">
            <v>YOZGAT</v>
          </cell>
          <cell r="R6644" t="str">
            <v>MERKEZ</v>
          </cell>
          <cell r="S6644" t="str">
            <v>Görevde</v>
          </cell>
          <cell r="T6644" t="str">
            <v>Kadın</v>
          </cell>
        </row>
        <row r="6645">
          <cell r="A6645">
            <v>54508622530</v>
          </cell>
          <cell r="B6645" t="str">
            <v>BİRAY</v>
          </cell>
          <cell r="C6645" t="str">
            <v>ECE</v>
          </cell>
          <cell r="D6645" t="str">
            <v>Kadrolu</v>
          </cell>
          <cell r="E6645" t="str">
            <v>Öğretmen</v>
          </cell>
          <cell r="F6645" t="str">
            <v>SELAHATTİN</v>
          </cell>
          <cell r="G6645">
            <v>1990</v>
          </cell>
          <cell r="H6645">
            <v>6</v>
          </cell>
          <cell r="I6645">
            <v>42741</v>
          </cell>
          <cell r="J6645">
            <v>42989</v>
          </cell>
          <cell r="K6645">
            <v>90582126</v>
          </cell>
          <cell r="L6645">
            <v>242</v>
          </cell>
          <cell r="M6645" t="str">
            <v>Öğretmen</v>
          </cell>
          <cell r="N6645" t="str">
            <v>Öğretmen</v>
          </cell>
          <cell r="O6645" t="str">
            <v>Sosyal Bilgiler</v>
          </cell>
          <cell r="P6645" t="str">
            <v>Esenli Bilal Şahin İmam Hatip Ortaokulu</v>
          </cell>
          <cell r="Q6645" t="str">
            <v>YOZGAT</v>
          </cell>
          <cell r="R6645" t="str">
            <v>MERKEZ</v>
          </cell>
          <cell r="S6645" t="str">
            <v>Görevde</v>
          </cell>
          <cell r="T6645" t="str">
            <v>Kadın</v>
          </cell>
        </row>
        <row r="6646">
          <cell r="A6646">
            <v>19876753354</v>
          </cell>
          <cell r="B6646" t="str">
            <v>BİRGÜL</v>
          </cell>
          <cell r="C6646" t="str">
            <v>KAMAZOĞLU</v>
          </cell>
          <cell r="D6646" t="str">
            <v>Kadrolu</v>
          </cell>
          <cell r="E6646" t="str">
            <v>Öğretmen</v>
          </cell>
          <cell r="F6646" t="str">
            <v>ÇELEBİ</v>
          </cell>
          <cell r="G6646">
            <v>1984</v>
          </cell>
          <cell r="H6646">
            <v>4</v>
          </cell>
          <cell r="I6646">
            <v>42770</v>
          </cell>
          <cell r="J6646">
            <v>42868</v>
          </cell>
          <cell r="K6646">
            <v>84326113</v>
          </cell>
          <cell r="L6646">
            <v>273</v>
          </cell>
          <cell r="M6646" t="str">
            <v>Öğretmen</v>
          </cell>
          <cell r="N6646" t="str">
            <v>Öğretmen</v>
          </cell>
          <cell r="O6646" t="str">
            <v>Okul Öncesi Öğrt</v>
          </cell>
          <cell r="P6646" t="str">
            <v>Kazım-Nuran DOKUYUCU Anaokulu</v>
          </cell>
          <cell r="Q6646" t="str">
            <v>YOZGAT</v>
          </cell>
          <cell r="R6646" t="str">
            <v>MERKEZ</v>
          </cell>
          <cell r="S6646" t="str">
            <v>Görevde</v>
          </cell>
          <cell r="T6646" t="str">
            <v>Kadın</v>
          </cell>
        </row>
        <row r="6647">
          <cell r="A6647">
            <v>58633496240</v>
          </cell>
          <cell r="B6647" t="str">
            <v>BİRSEL</v>
          </cell>
          <cell r="C6647" t="str">
            <v>YOZGAT</v>
          </cell>
          <cell r="D6647" t="str">
            <v>Kadrolu</v>
          </cell>
          <cell r="E6647" t="str">
            <v>Öğretmen</v>
          </cell>
          <cell r="F6647" t="str">
            <v>BİLAL</v>
          </cell>
          <cell r="G6647">
            <v>1975</v>
          </cell>
          <cell r="H6647">
            <v>9</v>
          </cell>
          <cell r="I6647">
            <v>42775</v>
          </cell>
          <cell r="J6647">
            <v>42860</v>
          </cell>
          <cell r="K6647">
            <v>75586350</v>
          </cell>
          <cell r="M6647" t="str">
            <v>Öğretmen</v>
          </cell>
          <cell r="N6647" t="str">
            <v>Öğretmen</v>
          </cell>
          <cell r="O6647" t="str">
            <v>Din Kült. ve Ahl.Bil.</v>
          </cell>
          <cell r="P6647" t="str">
            <v>TOKİ Şehit Adem Cankurtaran İlkokulu</v>
          </cell>
          <cell r="Q6647" t="str">
            <v>YOZGAT</v>
          </cell>
          <cell r="R6647" t="str">
            <v>MERKEZ</v>
          </cell>
          <cell r="S6647" t="str">
            <v>Görevde</v>
          </cell>
          <cell r="T6647" t="str">
            <v>Kadın</v>
          </cell>
        </row>
        <row r="6648">
          <cell r="A6648">
            <v>67693189054</v>
          </cell>
          <cell r="B6648" t="str">
            <v>BİRSEN</v>
          </cell>
          <cell r="C6648" t="str">
            <v>AMAÇ</v>
          </cell>
          <cell r="D6648" t="str">
            <v>Kadrolu</v>
          </cell>
          <cell r="E6648" t="str">
            <v>Öğretmen</v>
          </cell>
          <cell r="F6648" t="str">
            <v>FAİK</v>
          </cell>
          <cell r="G6648">
            <v>1963</v>
          </cell>
          <cell r="H6648">
            <v>1</v>
          </cell>
          <cell r="I6648">
            <v>42826</v>
          </cell>
          <cell r="J6648">
            <v>37833</v>
          </cell>
          <cell r="K6648">
            <v>63585012</v>
          </cell>
          <cell r="L6648">
            <v>249</v>
          </cell>
          <cell r="M6648" t="str">
            <v>Öğretmen</v>
          </cell>
          <cell r="N6648" t="str">
            <v>Öğretmen</v>
          </cell>
          <cell r="O6648" t="str">
            <v>Sağlık /Sağlık Hizmetleri</v>
          </cell>
          <cell r="P6648" t="str">
            <v>Atatürk Mesleki ve Teknik Anadolu Lisesi</v>
          </cell>
          <cell r="Q6648" t="str">
            <v>YOZGAT</v>
          </cell>
          <cell r="R6648" t="str">
            <v>MERKEZ</v>
          </cell>
          <cell r="S6648" t="str">
            <v>Görevde</v>
          </cell>
          <cell r="T6648" t="str">
            <v>Kadın</v>
          </cell>
        </row>
        <row r="6649">
          <cell r="A6649">
            <v>40588930580</v>
          </cell>
          <cell r="B6649" t="str">
            <v>BUKET</v>
          </cell>
          <cell r="C6649" t="str">
            <v>YAR</v>
          </cell>
          <cell r="D6649" t="str">
            <v>Kadrolu</v>
          </cell>
          <cell r="E6649" t="str">
            <v>Öğretmen</v>
          </cell>
          <cell r="F6649" t="str">
            <v>SEFA</v>
          </cell>
          <cell r="G6649">
            <v>1982</v>
          </cell>
          <cell r="H6649">
            <v>2</v>
          </cell>
          <cell r="I6649">
            <v>42796</v>
          </cell>
          <cell r="J6649">
            <v>42772</v>
          </cell>
          <cell r="K6649">
            <v>82765016</v>
          </cell>
          <cell r="L6649">
            <v>251</v>
          </cell>
          <cell r="M6649" t="str">
            <v>Öğretmen</v>
          </cell>
          <cell r="N6649" t="str">
            <v>Öğretmen</v>
          </cell>
          <cell r="O6649" t="str">
            <v>Sınıf Öğretmenliği</v>
          </cell>
          <cell r="P6649" t="str">
            <v>Leman Ayan İlkokulu</v>
          </cell>
          <cell r="Q6649" t="str">
            <v>YOZGAT</v>
          </cell>
          <cell r="R6649" t="str">
            <v>MERKEZ</v>
          </cell>
          <cell r="S6649" t="str">
            <v>Görevde</v>
          </cell>
          <cell r="T6649" t="str">
            <v>Kadın</v>
          </cell>
        </row>
        <row r="6650">
          <cell r="A6650">
            <v>57859516398</v>
          </cell>
          <cell r="B6650" t="str">
            <v>BURCU</v>
          </cell>
          <cell r="C6650" t="str">
            <v>BACAKSIZ</v>
          </cell>
          <cell r="D6650" t="str">
            <v>Kadrolu</v>
          </cell>
          <cell r="E6650" t="str">
            <v>Öğretmen</v>
          </cell>
          <cell r="F6650" t="str">
            <v>MUHİTTİN</v>
          </cell>
          <cell r="G6650">
            <v>1989</v>
          </cell>
          <cell r="H6650">
            <v>7</v>
          </cell>
          <cell r="I6650">
            <v>42742</v>
          </cell>
          <cell r="J6650">
            <v>42995</v>
          </cell>
          <cell r="K6650">
            <v>89581580</v>
          </cell>
          <cell r="L6650">
            <v>259</v>
          </cell>
          <cell r="M6650" t="str">
            <v>Öğretmen</v>
          </cell>
          <cell r="N6650" t="str">
            <v>Öğretmen</v>
          </cell>
          <cell r="O6650" t="str">
            <v>Matematik</v>
          </cell>
          <cell r="P6650" t="str">
            <v>Mimar Sinan Mesleki ve Teknik Anadolu Lisesi</v>
          </cell>
          <cell r="Q6650" t="str">
            <v>YOZGAT</v>
          </cell>
          <cell r="R6650" t="str">
            <v>MERKEZ</v>
          </cell>
          <cell r="S6650" t="str">
            <v>Görevde</v>
          </cell>
          <cell r="T6650" t="str">
            <v>Kadın</v>
          </cell>
        </row>
        <row r="6651">
          <cell r="A6651">
            <v>24452451456</v>
          </cell>
          <cell r="B6651" t="str">
            <v>BURCU</v>
          </cell>
          <cell r="C6651" t="str">
            <v>ÇALIŞKAN</v>
          </cell>
          <cell r="D6651" t="str">
            <v>Kadrolu</v>
          </cell>
          <cell r="E6651" t="str">
            <v>Öğretmen</v>
          </cell>
          <cell r="F6651" t="str">
            <v>İBRAHİM</v>
          </cell>
          <cell r="G6651">
            <v>1992</v>
          </cell>
          <cell r="H6651">
            <v>7</v>
          </cell>
          <cell r="I6651">
            <v>42773</v>
          </cell>
          <cell r="J6651">
            <v>42989</v>
          </cell>
          <cell r="K6651">
            <v>92760027</v>
          </cell>
          <cell r="L6651">
            <v>1697</v>
          </cell>
          <cell r="M6651" t="str">
            <v>Öğretmen</v>
          </cell>
          <cell r="N6651" t="str">
            <v>Öğretmen</v>
          </cell>
          <cell r="O6651" t="str">
            <v>Rehberlik</v>
          </cell>
          <cell r="P6651" t="str">
            <v>Mimar Sinan Mesleki ve Teknik Anadolu Lisesi</v>
          </cell>
          <cell r="Q6651" t="str">
            <v>YOZGAT</v>
          </cell>
          <cell r="R6651" t="str">
            <v>MERKEZ</v>
          </cell>
          <cell r="S6651" t="str">
            <v>Görevde</v>
          </cell>
          <cell r="T6651" t="str">
            <v>Kadın</v>
          </cell>
        </row>
        <row r="6652">
          <cell r="A6652">
            <v>48691827780</v>
          </cell>
          <cell r="B6652" t="str">
            <v>BURCU</v>
          </cell>
          <cell r="C6652" t="str">
            <v>DERTBİLMEZ</v>
          </cell>
          <cell r="D6652" t="str">
            <v>Kadrolu</v>
          </cell>
          <cell r="E6652" t="str">
            <v>Öğretmen</v>
          </cell>
          <cell r="F6652" t="str">
            <v>ARSLAN</v>
          </cell>
          <cell r="G6652">
            <v>1983</v>
          </cell>
          <cell r="H6652">
            <v>4</v>
          </cell>
          <cell r="I6652">
            <v>42798</v>
          </cell>
          <cell r="J6652">
            <v>42780</v>
          </cell>
          <cell r="K6652">
            <v>83586069</v>
          </cell>
          <cell r="L6652">
            <v>254</v>
          </cell>
          <cell r="M6652" t="str">
            <v>Öğretmen</v>
          </cell>
          <cell r="N6652" t="str">
            <v>Öğretmen</v>
          </cell>
          <cell r="O6652" t="str">
            <v>İngilizce</v>
          </cell>
          <cell r="P6652" t="str">
            <v>Millî İrade Anadolu İmam Hatip Lisesi</v>
          </cell>
          <cell r="Q6652" t="str">
            <v>YOZGAT</v>
          </cell>
          <cell r="R6652" t="str">
            <v>MERKEZ</v>
          </cell>
          <cell r="S6652" t="str">
            <v>Görevde</v>
          </cell>
          <cell r="T6652" t="str">
            <v>Kadın</v>
          </cell>
        </row>
        <row r="6653">
          <cell r="A6653">
            <v>40363288172</v>
          </cell>
          <cell r="B6653" t="str">
            <v>BURCU</v>
          </cell>
          <cell r="C6653" t="str">
            <v>GÜNER</v>
          </cell>
          <cell r="D6653" t="str">
            <v>Kadrolu</v>
          </cell>
          <cell r="E6653" t="str">
            <v>Öğretmen</v>
          </cell>
          <cell r="F6653" t="str">
            <v>AZMİ</v>
          </cell>
          <cell r="G6653">
            <v>1990</v>
          </cell>
          <cell r="H6653">
            <v>6</v>
          </cell>
          <cell r="I6653">
            <v>42800</v>
          </cell>
          <cell r="J6653">
            <v>42990</v>
          </cell>
          <cell r="L6653">
            <v>257</v>
          </cell>
          <cell r="M6653" t="str">
            <v>Öğretmen</v>
          </cell>
          <cell r="N6653" t="str">
            <v>Öğretmen</v>
          </cell>
          <cell r="O6653" t="str">
            <v>İlköğretim Matematik Öğr.</v>
          </cell>
          <cell r="P6653" t="str">
            <v>Ayşe Ilıcak İmam Hatip Ortaokulu</v>
          </cell>
          <cell r="Q6653" t="str">
            <v>YOZGAT</v>
          </cell>
          <cell r="R6653" t="str">
            <v>MERKEZ</v>
          </cell>
          <cell r="S6653" t="str">
            <v>Görevde</v>
          </cell>
          <cell r="T6653" t="str">
            <v>Kadın</v>
          </cell>
        </row>
        <row r="6654">
          <cell r="A6654">
            <v>59326473166</v>
          </cell>
          <cell r="B6654" t="str">
            <v>BURCU</v>
          </cell>
          <cell r="C6654" t="str">
            <v>YILDIZ</v>
          </cell>
          <cell r="D6654" t="str">
            <v>Kadrolu</v>
          </cell>
          <cell r="E6654" t="str">
            <v>Öğretmen</v>
          </cell>
          <cell r="F6654" t="str">
            <v>AHMET</v>
          </cell>
          <cell r="G6654">
            <v>1984</v>
          </cell>
          <cell r="H6654">
            <v>5</v>
          </cell>
          <cell r="I6654">
            <v>42740</v>
          </cell>
          <cell r="J6654">
            <v>42994</v>
          </cell>
          <cell r="K6654">
            <v>84526741</v>
          </cell>
          <cell r="L6654">
            <v>260</v>
          </cell>
          <cell r="M6654" t="str">
            <v>Öğretmen</v>
          </cell>
          <cell r="N6654" t="str">
            <v>Öğretmen</v>
          </cell>
          <cell r="O6654" t="str">
            <v>Okul Öncesi Öğrt</v>
          </cell>
          <cell r="P6654" t="str">
            <v>Kazım-Nuran DOKUYUCU Anaokulu</v>
          </cell>
          <cell r="Q6654" t="str">
            <v>YOZGAT</v>
          </cell>
          <cell r="R6654" t="str">
            <v>MERKEZ</v>
          </cell>
          <cell r="S6654" t="str">
            <v>Görevde</v>
          </cell>
          <cell r="T6654" t="str">
            <v>Kadın</v>
          </cell>
        </row>
        <row r="6655">
          <cell r="A6655">
            <v>40075080194</v>
          </cell>
          <cell r="B6655" t="str">
            <v>BURCU</v>
          </cell>
          <cell r="C6655" t="str">
            <v>YILMAZ</v>
          </cell>
          <cell r="D6655" t="str">
            <v>Kadrolu</v>
          </cell>
          <cell r="E6655" t="str">
            <v>Öğretmen</v>
          </cell>
          <cell r="F6655" t="str">
            <v>TURGUT</v>
          </cell>
          <cell r="G6655">
            <v>1983</v>
          </cell>
          <cell r="H6655">
            <v>5</v>
          </cell>
          <cell r="I6655">
            <v>42740</v>
          </cell>
          <cell r="J6655">
            <v>42699</v>
          </cell>
          <cell r="K6655">
            <v>83586169</v>
          </cell>
          <cell r="L6655">
            <v>261</v>
          </cell>
          <cell r="M6655" t="str">
            <v>Öğretmen</v>
          </cell>
          <cell r="N6655" t="str">
            <v>Öğretmen</v>
          </cell>
          <cell r="O6655" t="str">
            <v>Tarih</v>
          </cell>
          <cell r="P6655" t="str">
            <v>Zübeyde Hanım Mesleki ve Teknik Anadolu Lisesi</v>
          </cell>
          <cell r="Q6655" t="str">
            <v>YOZGAT</v>
          </cell>
          <cell r="R6655" t="str">
            <v>MERKEZ</v>
          </cell>
          <cell r="S6655" t="str">
            <v>Görevde</v>
          </cell>
          <cell r="T6655" t="str">
            <v>Kadın</v>
          </cell>
        </row>
        <row r="6656">
          <cell r="A6656">
            <v>25205615422</v>
          </cell>
          <cell r="B6656" t="str">
            <v>BURCU DEMET</v>
          </cell>
          <cell r="C6656" t="str">
            <v>BOZKIR</v>
          </cell>
          <cell r="D6656" t="str">
            <v>Kadrolu</v>
          </cell>
          <cell r="E6656" t="str">
            <v>Öğretmen</v>
          </cell>
          <cell r="F6656" t="str">
            <v>HACI HASAN</v>
          </cell>
          <cell r="G6656">
            <v>1988</v>
          </cell>
          <cell r="H6656">
            <v>7</v>
          </cell>
          <cell r="I6656">
            <v>42773</v>
          </cell>
          <cell r="J6656">
            <v>42989</v>
          </cell>
          <cell r="K6656">
            <v>88587226</v>
          </cell>
          <cell r="L6656">
            <v>554</v>
          </cell>
          <cell r="M6656" t="str">
            <v>Öğretmen</v>
          </cell>
          <cell r="N6656" t="str">
            <v>Öğretmen</v>
          </cell>
          <cell r="O6656" t="str">
            <v>Türk Dili ve Edebiyatı</v>
          </cell>
          <cell r="P6656" t="str">
            <v>Yozgat Şehitler Fen Lisesi</v>
          </cell>
          <cell r="Q6656" t="str">
            <v>YOZGAT</v>
          </cell>
          <cell r="R6656" t="str">
            <v>MERKEZ</v>
          </cell>
          <cell r="S6656" t="str">
            <v>Görevde</v>
          </cell>
          <cell r="T6656" t="str">
            <v>Kadın</v>
          </cell>
        </row>
        <row r="6657">
          <cell r="A6657">
            <v>35839845690</v>
          </cell>
          <cell r="B6657" t="str">
            <v>BURÇİN</v>
          </cell>
          <cell r="C6657" t="str">
            <v>ERGEN</v>
          </cell>
          <cell r="D6657" t="str">
            <v>Kadrolu</v>
          </cell>
          <cell r="E6657" t="str">
            <v>Öğretmen</v>
          </cell>
          <cell r="F6657" t="str">
            <v>MUSTAFA NADİR</v>
          </cell>
          <cell r="G6657">
            <v>1976</v>
          </cell>
          <cell r="H6657">
            <v>2</v>
          </cell>
          <cell r="I6657">
            <v>42826</v>
          </cell>
          <cell r="J6657">
            <v>42276</v>
          </cell>
          <cell r="K6657">
            <v>76581193</v>
          </cell>
          <cell r="L6657">
            <v>263</v>
          </cell>
          <cell r="M6657" t="str">
            <v>Öğretmen</v>
          </cell>
          <cell r="N6657" t="str">
            <v>Öğretmen</v>
          </cell>
          <cell r="O6657" t="str">
            <v>El San.Tek./El Sanatları</v>
          </cell>
          <cell r="P6657" t="str">
            <v>Halk Eğitimi Merkezi</v>
          </cell>
          <cell r="Q6657" t="str">
            <v>YOZGAT</v>
          </cell>
          <cell r="R6657" t="str">
            <v>MERKEZ</v>
          </cell>
          <cell r="S6657" t="str">
            <v>Görevde</v>
          </cell>
          <cell r="T6657" t="str">
            <v>Kadın</v>
          </cell>
        </row>
        <row r="6658">
          <cell r="A6658">
            <v>41863918392</v>
          </cell>
          <cell r="B6658" t="str">
            <v>BÜŞRA</v>
          </cell>
          <cell r="C6658" t="str">
            <v>AKÇAOĞLU</v>
          </cell>
          <cell r="D6658" t="str">
            <v>Kadrolu</v>
          </cell>
          <cell r="E6658" t="str">
            <v>Öğretmen</v>
          </cell>
          <cell r="F6658" t="str">
            <v>HÜSAMETTİN LEVENT</v>
          </cell>
          <cell r="G6658">
            <v>1988</v>
          </cell>
          <cell r="H6658">
            <v>6</v>
          </cell>
          <cell r="I6658">
            <v>42772</v>
          </cell>
          <cell r="J6658">
            <v>42990</v>
          </cell>
          <cell r="K6658">
            <v>88374267</v>
          </cell>
          <cell r="L6658">
            <v>1445</v>
          </cell>
          <cell r="M6658" t="str">
            <v>Öğretmen</v>
          </cell>
          <cell r="N6658" t="str">
            <v>Öğretmen</v>
          </cell>
          <cell r="O6658" t="str">
            <v>İlköğretim Matematik Öğr.</v>
          </cell>
          <cell r="P6658" t="str">
            <v>Fatih Sultan Mehmet Ortaokulu</v>
          </cell>
          <cell r="Q6658" t="str">
            <v>YOZGAT</v>
          </cell>
          <cell r="R6658" t="str">
            <v>MERKEZ</v>
          </cell>
          <cell r="S6658" t="str">
            <v>Görevde</v>
          </cell>
          <cell r="T6658" t="str">
            <v>Kadın</v>
          </cell>
        </row>
        <row r="6659">
          <cell r="A6659">
            <v>72268037128</v>
          </cell>
          <cell r="B6659" t="str">
            <v>BÜŞRA</v>
          </cell>
          <cell r="C6659" t="str">
            <v>AKYOL</v>
          </cell>
          <cell r="D6659" t="str">
            <v>Kadrolu</v>
          </cell>
          <cell r="F6659" t="str">
            <v>ZAKİR</v>
          </cell>
          <cell r="G6659">
            <v>1995</v>
          </cell>
          <cell r="H6659">
            <v>10</v>
          </cell>
          <cell r="I6659">
            <v>42778</v>
          </cell>
          <cell r="J6659">
            <v>42786</v>
          </cell>
          <cell r="K6659">
            <v>95581168</v>
          </cell>
          <cell r="L6659">
            <v>391</v>
          </cell>
          <cell r="M6659" t="str">
            <v>Memur(Ş)</v>
          </cell>
          <cell r="N6659" t="str">
            <v>Memur(Ş)</v>
          </cell>
          <cell r="P6659" t="str">
            <v>75.Yıl Dr.Müzeyyen Çokdeğerli İlkokulu</v>
          </cell>
          <cell r="Q6659" t="str">
            <v>YOZGAT</v>
          </cell>
          <cell r="R6659" t="str">
            <v>MERKEZ</v>
          </cell>
          <cell r="S6659" t="str">
            <v>Görevde</v>
          </cell>
          <cell r="T6659" t="str">
            <v>Kadın</v>
          </cell>
        </row>
        <row r="6660">
          <cell r="A6660">
            <v>57796518424</v>
          </cell>
          <cell r="B6660" t="str">
            <v>BÜŞRA</v>
          </cell>
          <cell r="C6660" t="str">
            <v>BİLGİN</v>
          </cell>
          <cell r="D6660" t="str">
            <v>Kadrolu</v>
          </cell>
          <cell r="F6660" t="str">
            <v>MUHSİN</v>
          </cell>
          <cell r="G6660">
            <v>1996</v>
          </cell>
          <cell r="H6660">
            <v>12</v>
          </cell>
          <cell r="I6660">
            <v>42803</v>
          </cell>
          <cell r="J6660">
            <v>42947</v>
          </cell>
          <cell r="K6660">
            <v>96581055</v>
          </cell>
          <cell r="L6660">
            <v>41</v>
          </cell>
          <cell r="M6660" t="str">
            <v>Hizmetli</v>
          </cell>
          <cell r="N6660" t="str">
            <v>Hizmetli</v>
          </cell>
          <cell r="P6660" t="str">
            <v>Uğur Bektaş Özel Eğitim İş Uygulama Merkezi (Okulu)</v>
          </cell>
          <cell r="Q6660" t="str">
            <v>YOZGAT</v>
          </cell>
          <cell r="R6660" t="str">
            <v>MERKEZ</v>
          </cell>
          <cell r="S6660" t="str">
            <v>Görevde</v>
          </cell>
          <cell r="T6660" t="str">
            <v>Kadın</v>
          </cell>
        </row>
        <row r="6661">
          <cell r="A6661">
            <v>10096502722</v>
          </cell>
          <cell r="B6661" t="str">
            <v>BÜŞRA</v>
          </cell>
          <cell r="C6661" t="str">
            <v>BİLÜ</v>
          </cell>
          <cell r="D6661" t="str">
            <v>Kadrolu</v>
          </cell>
          <cell r="F6661" t="str">
            <v>HÜSEYİN</v>
          </cell>
          <cell r="G6661">
            <v>1995</v>
          </cell>
          <cell r="H6661">
            <v>10</v>
          </cell>
          <cell r="I6661">
            <v>42746</v>
          </cell>
          <cell r="J6661">
            <v>42384</v>
          </cell>
          <cell r="L6661">
            <v>546</v>
          </cell>
          <cell r="M6661" t="str">
            <v>Hizmetli</v>
          </cell>
          <cell r="N6661" t="str">
            <v>Hizmetli</v>
          </cell>
          <cell r="P6661" t="str">
            <v>İl Milli Eğitim Müdürlüğü</v>
          </cell>
          <cell r="Q6661" t="str">
            <v>YOZGAT</v>
          </cell>
          <cell r="R6661" t="str">
            <v>MERKEZ</v>
          </cell>
          <cell r="S6661" t="str">
            <v>Görevde</v>
          </cell>
          <cell r="T6661" t="str">
            <v>Kadın</v>
          </cell>
        </row>
        <row r="6662">
          <cell r="A6662">
            <v>37745186720</v>
          </cell>
          <cell r="B6662" t="str">
            <v>BÜŞRA</v>
          </cell>
          <cell r="C6662" t="str">
            <v>GÖNÜL</v>
          </cell>
          <cell r="D6662" t="str">
            <v>Kadrolu</v>
          </cell>
          <cell r="E6662" t="str">
            <v>Öğretmen</v>
          </cell>
          <cell r="F6662" t="str">
            <v>ALİ RIZA</v>
          </cell>
          <cell r="G6662">
            <v>1987</v>
          </cell>
          <cell r="H6662">
            <v>6</v>
          </cell>
          <cell r="I6662">
            <v>42741</v>
          </cell>
          <cell r="J6662">
            <v>42718</v>
          </cell>
          <cell r="K6662">
            <v>87581136</v>
          </cell>
          <cell r="L6662">
            <v>272</v>
          </cell>
          <cell r="M6662" t="str">
            <v>Öğretmen</v>
          </cell>
          <cell r="N6662" t="str">
            <v>Öğretmen</v>
          </cell>
          <cell r="O6662" t="str">
            <v>Din Kült. ve Ahl.Bil.</v>
          </cell>
          <cell r="P6662" t="str">
            <v>Merkez Ortaokulu</v>
          </cell>
          <cell r="Q6662" t="str">
            <v>YOZGAT</v>
          </cell>
          <cell r="R6662" t="str">
            <v>MERKEZ</v>
          </cell>
          <cell r="S6662" t="str">
            <v>Görevde</v>
          </cell>
          <cell r="T6662" t="str">
            <v>Kadın</v>
          </cell>
        </row>
        <row r="6663">
          <cell r="A6663">
            <v>50401362764</v>
          </cell>
          <cell r="B6663" t="str">
            <v>BÜŞRA</v>
          </cell>
          <cell r="C6663" t="str">
            <v>GÜRSOY ERDAL</v>
          </cell>
          <cell r="D6663" t="str">
            <v>Kadrolu</v>
          </cell>
          <cell r="E6663" t="str">
            <v>Öğretmen</v>
          </cell>
          <cell r="F6663" t="str">
            <v>AYDIN</v>
          </cell>
          <cell r="G6663">
            <v>1990</v>
          </cell>
          <cell r="H6663">
            <v>7</v>
          </cell>
          <cell r="I6663">
            <v>42772</v>
          </cell>
          <cell r="J6663">
            <v>43000</v>
          </cell>
          <cell r="K6663">
            <v>90526162</v>
          </cell>
          <cell r="L6663">
            <v>472</v>
          </cell>
          <cell r="M6663" t="str">
            <v>Öğretmen</v>
          </cell>
          <cell r="N6663" t="str">
            <v>Öğretmen</v>
          </cell>
          <cell r="O6663" t="str">
            <v>Biyoloji</v>
          </cell>
          <cell r="P6663" t="str">
            <v>Ayşe Ilıcak Kız Anadolu İmam Hatip Lisesi</v>
          </cell>
          <cell r="Q6663" t="str">
            <v>YOZGAT</v>
          </cell>
          <cell r="R6663" t="str">
            <v>MERKEZ</v>
          </cell>
          <cell r="S6663" t="str">
            <v>Görevde</v>
          </cell>
          <cell r="T6663" t="str">
            <v>Kadın</v>
          </cell>
        </row>
        <row r="6664">
          <cell r="A6664">
            <v>29551429276</v>
          </cell>
          <cell r="B6664" t="str">
            <v>BÜŞRA</v>
          </cell>
          <cell r="C6664" t="str">
            <v>SİVARİ</v>
          </cell>
          <cell r="D6664" t="str">
            <v>Kadrolu</v>
          </cell>
          <cell r="E6664" t="str">
            <v>Öğretmen</v>
          </cell>
          <cell r="F6664" t="str">
            <v>SALİM</v>
          </cell>
          <cell r="G6664">
            <v>1987</v>
          </cell>
          <cell r="H6664">
            <v>6</v>
          </cell>
          <cell r="I6664">
            <v>42800</v>
          </cell>
          <cell r="J6664">
            <v>42985</v>
          </cell>
          <cell r="K6664">
            <v>87440111</v>
          </cell>
          <cell r="L6664">
            <v>274</v>
          </cell>
          <cell r="M6664" t="str">
            <v>Öğretmen</v>
          </cell>
          <cell r="N6664" t="str">
            <v>Öğretmen</v>
          </cell>
          <cell r="O6664" t="str">
            <v>İlköğretim Matematik Öğr.</v>
          </cell>
          <cell r="P6664" t="str">
            <v>Erdoğan M.Akdağ Ortaokulu</v>
          </cell>
          <cell r="Q6664" t="str">
            <v>YOZGAT</v>
          </cell>
          <cell r="R6664" t="str">
            <v>MERKEZ</v>
          </cell>
          <cell r="S6664" t="str">
            <v>Görevde</v>
          </cell>
          <cell r="T6664" t="str">
            <v>Kadın</v>
          </cell>
        </row>
        <row r="6665">
          <cell r="A6665">
            <v>72157020026</v>
          </cell>
          <cell r="B6665" t="str">
            <v>CANAN</v>
          </cell>
          <cell r="C6665" t="str">
            <v>ACER</v>
          </cell>
          <cell r="D6665" t="str">
            <v>Kadrolu</v>
          </cell>
          <cell r="E6665" t="str">
            <v>Öğretmen</v>
          </cell>
          <cell r="F6665" t="str">
            <v>MAHMUT</v>
          </cell>
          <cell r="G6665">
            <v>1981</v>
          </cell>
          <cell r="H6665">
            <v>8</v>
          </cell>
          <cell r="I6665">
            <v>42742</v>
          </cell>
          <cell r="J6665">
            <v>43000</v>
          </cell>
          <cell r="K6665">
            <v>81896325</v>
          </cell>
          <cell r="L6665">
            <v>739</v>
          </cell>
          <cell r="M6665" t="str">
            <v>Öğretmen</v>
          </cell>
          <cell r="N6665" t="str">
            <v>Öğretmen</v>
          </cell>
          <cell r="O6665" t="str">
            <v>Din Kült. ve Ahl.Bil.</v>
          </cell>
          <cell r="P6665" t="str">
            <v>Millî Eğitim Vakfı İlkokulu</v>
          </cell>
          <cell r="Q6665" t="str">
            <v>YOZGAT</v>
          </cell>
          <cell r="R6665" t="str">
            <v>MERKEZ</v>
          </cell>
          <cell r="S6665" t="str">
            <v>Görevde</v>
          </cell>
          <cell r="T6665" t="str">
            <v>Kadın</v>
          </cell>
        </row>
        <row r="6666">
          <cell r="A6666">
            <v>65650257310</v>
          </cell>
          <cell r="B6666" t="str">
            <v>CANSEVER</v>
          </cell>
          <cell r="C6666" t="str">
            <v>AYDOĞDU</v>
          </cell>
          <cell r="D6666" t="str">
            <v>Kadrolu</v>
          </cell>
          <cell r="E6666" t="str">
            <v>Uzman Öğretmen</v>
          </cell>
          <cell r="F6666" t="str">
            <v>ÖMER</v>
          </cell>
          <cell r="G6666">
            <v>1962</v>
          </cell>
          <cell r="H6666">
            <v>1</v>
          </cell>
          <cell r="I6666">
            <v>42826</v>
          </cell>
          <cell r="J6666">
            <v>40406</v>
          </cell>
          <cell r="K6666">
            <v>62581365</v>
          </cell>
          <cell r="L6666">
            <v>278</v>
          </cell>
          <cell r="M6666" t="str">
            <v>Öğretmen</v>
          </cell>
          <cell r="N6666" t="str">
            <v>Öğretmen</v>
          </cell>
          <cell r="O6666" t="str">
            <v>Tarih</v>
          </cell>
          <cell r="P6666" t="str">
            <v>Ayşe Ilıcak Kız Anadolu İmam Hatip Lisesi</v>
          </cell>
          <cell r="Q6666" t="str">
            <v>YOZGAT</v>
          </cell>
          <cell r="R6666" t="str">
            <v>MERKEZ</v>
          </cell>
          <cell r="S6666" t="str">
            <v>Görevde</v>
          </cell>
          <cell r="T6666" t="str">
            <v>Kadın</v>
          </cell>
        </row>
        <row r="6667">
          <cell r="A6667">
            <v>28160326648</v>
          </cell>
          <cell r="B6667" t="str">
            <v>CAVİDE</v>
          </cell>
          <cell r="C6667" t="str">
            <v>ÜNVER</v>
          </cell>
          <cell r="D6667" t="str">
            <v>Kadrolu</v>
          </cell>
          <cell r="E6667" t="str">
            <v>Öğretmen</v>
          </cell>
          <cell r="F6667" t="str">
            <v>AHMET</v>
          </cell>
          <cell r="G6667">
            <v>1980</v>
          </cell>
          <cell r="H6667">
            <v>4</v>
          </cell>
          <cell r="I6667">
            <v>42770</v>
          </cell>
          <cell r="J6667">
            <v>43032</v>
          </cell>
          <cell r="K6667">
            <v>80406159</v>
          </cell>
          <cell r="L6667">
            <v>280</v>
          </cell>
          <cell r="M6667" t="str">
            <v>Öğretmen</v>
          </cell>
          <cell r="N6667" t="str">
            <v>Öğretmen</v>
          </cell>
          <cell r="O6667" t="str">
            <v>Bilişim Teknolojileri</v>
          </cell>
          <cell r="P6667" t="str">
            <v>Erdoğan Akdağ Fen Lisesi</v>
          </cell>
          <cell r="Q6667" t="str">
            <v>YOZGAT</v>
          </cell>
          <cell r="R6667" t="str">
            <v>MERKEZ</v>
          </cell>
          <cell r="S6667" t="str">
            <v>Görevde</v>
          </cell>
          <cell r="T6667" t="str">
            <v>Kadın</v>
          </cell>
        </row>
        <row r="6668">
          <cell r="A6668">
            <v>17294862740</v>
          </cell>
          <cell r="B6668" t="str">
            <v>CEMAYNUR</v>
          </cell>
          <cell r="C6668" t="str">
            <v>GÜR</v>
          </cell>
          <cell r="D6668" t="str">
            <v>Kadrolu</v>
          </cell>
          <cell r="E6668" t="str">
            <v>Öğretmen</v>
          </cell>
          <cell r="F6668" t="str">
            <v>MEHMET ZEKİ</v>
          </cell>
          <cell r="G6668">
            <v>1986</v>
          </cell>
          <cell r="H6668">
            <v>6</v>
          </cell>
          <cell r="I6668">
            <v>42800</v>
          </cell>
          <cell r="J6668">
            <v>42868</v>
          </cell>
          <cell r="K6668">
            <v>86582129</v>
          </cell>
          <cell r="L6668">
            <v>284</v>
          </cell>
          <cell r="M6668" t="str">
            <v>Öğretmen</v>
          </cell>
          <cell r="N6668" t="str">
            <v>Öğretmen</v>
          </cell>
          <cell r="O6668" t="str">
            <v>Okul Öncesi Öğrt</v>
          </cell>
          <cell r="P6668" t="str">
            <v>Sürmeli Anaokulu</v>
          </cell>
          <cell r="Q6668" t="str">
            <v>YOZGAT</v>
          </cell>
          <cell r="R6668" t="str">
            <v>MERKEZ</v>
          </cell>
          <cell r="S6668" t="str">
            <v>Görevde</v>
          </cell>
          <cell r="T6668" t="str">
            <v>Kadın</v>
          </cell>
        </row>
        <row r="6669">
          <cell r="A6669">
            <v>12319451534</v>
          </cell>
          <cell r="B6669" t="str">
            <v>CEMİLE</v>
          </cell>
          <cell r="C6669" t="str">
            <v>PEKTAŞ</v>
          </cell>
          <cell r="D6669" t="str">
            <v>Kadrolu</v>
          </cell>
          <cell r="E6669" t="str">
            <v>Öğretmen</v>
          </cell>
          <cell r="F6669" t="str">
            <v>VELİ</v>
          </cell>
          <cell r="G6669">
            <v>1980</v>
          </cell>
          <cell r="H6669">
            <v>2</v>
          </cell>
          <cell r="I6669">
            <v>42796</v>
          </cell>
          <cell r="J6669">
            <v>42992</v>
          </cell>
          <cell r="K6669">
            <v>80432035</v>
          </cell>
          <cell r="L6669">
            <v>286</v>
          </cell>
          <cell r="M6669" t="str">
            <v>Öğretmen</v>
          </cell>
          <cell r="N6669" t="str">
            <v>Öğretmen</v>
          </cell>
          <cell r="O6669" t="str">
            <v>İlköğretim Matematik Öğr.</v>
          </cell>
          <cell r="P6669" t="str">
            <v>Merkez Ortaokulu</v>
          </cell>
          <cell r="Q6669" t="str">
            <v>YOZGAT</v>
          </cell>
          <cell r="R6669" t="str">
            <v>MERKEZ</v>
          </cell>
          <cell r="S6669" t="str">
            <v>Görevde</v>
          </cell>
          <cell r="T6669" t="str">
            <v>Kadın</v>
          </cell>
        </row>
        <row r="6670">
          <cell r="A6670">
            <v>68914153816</v>
          </cell>
          <cell r="B6670" t="str">
            <v>CEMİLE</v>
          </cell>
          <cell r="C6670" t="str">
            <v>ÜNAL</v>
          </cell>
          <cell r="D6670" t="str">
            <v>Kadrolu</v>
          </cell>
          <cell r="E6670" t="str">
            <v>Öğretmen</v>
          </cell>
          <cell r="F6670" t="str">
            <v>OSMAN</v>
          </cell>
          <cell r="G6670">
            <v>1978</v>
          </cell>
          <cell r="H6670">
            <v>6</v>
          </cell>
          <cell r="I6670">
            <v>42800</v>
          </cell>
          <cell r="J6670">
            <v>43007</v>
          </cell>
          <cell r="K6670">
            <v>78586289</v>
          </cell>
          <cell r="L6670">
            <v>287</v>
          </cell>
          <cell r="M6670" t="str">
            <v>Öğretmen</v>
          </cell>
          <cell r="N6670" t="str">
            <v>Öğretmen</v>
          </cell>
          <cell r="O6670" t="str">
            <v>Okul Öncesi Öğrt</v>
          </cell>
          <cell r="P6670" t="str">
            <v>Merkez Ortaokulu</v>
          </cell>
          <cell r="Q6670" t="str">
            <v>YOZGAT</v>
          </cell>
          <cell r="R6670" t="str">
            <v>MERKEZ</v>
          </cell>
          <cell r="S6670" t="str">
            <v>Görevde</v>
          </cell>
          <cell r="T6670" t="str">
            <v>Kadın</v>
          </cell>
        </row>
        <row r="6671">
          <cell r="A6671">
            <v>14030786278</v>
          </cell>
          <cell r="B6671" t="str">
            <v>CEMİLE</v>
          </cell>
          <cell r="C6671" t="str">
            <v>YAKUT</v>
          </cell>
          <cell r="D6671" t="str">
            <v>Kadrolu</v>
          </cell>
          <cell r="E6671" t="str">
            <v>Öğretmen</v>
          </cell>
          <cell r="F6671" t="str">
            <v>ALİ</v>
          </cell>
          <cell r="G6671">
            <v>1988</v>
          </cell>
          <cell r="H6671">
            <v>6</v>
          </cell>
          <cell r="I6671">
            <v>42772</v>
          </cell>
          <cell r="J6671">
            <v>42993</v>
          </cell>
          <cell r="K6671">
            <v>88369064</v>
          </cell>
          <cell r="L6671">
            <v>288</v>
          </cell>
          <cell r="M6671" t="str">
            <v>Öğretmen</v>
          </cell>
          <cell r="N6671" t="str">
            <v>Öğretmen</v>
          </cell>
          <cell r="O6671" t="str">
            <v>Türk Dili ve Edebiyatı</v>
          </cell>
          <cell r="P6671" t="str">
            <v>Mimar Sinan Mesleki ve Teknik Anadolu Lisesi</v>
          </cell>
          <cell r="Q6671" t="str">
            <v>YOZGAT</v>
          </cell>
          <cell r="R6671" t="str">
            <v>MERKEZ</v>
          </cell>
          <cell r="S6671" t="str">
            <v>Görevde</v>
          </cell>
          <cell r="T6671" t="str">
            <v>Kadın</v>
          </cell>
        </row>
        <row r="6672">
          <cell r="A6672">
            <v>42202664994</v>
          </cell>
          <cell r="B6672" t="str">
            <v>CEMSAFA</v>
          </cell>
          <cell r="C6672" t="str">
            <v>YILMAZ</v>
          </cell>
          <cell r="D6672" t="str">
            <v>Kadrolu</v>
          </cell>
          <cell r="E6672" t="str">
            <v>Öğretmen</v>
          </cell>
          <cell r="F6672" t="str">
            <v>BİLAL</v>
          </cell>
          <cell r="G6672">
            <v>1972</v>
          </cell>
          <cell r="H6672">
            <v>4</v>
          </cell>
          <cell r="I6672">
            <v>42739</v>
          </cell>
          <cell r="J6672">
            <v>42933</v>
          </cell>
          <cell r="K6672">
            <v>72537449</v>
          </cell>
          <cell r="L6672">
            <v>289</v>
          </cell>
          <cell r="M6672" t="str">
            <v>Öğretmen</v>
          </cell>
          <cell r="N6672" t="str">
            <v>Öğretmen</v>
          </cell>
          <cell r="O6672" t="str">
            <v>Din Kült. ve Ahl.Bil.</v>
          </cell>
          <cell r="P6672" t="str">
            <v>Erdoğan M.Akdağ Ortaokulu</v>
          </cell>
          <cell r="Q6672" t="str">
            <v>YOZGAT</v>
          </cell>
          <cell r="R6672" t="str">
            <v>MERKEZ</v>
          </cell>
          <cell r="S6672" t="str">
            <v>Görevde</v>
          </cell>
          <cell r="T6672" t="str">
            <v>Kadın</v>
          </cell>
        </row>
        <row r="6673">
          <cell r="A6673">
            <v>47935856074</v>
          </cell>
          <cell r="B6673" t="str">
            <v>ÇAĞLAYAN MERVE</v>
          </cell>
          <cell r="C6673" t="str">
            <v>YÜCEL</v>
          </cell>
          <cell r="D6673" t="str">
            <v>Kadrolu</v>
          </cell>
          <cell r="E6673" t="str">
            <v>Öğretmen</v>
          </cell>
          <cell r="F6673" t="str">
            <v>MÜMTAZ</v>
          </cell>
          <cell r="G6673">
            <v>1987</v>
          </cell>
          <cell r="H6673">
            <v>6</v>
          </cell>
          <cell r="I6673">
            <v>42772</v>
          </cell>
          <cell r="J6673">
            <v>42754</v>
          </cell>
          <cell r="K6673">
            <v>87589081</v>
          </cell>
          <cell r="L6673">
            <v>262</v>
          </cell>
          <cell r="M6673" t="str">
            <v>Öğretmen</v>
          </cell>
          <cell r="N6673" t="str">
            <v>Öğretmen</v>
          </cell>
          <cell r="O6673" t="str">
            <v>Okul Öncesi Öğrt</v>
          </cell>
          <cell r="P6673" t="str">
            <v>Sürmeli Anaokulu</v>
          </cell>
          <cell r="Q6673" t="str">
            <v>YOZGAT</v>
          </cell>
          <cell r="R6673" t="str">
            <v>MERKEZ</v>
          </cell>
          <cell r="S6673" t="str">
            <v>Görevde</v>
          </cell>
          <cell r="T6673" t="str">
            <v>Kadın</v>
          </cell>
        </row>
        <row r="6674">
          <cell r="A6674">
            <v>39541717580</v>
          </cell>
          <cell r="B6674" t="str">
            <v>ÇİĞDEM</v>
          </cell>
          <cell r="C6674" t="str">
            <v>ÇAĞLIYAN</v>
          </cell>
          <cell r="D6674" t="str">
            <v>Kadrolu</v>
          </cell>
          <cell r="E6674" t="str">
            <v>Öğretmen</v>
          </cell>
          <cell r="F6674" t="str">
            <v>YAKUP</v>
          </cell>
          <cell r="G6674">
            <v>1979</v>
          </cell>
          <cell r="H6674">
            <v>7</v>
          </cell>
          <cell r="I6674">
            <v>42772</v>
          </cell>
          <cell r="J6674">
            <v>42928</v>
          </cell>
          <cell r="K6674">
            <v>79523215</v>
          </cell>
          <cell r="L6674">
            <v>1370</v>
          </cell>
          <cell r="M6674" t="str">
            <v>Öğretmen</v>
          </cell>
          <cell r="N6674" t="str">
            <v>Öğretmen</v>
          </cell>
          <cell r="O6674" t="str">
            <v>Fen Bilimleri/Fen ve Teknoloji</v>
          </cell>
          <cell r="P6674" t="str">
            <v>Gazi Mustafa Kemal İmam-Hatip Ortaokulu</v>
          </cell>
          <cell r="Q6674" t="str">
            <v>YOZGAT</v>
          </cell>
          <cell r="R6674" t="str">
            <v>MERKEZ</v>
          </cell>
          <cell r="S6674" t="str">
            <v>Görevde</v>
          </cell>
          <cell r="T6674" t="str">
            <v>Kadın</v>
          </cell>
        </row>
        <row r="6675">
          <cell r="A6675">
            <v>21835152108</v>
          </cell>
          <cell r="B6675" t="str">
            <v>ÇİĞDEM</v>
          </cell>
          <cell r="C6675" t="str">
            <v>ERTÜRK</v>
          </cell>
          <cell r="D6675" t="str">
            <v>Kadrolu</v>
          </cell>
          <cell r="E6675" t="str">
            <v>Öğretmen</v>
          </cell>
          <cell r="F6675" t="str">
            <v>SALİH</v>
          </cell>
          <cell r="G6675">
            <v>1991</v>
          </cell>
          <cell r="H6675">
            <v>8</v>
          </cell>
          <cell r="I6675">
            <v>42774</v>
          </cell>
          <cell r="J6675">
            <v>42409</v>
          </cell>
          <cell r="K6675">
            <v>91433177</v>
          </cell>
          <cell r="L6675">
            <v>3783</v>
          </cell>
          <cell r="M6675" t="str">
            <v>Öğretmen</v>
          </cell>
          <cell r="N6675" t="str">
            <v>Öğretmen</v>
          </cell>
          <cell r="O6675" t="str">
            <v>Okul Öncesi Öğrt</v>
          </cell>
          <cell r="P6675" t="str">
            <v>İl Milli Eğitim Müdürlüğü</v>
          </cell>
          <cell r="Q6675" t="str">
            <v>YOZGAT</v>
          </cell>
          <cell r="R6675" t="str">
            <v>MERKEZ</v>
          </cell>
          <cell r="S6675" t="str">
            <v>Görevde</v>
          </cell>
          <cell r="T6675" t="str">
            <v>Kadın</v>
          </cell>
        </row>
        <row r="6676">
          <cell r="A6676">
            <v>56890555014</v>
          </cell>
          <cell r="B6676" t="str">
            <v>ÇİĞDEM</v>
          </cell>
          <cell r="C6676" t="str">
            <v>KILIÇER YAKAN</v>
          </cell>
          <cell r="D6676" t="str">
            <v>Kadrolu</v>
          </cell>
          <cell r="E6676" t="str">
            <v>Öğretmen</v>
          </cell>
          <cell r="F6676" t="str">
            <v>FAZLI</v>
          </cell>
          <cell r="G6676">
            <v>1985</v>
          </cell>
          <cell r="H6676">
            <v>5</v>
          </cell>
          <cell r="I6676">
            <v>42740</v>
          </cell>
          <cell r="J6676">
            <v>42750</v>
          </cell>
          <cell r="K6676">
            <v>85405082</v>
          </cell>
          <cell r="L6676">
            <v>305</v>
          </cell>
          <cell r="M6676" t="str">
            <v>Öğretmen</v>
          </cell>
          <cell r="N6676" t="str">
            <v>Öğretmen</v>
          </cell>
          <cell r="O6676" t="str">
            <v>Kimya/Kimya Teknolojisi</v>
          </cell>
          <cell r="P6676" t="str">
            <v>Atatürk Anadolu Lisesi</v>
          </cell>
          <cell r="Q6676" t="str">
            <v>YOZGAT</v>
          </cell>
          <cell r="R6676" t="str">
            <v>MERKEZ</v>
          </cell>
          <cell r="S6676" t="str">
            <v>Görevde</v>
          </cell>
          <cell r="T6676" t="str">
            <v>Kadın</v>
          </cell>
        </row>
        <row r="6677">
          <cell r="A6677">
            <v>29452539302</v>
          </cell>
          <cell r="B6677" t="str">
            <v>ÇİĞDEM</v>
          </cell>
          <cell r="C6677" t="str">
            <v>ÖZDEMİR</v>
          </cell>
          <cell r="D6677" t="str">
            <v>Kadrolu</v>
          </cell>
          <cell r="E6677" t="str">
            <v>Öğretmen</v>
          </cell>
          <cell r="F6677" t="str">
            <v>TURGAY</v>
          </cell>
          <cell r="G6677">
            <v>1988</v>
          </cell>
          <cell r="H6677">
            <v>9</v>
          </cell>
          <cell r="I6677">
            <v>42775</v>
          </cell>
          <cell r="J6677">
            <v>42795</v>
          </cell>
          <cell r="K6677">
            <v>88322350</v>
          </cell>
          <cell r="L6677">
            <v>290</v>
          </cell>
          <cell r="M6677" t="str">
            <v>Öğretmen</v>
          </cell>
          <cell r="N6677" t="str">
            <v>Öğretmen</v>
          </cell>
          <cell r="O6677" t="str">
            <v>Felsefe</v>
          </cell>
          <cell r="P6677" t="str">
            <v>Atatürk Mesleki ve Teknik Anadolu Lisesi</v>
          </cell>
          <cell r="Q6677" t="str">
            <v>YOZGAT</v>
          </cell>
          <cell r="R6677" t="str">
            <v>MERKEZ</v>
          </cell>
          <cell r="S6677" t="str">
            <v>Görevde</v>
          </cell>
          <cell r="T6677" t="str">
            <v>Kadın</v>
          </cell>
        </row>
        <row r="6678">
          <cell r="A6678">
            <v>32183373268</v>
          </cell>
          <cell r="B6678" t="str">
            <v>ÇİĞDEM</v>
          </cell>
          <cell r="C6678" t="str">
            <v>YILDIRIM</v>
          </cell>
          <cell r="D6678" t="str">
            <v>Kadrolu</v>
          </cell>
          <cell r="E6678" t="str">
            <v>Öğretmen</v>
          </cell>
          <cell r="F6678" t="str">
            <v>CUMHUR</v>
          </cell>
          <cell r="G6678">
            <v>1983</v>
          </cell>
          <cell r="H6678">
            <v>6</v>
          </cell>
          <cell r="I6678">
            <v>42772</v>
          </cell>
          <cell r="J6678">
            <v>42989</v>
          </cell>
          <cell r="K6678">
            <v>835814190</v>
          </cell>
          <cell r="L6678">
            <v>308</v>
          </cell>
          <cell r="M6678" t="str">
            <v>Öğretmen</v>
          </cell>
          <cell r="N6678" t="str">
            <v>Öğretmen</v>
          </cell>
          <cell r="O6678" t="str">
            <v>İngilizce</v>
          </cell>
          <cell r="P6678" t="str">
            <v>Serpil Akdağ Anadolu Lisesi</v>
          </cell>
          <cell r="Q6678" t="str">
            <v>YOZGAT</v>
          </cell>
          <cell r="R6678" t="str">
            <v>MERKEZ</v>
          </cell>
          <cell r="S6678" t="str">
            <v>Görevde</v>
          </cell>
          <cell r="T6678" t="str">
            <v>Kadın</v>
          </cell>
        </row>
        <row r="6679">
          <cell r="A6679">
            <v>39584131824</v>
          </cell>
          <cell r="B6679" t="str">
            <v>DAMLA</v>
          </cell>
          <cell r="C6679" t="str">
            <v>ARSLAN KASIMOĞULLARI</v>
          </cell>
          <cell r="D6679" t="str">
            <v>Kadrolu</v>
          </cell>
          <cell r="E6679" t="str">
            <v>Öğretmen</v>
          </cell>
          <cell r="F6679" t="str">
            <v>MEHMET</v>
          </cell>
          <cell r="G6679">
            <v>1989</v>
          </cell>
          <cell r="H6679">
            <v>8</v>
          </cell>
          <cell r="I6679">
            <v>42802</v>
          </cell>
          <cell r="J6679">
            <v>42775</v>
          </cell>
          <cell r="K6679">
            <v>895864500</v>
          </cell>
          <cell r="L6679">
            <v>929</v>
          </cell>
          <cell r="M6679" t="str">
            <v>Öğretmen</v>
          </cell>
          <cell r="N6679" t="str">
            <v>Öğretmen</v>
          </cell>
          <cell r="O6679" t="str">
            <v>Özel Eğitim</v>
          </cell>
          <cell r="P6679" t="str">
            <v>Uğur Bektaş Özel Eğitim Uygulama Merkezi I. Kademe</v>
          </cell>
          <cell r="Q6679" t="str">
            <v>YOZGAT</v>
          </cell>
          <cell r="R6679" t="str">
            <v>MERKEZ</v>
          </cell>
          <cell r="S6679" t="str">
            <v>Görevde</v>
          </cell>
          <cell r="T6679" t="str">
            <v>Kadın</v>
          </cell>
        </row>
        <row r="6680">
          <cell r="A6680">
            <v>47392874284</v>
          </cell>
          <cell r="B6680" t="str">
            <v>DEMET</v>
          </cell>
          <cell r="C6680" t="str">
            <v>AKTÜRK NAZLI</v>
          </cell>
          <cell r="D6680" t="str">
            <v>Kadrolu</v>
          </cell>
          <cell r="E6680" t="str">
            <v>Öğretmen</v>
          </cell>
          <cell r="F6680" t="str">
            <v>EROL</v>
          </cell>
          <cell r="G6680">
            <v>1985</v>
          </cell>
          <cell r="H6680">
            <v>5</v>
          </cell>
          <cell r="I6680">
            <v>42799</v>
          </cell>
          <cell r="J6680">
            <v>42972</v>
          </cell>
          <cell r="K6680">
            <v>85589058</v>
          </cell>
          <cell r="L6680">
            <v>311</v>
          </cell>
          <cell r="M6680" t="str">
            <v>Öğretmen</v>
          </cell>
          <cell r="N6680" t="str">
            <v>Müdür Yardımcısı</v>
          </cell>
          <cell r="O6680" t="str">
            <v>Okul Öncesi Öğrt</v>
          </cell>
          <cell r="P6680" t="str">
            <v>Kazım-Nuran DOKUYUCU Anaokulu</v>
          </cell>
          <cell r="Q6680" t="str">
            <v>YOZGAT</v>
          </cell>
          <cell r="R6680" t="str">
            <v>MERKEZ</v>
          </cell>
          <cell r="S6680" t="str">
            <v>Görevde</v>
          </cell>
          <cell r="T6680" t="str">
            <v>Kadın</v>
          </cell>
        </row>
        <row r="6681">
          <cell r="A6681">
            <v>54667619464</v>
          </cell>
          <cell r="B6681" t="str">
            <v>DEMET</v>
          </cell>
          <cell r="C6681" t="str">
            <v>GÜNEŞDOĞMUŞ</v>
          </cell>
          <cell r="D6681" t="str">
            <v>Kadrolu</v>
          </cell>
          <cell r="E6681" t="str">
            <v>Öğretmen</v>
          </cell>
          <cell r="F6681" t="str">
            <v>NAZIM</v>
          </cell>
          <cell r="G6681">
            <v>1993</v>
          </cell>
          <cell r="H6681">
            <v>8</v>
          </cell>
          <cell r="I6681">
            <v>42802</v>
          </cell>
          <cell r="J6681">
            <v>42995</v>
          </cell>
          <cell r="K6681">
            <v>93583113</v>
          </cell>
          <cell r="L6681">
            <v>304</v>
          </cell>
          <cell r="M6681" t="str">
            <v>Öğretmen</v>
          </cell>
          <cell r="N6681" t="str">
            <v>Öğretmen</v>
          </cell>
          <cell r="O6681" t="str">
            <v>Rehberlik</v>
          </cell>
          <cell r="P6681" t="str">
            <v>Sürmeli Anaokulu</v>
          </cell>
          <cell r="Q6681" t="str">
            <v>YOZGAT</v>
          </cell>
          <cell r="R6681" t="str">
            <v>MERKEZ</v>
          </cell>
          <cell r="S6681" t="str">
            <v>Görevde</v>
          </cell>
          <cell r="T6681" t="str">
            <v>Kadın</v>
          </cell>
        </row>
        <row r="6682">
          <cell r="A6682">
            <v>13844983460</v>
          </cell>
          <cell r="B6682" t="str">
            <v>DEMET</v>
          </cell>
          <cell r="C6682" t="str">
            <v>SOLMAZ</v>
          </cell>
          <cell r="D6682" t="str">
            <v>Kadrolu</v>
          </cell>
          <cell r="E6682" t="str">
            <v>Öğretmen</v>
          </cell>
          <cell r="F6682" t="str">
            <v>YAŞAR</v>
          </cell>
          <cell r="G6682">
            <v>1988</v>
          </cell>
          <cell r="H6682">
            <v>5</v>
          </cell>
          <cell r="I6682">
            <v>42740</v>
          </cell>
          <cell r="J6682">
            <v>42989</v>
          </cell>
          <cell r="K6682">
            <v>88581492</v>
          </cell>
          <cell r="L6682">
            <v>9</v>
          </cell>
          <cell r="M6682" t="str">
            <v>Öğretmen</v>
          </cell>
          <cell r="N6682" t="str">
            <v>Öğretmen</v>
          </cell>
          <cell r="O6682" t="str">
            <v>Bilişim Teknolojileri</v>
          </cell>
          <cell r="P6682" t="str">
            <v>Şehit Mustafa Aslan Mesleki ve Teknik Anadolu Lisesi</v>
          </cell>
          <cell r="Q6682" t="str">
            <v>YOZGAT</v>
          </cell>
          <cell r="R6682" t="str">
            <v>MERKEZ</v>
          </cell>
          <cell r="S6682" t="str">
            <v>Görevde</v>
          </cell>
          <cell r="T6682" t="str">
            <v>Kadın</v>
          </cell>
        </row>
        <row r="6683">
          <cell r="A6683">
            <v>27745839566</v>
          </cell>
          <cell r="B6683" t="str">
            <v>DENİZ</v>
          </cell>
          <cell r="C6683" t="str">
            <v>YAVUZ</v>
          </cell>
          <cell r="D6683" t="str">
            <v>Kadrolu</v>
          </cell>
          <cell r="F6683" t="str">
            <v>ŞABAN</v>
          </cell>
          <cell r="G6683">
            <v>1993</v>
          </cell>
          <cell r="H6683">
            <v>9</v>
          </cell>
          <cell r="I6683">
            <v>42744</v>
          </cell>
          <cell r="J6683">
            <v>42745</v>
          </cell>
          <cell r="K6683">
            <v>93511087</v>
          </cell>
          <cell r="L6683">
            <v>310</v>
          </cell>
          <cell r="M6683" t="str">
            <v>Hemşire</v>
          </cell>
          <cell r="N6683" t="str">
            <v>Hemşire</v>
          </cell>
          <cell r="P6683" t="str">
            <v>Erdoğan Akdağ Fen Lisesi</v>
          </cell>
          <cell r="Q6683" t="str">
            <v>YOZGAT</v>
          </cell>
          <cell r="R6683" t="str">
            <v>MERKEZ</v>
          </cell>
          <cell r="S6683" t="str">
            <v>Görevde</v>
          </cell>
          <cell r="T6683" t="str">
            <v>Kadın</v>
          </cell>
        </row>
        <row r="6684">
          <cell r="A6684">
            <v>11941068066</v>
          </cell>
          <cell r="B6684" t="str">
            <v>DERYA</v>
          </cell>
          <cell r="C6684" t="str">
            <v>ADLI</v>
          </cell>
          <cell r="D6684" t="str">
            <v>Kadrolu</v>
          </cell>
          <cell r="E6684" t="str">
            <v>Öğretmen</v>
          </cell>
          <cell r="F6684" t="str">
            <v>İBRAHİM</v>
          </cell>
          <cell r="G6684">
            <v>1980</v>
          </cell>
          <cell r="H6684">
            <v>4</v>
          </cell>
          <cell r="I6684">
            <v>42739</v>
          </cell>
          <cell r="J6684">
            <v>42983</v>
          </cell>
          <cell r="K6684">
            <v>80413108</v>
          </cell>
          <cell r="L6684">
            <v>1029</v>
          </cell>
          <cell r="M6684" t="str">
            <v>Öğretmen</v>
          </cell>
          <cell r="N6684" t="str">
            <v>Öğretmen</v>
          </cell>
          <cell r="O6684" t="str">
            <v>Özel Eğitim</v>
          </cell>
          <cell r="P6684" t="str">
            <v>TOKİ Mevlana İlkokulu</v>
          </cell>
          <cell r="Q6684" t="str">
            <v>YOZGAT</v>
          </cell>
          <cell r="R6684" t="str">
            <v>MERKEZ</v>
          </cell>
          <cell r="S6684" t="str">
            <v>Görevde</v>
          </cell>
          <cell r="T6684" t="str">
            <v>Kadın</v>
          </cell>
        </row>
        <row r="6685">
          <cell r="A6685">
            <v>24644622954</v>
          </cell>
          <cell r="B6685" t="str">
            <v>DERYA</v>
          </cell>
          <cell r="C6685" t="str">
            <v>ESİM</v>
          </cell>
          <cell r="D6685" t="str">
            <v>Kadrolu</v>
          </cell>
          <cell r="E6685" t="str">
            <v>Öğretmen</v>
          </cell>
          <cell r="F6685" t="str">
            <v>HACI</v>
          </cell>
          <cell r="G6685">
            <v>1984</v>
          </cell>
          <cell r="H6685">
            <v>4</v>
          </cell>
          <cell r="I6685">
            <v>42739</v>
          </cell>
          <cell r="J6685">
            <v>42781</v>
          </cell>
          <cell r="K6685">
            <v>84593007</v>
          </cell>
          <cell r="L6685">
            <v>316</v>
          </cell>
          <cell r="M6685" t="str">
            <v>Öğretmen</v>
          </cell>
          <cell r="N6685" t="str">
            <v>Öğretmen</v>
          </cell>
          <cell r="O6685" t="str">
            <v>Türkçe</v>
          </cell>
          <cell r="P6685" t="str">
            <v>Atatürk İmam Hatip Ortaokulu</v>
          </cell>
          <cell r="Q6685" t="str">
            <v>YOZGAT</v>
          </cell>
          <cell r="R6685" t="str">
            <v>MERKEZ</v>
          </cell>
          <cell r="S6685" t="str">
            <v>Görevde</v>
          </cell>
          <cell r="T6685" t="str">
            <v>Kadın</v>
          </cell>
        </row>
        <row r="6686">
          <cell r="A6686">
            <v>18053843574</v>
          </cell>
          <cell r="B6686" t="str">
            <v>DERYA</v>
          </cell>
          <cell r="C6686" t="str">
            <v>GÜVERCİN</v>
          </cell>
          <cell r="D6686" t="str">
            <v>Kadrolu</v>
          </cell>
          <cell r="E6686" t="str">
            <v>Öğretmen</v>
          </cell>
          <cell r="F6686" t="str">
            <v>İSMAİL</v>
          </cell>
          <cell r="G6686">
            <v>1981</v>
          </cell>
          <cell r="H6686">
            <v>4</v>
          </cell>
          <cell r="I6686">
            <v>42798</v>
          </cell>
          <cell r="J6686">
            <v>42982</v>
          </cell>
          <cell r="K6686">
            <v>81581289</v>
          </cell>
          <cell r="L6686">
            <v>317</v>
          </cell>
          <cell r="M6686" t="str">
            <v>Öğretmen</v>
          </cell>
          <cell r="N6686" t="str">
            <v>Öğretmen</v>
          </cell>
          <cell r="O6686" t="str">
            <v>İngilizce</v>
          </cell>
          <cell r="P6686" t="str">
            <v>Toki Mevlana İmam Hatip Ortaokulu</v>
          </cell>
          <cell r="Q6686" t="str">
            <v>YOZGAT</v>
          </cell>
          <cell r="R6686" t="str">
            <v>MERKEZ</v>
          </cell>
          <cell r="S6686" t="str">
            <v>Görevde</v>
          </cell>
          <cell r="T6686" t="str">
            <v>Kadın</v>
          </cell>
        </row>
        <row r="6687">
          <cell r="A6687">
            <v>22658690716</v>
          </cell>
          <cell r="B6687" t="str">
            <v>DERYA</v>
          </cell>
          <cell r="C6687" t="str">
            <v>KARATAŞ</v>
          </cell>
          <cell r="D6687" t="str">
            <v>Kadrolu</v>
          </cell>
          <cell r="E6687" t="str">
            <v>Öğretmen</v>
          </cell>
          <cell r="F6687" t="str">
            <v>AHMET</v>
          </cell>
          <cell r="G6687">
            <v>1991</v>
          </cell>
          <cell r="H6687">
            <v>7</v>
          </cell>
          <cell r="I6687">
            <v>42801</v>
          </cell>
          <cell r="J6687">
            <v>42989</v>
          </cell>
          <cell r="L6687">
            <v>314</v>
          </cell>
          <cell r="M6687" t="str">
            <v>Öğretmen</v>
          </cell>
          <cell r="N6687" t="str">
            <v>Öğretmen</v>
          </cell>
          <cell r="O6687" t="str">
            <v>Rehberlik</v>
          </cell>
          <cell r="P6687" t="str">
            <v>Erdoğan Akdağ Fen Lisesi</v>
          </cell>
          <cell r="Q6687" t="str">
            <v>YOZGAT</v>
          </cell>
          <cell r="R6687" t="str">
            <v>MERKEZ</v>
          </cell>
          <cell r="S6687" t="str">
            <v>Görevde</v>
          </cell>
          <cell r="T6687" t="str">
            <v>Kadın</v>
          </cell>
        </row>
        <row r="6688">
          <cell r="A6688">
            <v>20687620124</v>
          </cell>
          <cell r="B6688" t="str">
            <v>DERYA</v>
          </cell>
          <cell r="C6688" t="str">
            <v>SEYFİKLİ</v>
          </cell>
          <cell r="D6688" t="str">
            <v>Kadrolu</v>
          </cell>
          <cell r="E6688" t="str">
            <v>Öğretmen</v>
          </cell>
          <cell r="F6688" t="str">
            <v>AYTEKİN</v>
          </cell>
          <cell r="G6688">
            <v>1981</v>
          </cell>
          <cell r="H6688">
            <v>2</v>
          </cell>
          <cell r="I6688">
            <v>42768</v>
          </cell>
          <cell r="J6688">
            <v>42986</v>
          </cell>
          <cell r="K6688">
            <v>81373109</v>
          </cell>
          <cell r="L6688">
            <v>318</v>
          </cell>
          <cell r="M6688" t="str">
            <v>Öğretmen</v>
          </cell>
          <cell r="N6688" t="str">
            <v>Öğretmen</v>
          </cell>
          <cell r="O6688" t="str">
            <v>Fen Bilimleri/Fen ve Teknoloji</v>
          </cell>
          <cell r="P6688" t="str">
            <v>Cumhuriyet Ortaokulu</v>
          </cell>
          <cell r="Q6688" t="str">
            <v>YOZGAT</v>
          </cell>
          <cell r="R6688" t="str">
            <v>MERKEZ</v>
          </cell>
          <cell r="S6688" t="str">
            <v>Görevde</v>
          </cell>
          <cell r="T6688" t="str">
            <v>Kadın</v>
          </cell>
        </row>
        <row r="6689">
          <cell r="A6689">
            <v>33250037014</v>
          </cell>
          <cell r="B6689" t="str">
            <v>DİDEM</v>
          </cell>
          <cell r="C6689" t="str">
            <v>KAZANCIOĞLU</v>
          </cell>
          <cell r="D6689" t="str">
            <v>Kadrolu</v>
          </cell>
          <cell r="E6689" t="str">
            <v>Öğretmen</v>
          </cell>
          <cell r="F6689" t="str">
            <v>İBRAHİM</v>
          </cell>
          <cell r="G6689">
            <v>1990</v>
          </cell>
          <cell r="H6689">
            <v>7</v>
          </cell>
          <cell r="I6689">
            <v>42773</v>
          </cell>
          <cell r="J6689">
            <v>42776</v>
          </cell>
          <cell r="K6689">
            <v>902280350</v>
          </cell>
          <cell r="L6689">
            <v>1862</v>
          </cell>
          <cell r="M6689" t="str">
            <v>Öğretmen</v>
          </cell>
          <cell r="N6689" t="str">
            <v>Öğretmen</v>
          </cell>
          <cell r="O6689" t="str">
            <v>Matematik</v>
          </cell>
          <cell r="P6689" t="str">
            <v>Zübeyde Hanım Mesleki ve Teknik Anadolu Lisesi</v>
          </cell>
          <cell r="Q6689" t="str">
            <v>YOZGAT</v>
          </cell>
          <cell r="R6689" t="str">
            <v>MERKEZ</v>
          </cell>
          <cell r="S6689" t="str">
            <v>Görevde</v>
          </cell>
          <cell r="T6689" t="str">
            <v>Kadın</v>
          </cell>
        </row>
        <row r="6690">
          <cell r="A6690">
            <v>12817935130</v>
          </cell>
          <cell r="B6690" t="str">
            <v>DİLEK</v>
          </cell>
          <cell r="C6690" t="str">
            <v>AYAR</v>
          </cell>
          <cell r="D6690" t="str">
            <v>Kadrolu</v>
          </cell>
          <cell r="E6690" t="str">
            <v>Öğretmen</v>
          </cell>
          <cell r="F6690" t="str">
            <v>EKREM</v>
          </cell>
          <cell r="G6690">
            <v>1987</v>
          </cell>
          <cell r="H6690">
            <v>5</v>
          </cell>
          <cell r="I6690">
            <v>42740</v>
          </cell>
          <cell r="J6690">
            <v>42987</v>
          </cell>
          <cell r="K6690">
            <v>87454078</v>
          </cell>
          <cell r="L6690">
            <v>321</v>
          </cell>
          <cell r="M6690" t="str">
            <v>Öğretmen</v>
          </cell>
          <cell r="N6690" t="str">
            <v>Öğretmen</v>
          </cell>
          <cell r="O6690" t="str">
            <v>Sınıf Öğretmenliği</v>
          </cell>
          <cell r="P6690" t="str">
            <v>Bişek Şehit Adem Kocadağ İlkokulu</v>
          </cell>
          <cell r="Q6690" t="str">
            <v>YOZGAT</v>
          </cell>
          <cell r="R6690" t="str">
            <v>MERKEZ</v>
          </cell>
          <cell r="S6690" t="str">
            <v>Görevde</v>
          </cell>
          <cell r="T6690" t="str">
            <v>Kadın</v>
          </cell>
        </row>
        <row r="6691">
          <cell r="A6691">
            <v>26767295138</v>
          </cell>
          <cell r="B6691" t="str">
            <v>DİLEK</v>
          </cell>
          <cell r="C6691" t="str">
            <v>BAŞOL</v>
          </cell>
          <cell r="D6691" t="str">
            <v>Kadrolu</v>
          </cell>
          <cell r="E6691" t="str">
            <v>Öğretmen</v>
          </cell>
          <cell r="F6691" t="str">
            <v>KAMİL</v>
          </cell>
          <cell r="G6691">
            <v>1978</v>
          </cell>
          <cell r="H6691">
            <v>2</v>
          </cell>
          <cell r="I6691">
            <v>42768</v>
          </cell>
          <cell r="J6691">
            <v>42790</v>
          </cell>
          <cell r="K6691">
            <v>78235058</v>
          </cell>
          <cell r="L6691">
            <v>6305</v>
          </cell>
          <cell r="M6691" t="str">
            <v>Öğretmen</v>
          </cell>
          <cell r="N6691" t="str">
            <v>Öğretmen</v>
          </cell>
          <cell r="O6691" t="str">
            <v>Sosyal Bilgiler</v>
          </cell>
          <cell r="P6691" t="str">
            <v>Agâhefendi Ortaokulu</v>
          </cell>
          <cell r="Q6691" t="str">
            <v>YOZGAT</v>
          </cell>
          <cell r="R6691" t="str">
            <v>MERKEZ</v>
          </cell>
          <cell r="S6691" t="str">
            <v>Görevde</v>
          </cell>
          <cell r="T6691" t="str">
            <v>Kadın</v>
          </cell>
        </row>
        <row r="6692">
          <cell r="A6692">
            <v>10940647876</v>
          </cell>
          <cell r="B6692" t="str">
            <v>DİLEK</v>
          </cell>
          <cell r="C6692" t="str">
            <v>BULUT</v>
          </cell>
          <cell r="D6692" t="str">
            <v>Kadrolu</v>
          </cell>
          <cell r="E6692" t="str">
            <v>Öğretmen</v>
          </cell>
          <cell r="F6692" t="str">
            <v>MURAT</v>
          </cell>
          <cell r="G6692">
            <v>1989</v>
          </cell>
          <cell r="H6692">
            <v>7</v>
          </cell>
          <cell r="I6692">
            <v>42742</v>
          </cell>
          <cell r="J6692">
            <v>42996</v>
          </cell>
          <cell r="K6692">
            <v>89515483</v>
          </cell>
          <cell r="L6692">
            <v>329</v>
          </cell>
          <cell r="M6692" t="str">
            <v>Öğretmen</v>
          </cell>
          <cell r="N6692" t="str">
            <v>Öğretmen</v>
          </cell>
          <cell r="O6692" t="str">
            <v>Kimya/Kimya Teknolojisi</v>
          </cell>
          <cell r="P6692" t="str">
            <v>Yozgat Lisesi</v>
          </cell>
          <cell r="Q6692" t="str">
            <v>YOZGAT</v>
          </cell>
          <cell r="R6692" t="str">
            <v>MERKEZ</v>
          </cell>
          <cell r="S6692" t="str">
            <v>Görevde</v>
          </cell>
          <cell r="T6692" t="str">
            <v>Kadın</v>
          </cell>
        </row>
        <row r="6693">
          <cell r="A6693">
            <v>34297236972</v>
          </cell>
          <cell r="B6693" t="str">
            <v>DİLEK</v>
          </cell>
          <cell r="C6693" t="str">
            <v>DOGUZ</v>
          </cell>
          <cell r="D6693" t="str">
            <v>Kadrolu</v>
          </cell>
          <cell r="E6693" t="str">
            <v>Öğretmen</v>
          </cell>
          <cell r="F6693" t="str">
            <v>RAMAZAN</v>
          </cell>
          <cell r="G6693">
            <v>1988</v>
          </cell>
          <cell r="H6693">
            <v>6</v>
          </cell>
          <cell r="I6693">
            <v>42800</v>
          </cell>
          <cell r="J6693">
            <v>42984</v>
          </cell>
          <cell r="L6693">
            <v>1660</v>
          </cell>
          <cell r="M6693" t="str">
            <v>Öğretmen</v>
          </cell>
          <cell r="N6693" t="str">
            <v>Öğretmen</v>
          </cell>
          <cell r="O6693" t="str">
            <v>Okul Öncesi Öğrt</v>
          </cell>
          <cell r="P6693" t="str">
            <v>Sürmeli Anaokulu</v>
          </cell>
          <cell r="Q6693" t="str">
            <v>YOZGAT</v>
          </cell>
          <cell r="R6693" t="str">
            <v>MERKEZ</v>
          </cell>
          <cell r="S6693" t="str">
            <v>Görevde</v>
          </cell>
          <cell r="T6693" t="str">
            <v>Kadın</v>
          </cell>
        </row>
        <row r="6694">
          <cell r="A6694">
            <v>23816651068</v>
          </cell>
          <cell r="B6694" t="str">
            <v>DİLEK</v>
          </cell>
          <cell r="C6694" t="str">
            <v>KAYAASLAN</v>
          </cell>
          <cell r="D6694" t="str">
            <v>Kadrolu</v>
          </cell>
          <cell r="E6694" t="str">
            <v>Öğretmen</v>
          </cell>
          <cell r="F6694" t="str">
            <v>ALİ İHSAN</v>
          </cell>
          <cell r="G6694">
            <v>1984</v>
          </cell>
          <cell r="H6694">
            <v>6</v>
          </cell>
          <cell r="I6694">
            <v>42800</v>
          </cell>
          <cell r="J6694">
            <v>42984</v>
          </cell>
          <cell r="K6694">
            <v>84581377</v>
          </cell>
          <cell r="L6694">
            <v>1814</v>
          </cell>
          <cell r="M6694" t="str">
            <v>Öğretmen</v>
          </cell>
          <cell r="N6694" t="str">
            <v>Öğretmen</v>
          </cell>
          <cell r="O6694" t="str">
            <v>İ.H.L. Meslek Dersleri</v>
          </cell>
          <cell r="P6694" t="str">
            <v>Ayşe Ilıcak Kız Anadolu İmam Hatip Lisesi</v>
          </cell>
          <cell r="Q6694" t="str">
            <v>YOZGAT</v>
          </cell>
          <cell r="R6694" t="str">
            <v>MERKEZ</v>
          </cell>
          <cell r="S6694" t="str">
            <v>Görevde</v>
          </cell>
          <cell r="T6694" t="str">
            <v>Kadın</v>
          </cell>
        </row>
        <row r="6695">
          <cell r="A6695">
            <v>27410531474</v>
          </cell>
          <cell r="B6695" t="str">
            <v>DİLEK</v>
          </cell>
          <cell r="C6695" t="str">
            <v>KUŞCU</v>
          </cell>
          <cell r="D6695" t="str">
            <v>Kadrolu</v>
          </cell>
          <cell r="E6695" t="str">
            <v>Öğretmen</v>
          </cell>
          <cell r="F6695" t="str">
            <v>MEHMET</v>
          </cell>
          <cell r="G6695">
            <v>1971</v>
          </cell>
          <cell r="H6695">
            <v>1</v>
          </cell>
          <cell r="I6695">
            <v>42826</v>
          </cell>
          <cell r="J6695">
            <v>41408</v>
          </cell>
          <cell r="K6695">
            <v>71581418</v>
          </cell>
          <cell r="L6695">
            <v>323</v>
          </cell>
          <cell r="M6695" t="str">
            <v>Öğretmen</v>
          </cell>
          <cell r="N6695" t="str">
            <v>Öğretmen</v>
          </cell>
          <cell r="O6695" t="str">
            <v>Sınıf Öğretmenliği</v>
          </cell>
          <cell r="P6695" t="str">
            <v>Sakarya İlkokulu</v>
          </cell>
          <cell r="Q6695" t="str">
            <v>YOZGAT</v>
          </cell>
          <cell r="R6695" t="str">
            <v>MERKEZ</v>
          </cell>
          <cell r="S6695" t="str">
            <v>Görevde</v>
          </cell>
          <cell r="T6695" t="str">
            <v>Kadın</v>
          </cell>
        </row>
        <row r="6696">
          <cell r="A6696">
            <v>33151886308</v>
          </cell>
          <cell r="B6696" t="str">
            <v>DİLEK</v>
          </cell>
          <cell r="C6696" t="str">
            <v>ŞENOL KÖŞEKLİOĞLU</v>
          </cell>
          <cell r="D6696" t="str">
            <v>Kadrolu</v>
          </cell>
          <cell r="E6696" t="str">
            <v>Öğretmen</v>
          </cell>
          <cell r="F6696" t="str">
            <v>FİKRET</v>
          </cell>
          <cell r="G6696">
            <v>1990</v>
          </cell>
          <cell r="H6696">
            <v>7</v>
          </cell>
          <cell r="I6696">
            <v>42773</v>
          </cell>
          <cell r="J6696">
            <v>43000</v>
          </cell>
          <cell r="K6696">
            <v>90337073</v>
          </cell>
          <cell r="L6696">
            <v>1853</v>
          </cell>
          <cell r="M6696" t="str">
            <v>Öğretmen</v>
          </cell>
          <cell r="N6696" t="str">
            <v>Öğretmen</v>
          </cell>
          <cell r="O6696" t="str">
            <v>İngilizce</v>
          </cell>
          <cell r="P6696" t="str">
            <v>Toki Şehit Mehmet Koçak Ortaokulu</v>
          </cell>
          <cell r="Q6696" t="str">
            <v>YOZGAT</v>
          </cell>
          <cell r="R6696" t="str">
            <v>MERKEZ</v>
          </cell>
          <cell r="S6696" t="str">
            <v>Görevde</v>
          </cell>
          <cell r="T6696" t="str">
            <v>Kadın</v>
          </cell>
        </row>
        <row r="6697">
          <cell r="A6697">
            <v>14381210224</v>
          </cell>
          <cell r="B6697" t="str">
            <v>DİLEK</v>
          </cell>
          <cell r="C6697" t="str">
            <v>ŞIVGIN</v>
          </cell>
          <cell r="D6697" t="str">
            <v>Kadrolu</v>
          </cell>
          <cell r="E6697" t="str">
            <v>Öğretmen</v>
          </cell>
          <cell r="F6697" t="str">
            <v>KEREM</v>
          </cell>
          <cell r="G6697">
            <v>1988</v>
          </cell>
          <cell r="H6697">
            <v>6</v>
          </cell>
          <cell r="I6697">
            <v>42772</v>
          </cell>
          <cell r="J6697">
            <v>42863</v>
          </cell>
          <cell r="K6697">
            <v>88951058</v>
          </cell>
          <cell r="L6697">
            <v>319</v>
          </cell>
          <cell r="M6697" t="str">
            <v>Öğretmen</v>
          </cell>
          <cell r="N6697" t="str">
            <v>Öğretmen</v>
          </cell>
          <cell r="O6697" t="str">
            <v>İlköğretim Matematik Öğr.</v>
          </cell>
          <cell r="P6697" t="str">
            <v>Bahçeşehir Şehit Mehmet Armağan Alper İmam Hatip Ortaokulu</v>
          </cell>
          <cell r="Q6697" t="str">
            <v>YOZGAT</v>
          </cell>
          <cell r="R6697" t="str">
            <v>MERKEZ</v>
          </cell>
          <cell r="S6697" t="str">
            <v>Görevde</v>
          </cell>
          <cell r="T6697" t="str">
            <v>Kadın</v>
          </cell>
        </row>
        <row r="6698">
          <cell r="A6698">
            <v>54670619390</v>
          </cell>
          <cell r="B6698" t="str">
            <v>DİLEK</v>
          </cell>
          <cell r="C6698" t="str">
            <v>ŞİMŞEK</v>
          </cell>
          <cell r="D6698" t="str">
            <v>Kadrolu</v>
          </cell>
          <cell r="E6698" t="str">
            <v>Öğretmen</v>
          </cell>
          <cell r="F6698" t="str">
            <v>NAZIM</v>
          </cell>
          <cell r="G6698">
            <v>1991</v>
          </cell>
          <cell r="H6698">
            <v>7</v>
          </cell>
          <cell r="I6698">
            <v>42801</v>
          </cell>
          <cell r="J6698">
            <v>42989</v>
          </cell>
          <cell r="K6698">
            <v>91583083</v>
          </cell>
          <cell r="L6698">
            <v>322</v>
          </cell>
          <cell r="M6698" t="str">
            <v>Öğretmen</v>
          </cell>
          <cell r="N6698" t="str">
            <v>Öğretmen</v>
          </cell>
          <cell r="O6698" t="str">
            <v>Rehberlik</v>
          </cell>
          <cell r="P6698" t="str">
            <v>Cumhuriyet Ortaokulu</v>
          </cell>
          <cell r="Q6698" t="str">
            <v>YOZGAT</v>
          </cell>
          <cell r="R6698" t="str">
            <v>MERKEZ</v>
          </cell>
          <cell r="S6698" t="str">
            <v>Görevde</v>
          </cell>
          <cell r="T6698" t="str">
            <v>Kadın</v>
          </cell>
        </row>
        <row r="6699">
          <cell r="A6699">
            <v>21514648168</v>
          </cell>
          <cell r="B6699" t="str">
            <v>DİLEK</v>
          </cell>
          <cell r="C6699" t="str">
            <v>UZUN</v>
          </cell>
          <cell r="D6699" t="str">
            <v>Kadrolu</v>
          </cell>
          <cell r="E6699" t="str">
            <v>Öğretmen</v>
          </cell>
          <cell r="F6699" t="str">
            <v>SEYİT</v>
          </cell>
          <cell r="G6699">
            <v>1987</v>
          </cell>
          <cell r="H6699">
            <v>7</v>
          </cell>
          <cell r="I6699">
            <v>42741</v>
          </cell>
          <cell r="J6699">
            <v>42989</v>
          </cell>
          <cell r="K6699">
            <v>87365042</v>
          </cell>
          <cell r="L6699">
            <v>324</v>
          </cell>
          <cell r="M6699" t="str">
            <v>Öğretmen</v>
          </cell>
          <cell r="N6699" t="str">
            <v>Öğretmen</v>
          </cell>
          <cell r="O6699" t="str">
            <v>Özel Eğitim</v>
          </cell>
          <cell r="P6699" t="str">
            <v>Uğur Bektaş Özel Eğitim Uygulama Merkezi I. Kademe</v>
          </cell>
          <cell r="Q6699" t="str">
            <v>YOZGAT</v>
          </cell>
          <cell r="R6699" t="str">
            <v>MERKEZ</v>
          </cell>
          <cell r="S6699" t="str">
            <v>Görevde</v>
          </cell>
          <cell r="T6699" t="str">
            <v>Kadın</v>
          </cell>
        </row>
        <row r="6700">
          <cell r="A6700">
            <v>36812226796</v>
          </cell>
          <cell r="B6700" t="str">
            <v>DİLEK</v>
          </cell>
          <cell r="C6700" t="str">
            <v>YILMAZ</v>
          </cell>
          <cell r="D6700" t="str">
            <v>Kadrolu</v>
          </cell>
          <cell r="E6700" t="str">
            <v>Uzman Öğretmen</v>
          </cell>
          <cell r="F6700" t="str">
            <v>MEVLÜT</v>
          </cell>
          <cell r="G6700">
            <v>1971</v>
          </cell>
          <cell r="H6700">
            <v>1</v>
          </cell>
          <cell r="I6700">
            <v>42826</v>
          </cell>
          <cell r="J6700">
            <v>40554</v>
          </cell>
          <cell r="K6700">
            <v>71589097</v>
          </cell>
          <cell r="L6700">
            <v>326</v>
          </cell>
          <cell r="M6700" t="str">
            <v>Öğretmen</v>
          </cell>
          <cell r="N6700" t="str">
            <v>Öğretmen</v>
          </cell>
          <cell r="O6700" t="str">
            <v>Fen Bilimleri/Fen ve Teknoloji</v>
          </cell>
          <cell r="P6700" t="str">
            <v>Bahçeşehir Şehit Mehmet Armağan Alper İmam Hatip Ortaokulu</v>
          </cell>
          <cell r="Q6700" t="str">
            <v>YOZGAT</v>
          </cell>
          <cell r="R6700" t="str">
            <v>MERKEZ</v>
          </cell>
          <cell r="S6700" t="str">
            <v>Görevde</v>
          </cell>
          <cell r="T6700" t="str">
            <v>Kadın</v>
          </cell>
        </row>
        <row r="6701">
          <cell r="A6701">
            <v>46981638498</v>
          </cell>
          <cell r="B6701" t="str">
            <v>DÖNDÜ</v>
          </cell>
          <cell r="C6701" t="str">
            <v>BAYKAN</v>
          </cell>
          <cell r="D6701" t="str">
            <v>Kadrolu</v>
          </cell>
          <cell r="E6701" t="str">
            <v>Öğretmen</v>
          </cell>
          <cell r="F6701" t="str">
            <v>LOMEN</v>
          </cell>
          <cell r="G6701">
            <v>1978</v>
          </cell>
          <cell r="H6701">
            <v>6</v>
          </cell>
          <cell r="I6701">
            <v>42800</v>
          </cell>
          <cell r="J6701">
            <v>42701</v>
          </cell>
          <cell r="K6701">
            <v>78515303</v>
          </cell>
          <cell r="L6701">
            <v>1734</v>
          </cell>
          <cell r="M6701" t="str">
            <v>Öğretmen</v>
          </cell>
          <cell r="N6701" t="str">
            <v>Öğretmen</v>
          </cell>
          <cell r="O6701" t="str">
            <v>Beden Eğitimi</v>
          </cell>
          <cell r="P6701" t="str">
            <v>Zübeyde Hanım Mesleki ve Teknik Anadolu Lisesi</v>
          </cell>
          <cell r="Q6701" t="str">
            <v>YOZGAT</v>
          </cell>
          <cell r="R6701" t="str">
            <v>MERKEZ</v>
          </cell>
          <cell r="S6701" t="str">
            <v>Görevde</v>
          </cell>
          <cell r="T6701" t="str">
            <v>Kadın</v>
          </cell>
        </row>
        <row r="6702">
          <cell r="A6702">
            <v>28964480348</v>
          </cell>
          <cell r="B6702" t="str">
            <v>DÖNDÜ</v>
          </cell>
          <cell r="C6702" t="str">
            <v>KAYGISIZ</v>
          </cell>
          <cell r="D6702" t="str">
            <v>Kadrolu</v>
          </cell>
          <cell r="E6702" t="str">
            <v>Öğretmen</v>
          </cell>
          <cell r="F6702" t="str">
            <v>ALİ</v>
          </cell>
          <cell r="G6702">
            <v>1987</v>
          </cell>
          <cell r="H6702">
            <v>6</v>
          </cell>
          <cell r="I6702">
            <v>42772</v>
          </cell>
          <cell r="J6702">
            <v>42984</v>
          </cell>
          <cell r="K6702">
            <v>87581278</v>
          </cell>
          <cell r="L6702">
            <v>785</v>
          </cell>
          <cell r="M6702" t="str">
            <v>Öğretmen</v>
          </cell>
          <cell r="N6702" t="str">
            <v>Öğretmen</v>
          </cell>
          <cell r="O6702" t="str">
            <v>İngilizce</v>
          </cell>
          <cell r="P6702" t="str">
            <v>TOKİ Şehit Adem Cankurtaran Ortaokulu</v>
          </cell>
          <cell r="Q6702" t="str">
            <v>YOZGAT</v>
          </cell>
          <cell r="R6702" t="str">
            <v>MERKEZ</v>
          </cell>
          <cell r="S6702" t="str">
            <v>Görevde</v>
          </cell>
          <cell r="T6702" t="str">
            <v>Kadın</v>
          </cell>
        </row>
        <row r="6703">
          <cell r="A6703">
            <v>21113493138</v>
          </cell>
          <cell r="B6703" t="str">
            <v>DÖNE</v>
          </cell>
          <cell r="C6703" t="str">
            <v>CANDEMİR</v>
          </cell>
          <cell r="D6703" t="str">
            <v>Kadrolu</v>
          </cell>
          <cell r="E6703" t="str">
            <v>Öğretmen</v>
          </cell>
          <cell r="F6703" t="str">
            <v>RAMAZAN</v>
          </cell>
          <cell r="G6703">
            <v>1991</v>
          </cell>
          <cell r="H6703">
            <v>7</v>
          </cell>
          <cell r="I6703">
            <v>42773</v>
          </cell>
          <cell r="J6703">
            <v>42863</v>
          </cell>
          <cell r="K6703">
            <v>91672233</v>
          </cell>
          <cell r="L6703">
            <v>1626</v>
          </cell>
          <cell r="M6703" t="str">
            <v>Öğretmen</v>
          </cell>
          <cell r="N6703" t="str">
            <v>Öğretmen</v>
          </cell>
          <cell r="O6703" t="str">
            <v>Özel Eğitim</v>
          </cell>
          <cell r="P6703" t="str">
            <v>Uğur Bektaş Özel Eğitim Uygulama Merkezi I. Kademe</v>
          </cell>
          <cell r="Q6703" t="str">
            <v>YOZGAT</v>
          </cell>
          <cell r="R6703" t="str">
            <v>MERKEZ</v>
          </cell>
          <cell r="S6703" t="str">
            <v>Görevde</v>
          </cell>
          <cell r="T6703" t="str">
            <v>Kadın</v>
          </cell>
        </row>
        <row r="6704">
          <cell r="A6704">
            <v>41914018996</v>
          </cell>
          <cell r="B6704" t="str">
            <v>DÖNÜŞ</v>
          </cell>
          <cell r="C6704" t="str">
            <v>TETİK</v>
          </cell>
          <cell r="D6704" t="str">
            <v>Kadrolu</v>
          </cell>
          <cell r="E6704" t="str">
            <v>Öğretmen</v>
          </cell>
          <cell r="F6704" t="str">
            <v>DURMUŞ</v>
          </cell>
          <cell r="G6704">
            <v>1989</v>
          </cell>
          <cell r="H6704">
            <v>6</v>
          </cell>
          <cell r="I6704">
            <v>42772</v>
          </cell>
          <cell r="J6704">
            <v>42989</v>
          </cell>
          <cell r="K6704">
            <v>89587114</v>
          </cell>
          <cell r="L6704">
            <v>331</v>
          </cell>
          <cell r="M6704" t="str">
            <v>Öğretmen</v>
          </cell>
          <cell r="N6704" t="str">
            <v>Öğretmen</v>
          </cell>
          <cell r="O6704" t="str">
            <v>Özel Eğitim</v>
          </cell>
          <cell r="P6704" t="str">
            <v>Uğur Bektaş Özel Eğitim Uygulama Merkezi II. Kademe</v>
          </cell>
          <cell r="Q6704" t="str">
            <v>YOZGAT</v>
          </cell>
          <cell r="R6704" t="str">
            <v>MERKEZ</v>
          </cell>
          <cell r="S6704" t="str">
            <v>Görevde</v>
          </cell>
          <cell r="T6704" t="str">
            <v>Kadın</v>
          </cell>
        </row>
        <row r="6705">
          <cell r="A6705">
            <v>26809178764</v>
          </cell>
          <cell r="B6705" t="str">
            <v>DUYGU</v>
          </cell>
          <cell r="C6705" t="str">
            <v>BİLİR</v>
          </cell>
          <cell r="D6705" t="str">
            <v>Kadrolu</v>
          </cell>
          <cell r="E6705" t="str">
            <v>Öğretmen</v>
          </cell>
          <cell r="F6705" t="str">
            <v>MUSTAFA</v>
          </cell>
          <cell r="G6705">
            <v>1990</v>
          </cell>
          <cell r="H6705">
            <v>6</v>
          </cell>
          <cell r="I6705">
            <v>42772</v>
          </cell>
          <cell r="J6705">
            <v>42989</v>
          </cell>
          <cell r="K6705">
            <v>90729032</v>
          </cell>
          <cell r="L6705">
            <v>1572</v>
          </cell>
          <cell r="M6705" t="str">
            <v>Öğretmen</v>
          </cell>
          <cell r="N6705" t="str">
            <v>Öğretmen</v>
          </cell>
          <cell r="O6705" t="str">
            <v>Müzik</v>
          </cell>
          <cell r="P6705" t="str">
            <v>Toki Mevlana İmam Hatip Ortaokulu</v>
          </cell>
          <cell r="Q6705" t="str">
            <v>YOZGAT</v>
          </cell>
          <cell r="R6705" t="str">
            <v>MERKEZ</v>
          </cell>
          <cell r="S6705" t="str">
            <v>Görevde</v>
          </cell>
          <cell r="T6705" t="str">
            <v>Kadın</v>
          </cell>
        </row>
        <row r="6706">
          <cell r="A6706">
            <v>44824951704</v>
          </cell>
          <cell r="B6706" t="str">
            <v>DUYGU</v>
          </cell>
          <cell r="C6706" t="str">
            <v>ÇELİK</v>
          </cell>
          <cell r="D6706" t="str">
            <v>Kadrolu</v>
          </cell>
          <cell r="E6706" t="str">
            <v>Öğretmen</v>
          </cell>
          <cell r="F6706" t="str">
            <v>SALİH</v>
          </cell>
          <cell r="G6706">
            <v>1989</v>
          </cell>
          <cell r="H6706">
            <v>6</v>
          </cell>
          <cell r="I6706">
            <v>42800</v>
          </cell>
          <cell r="J6706">
            <v>42885</v>
          </cell>
          <cell r="K6706">
            <v>89581514</v>
          </cell>
          <cell r="L6706">
            <v>1843</v>
          </cell>
          <cell r="M6706" t="str">
            <v>Öğretmen</v>
          </cell>
          <cell r="N6706" t="str">
            <v>Öğretmen</v>
          </cell>
          <cell r="O6706" t="str">
            <v>Biyoloji</v>
          </cell>
          <cell r="P6706" t="str">
            <v>Zübeyde Hanım Mesleki ve Teknik Anadolu Lisesi</v>
          </cell>
          <cell r="Q6706" t="str">
            <v>YOZGAT</v>
          </cell>
          <cell r="R6706" t="str">
            <v>MERKEZ</v>
          </cell>
          <cell r="S6706" t="str">
            <v>Görevde</v>
          </cell>
          <cell r="T6706" t="str">
            <v>Kadın</v>
          </cell>
        </row>
        <row r="6707">
          <cell r="A6707">
            <v>10039282544</v>
          </cell>
          <cell r="B6707" t="str">
            <v>DUYGU</v>
          </cell>
          <cell r="C6707" t="str">
            <v>ŞAHİN ARSLAN</v>
          </cell>
          <cell r="D6707" t="str">
            <v>Kadrolu</v>
          </cell>
          <cell r="E6707" t="str">
            <v>Öğretmen</v>
          </cell>
          <cell r="F6707" t="str">
            <v>HÜSEYİN</v>
          </cell>
          <cell r="G6707">
            <v>1989</v>
          </cell>
          <cell r="H6707">
            <v>6</v>
          </cell>
          <cell r="I6707">
            <v>42800</v>
          </cell>
          <cell r="J6707">
            <v>42983</v>
          </cell>
          <cell r="K6707">
            <v>89409052</v>
          </cell>
          <cell r="L6707">
            <v>339</v>
          </cell>
          <cell r="M6707" t="str">
            <v>Öğretmen</v>
          </cell>
          <cell r="N6707" t="str">
            <v>Öğretmen</v>
          </cell>
          <cell r="O6707" t="str">
            <v>İngilizce</v>
          </cell>
          <cell r="P6707" t="str">
            <v>Şehit Durmuş Delibaşı Anadolu Lisesi</v>
          </cell>
          <cell r="Q6707" t="str">
            <v>YOZGAT</v>
          </cell>
          <cell r="R6707" t="str">
            <v>MERKEZ</v>
          </cell>
          <cell r="S6707" t="str">
            <v>Görevde</v>
          </cell>
          <cell r="T6707" t="str">
            <v>Kadın</v>
          </cell>
        </row>
        <row r="6708">
          <cell r="A6708">
            <v>13304989568</v>
          </cell>
          <cell r="B6708" t="str">
            <v>EBRU</v>
          </cell>
          <cell r="C6708" t="str">
            <v>ÇİFTCİ</v>
          </cell>
          <cell r="D6708" t="str">
            <v>Kadrolu</v>
          </cell>
          <cell r="E6708" t="str">
            <v>Öğretmen</v>
          </cell>
          <cell r="F6708" t="str">
            <v>BAKİ</v>
          </cell>
          <cell r="G6708">
            <v>1989</v>
          </cell>
          <cell r="H6708">
            <v>7</v>
          </cell>
          <cell r="I6708">
            <v>42773</v>
          </cell>
          <cell r="J6708">
            <v>42989</v>
          </cell>
          <cell r="K6708">
            <v>89487254</v>
          </cell>
          <cell r="L6708">
            <v>971</v>
          </cell>
          <cell r="M6708" t="str">
            <v>Öğretmen</v>
          </cell>
          <cell r="N6708" t="str">
            <v>Öğretmen</v>
          </cell>
          <cell r="O6708" t="str">
            <v>Fen Bilimleri/Fen ve Teknoloji</v>
          </cell>
          <cell r="P6708" t="str">
            <v>İl Milli Eğitim Müdürlüğü</v>
          </cell>
          <cell r="Q6708" t="str">
            <v>YOZGAT</v>
          </cell>
          <cell r="R6708" t="str">
            <v>MERKEZ</v>
          </cell>
          <cell r="S6708" t="str">
            <v>Görevde</v>
          </cell>
          <cell r="T6708" t="str">
            <v>Kadın</v>
          </cell>
        </row>
        <row r="6709">
          <cell r="A6709">
            <v>11201388330</v>
          </cell>
          <cell r="B6709" t="str">
            <v>EBRU</v>
          </cell>
          <cell r="C6709" t="str">
            <v>TURAN ATAGÜN</v>
          </cell>
          <cell r="D6709" t="str">
            <v>Kadrolu</v>
          </cell>
          <cell r="E6709" t="str">
            <v>Öğretmen</v>
          </cell>
          <cell r="F6709" t="str">
            <v>SELAHETTİN</v>
          </cell>
          <cell r="G6709">
            <v>1976</v>
          </cell>
          <cell r="H6709">
            <v>1</v>
          </cell>
          <cell r="I6709">
            <v>42795</v>
          </cell>
          <cell r="J6709">
            <v>42937</v>
          </cell>
          <cell r="K6709">
            <v>76981062</v>
          </cell>
          <cell r="L6709">
            <v>344</v>
          </cell>
          <cell r="M6709" t="str">
            <v>Öğretmen</v>
          </cell>
          <cell r="N6709" t="str">
            <v>Öğretmen</v>
          </cell>
          <cell r="O6709" t="str">
            <v>Matematik</v>
          </cell>
          <cell r="P6709" t="str">
            <v>Serpil Akdağ Anadolu Lisesi</v>
          </cell>
          <cell r="Q6709" t="str">
            <v>YOZGAT</v>
          </cell>
          <cell r="R6709" t="str">
            <v>MERKEZ</v>
          </cell>
          <cell r="S6709" t="str">
            <v>Görevde</v>
          </cell>
          <cell r="T6709" t="str">
            <v>Kadın</v>
          </cell>
        </row>
        <row r="6710">
          <cell r="A6710">
            <v>57475119638</v>
          </cell>
          <cell r="B6710" t="str">
            <v>EBRU</v>
          </cell>
          <cell r="C6710" t="str">
            <v>TÜRKMEN</v>
          </cell>
          <cell r="D6710" t="str">
            <v>Kadrolu</v>
          </cell>
          <cell r="E6710" t="str">
            <v>Öğretmen</v>
          </cell>
          <cell r="F6710" t="str">
            <v>İSMAİL</v>
          </cell>
          <cell r="G6710">
            <v>1981</v>
          </cell>
          <cell r="H6710">
            <v>6</v>
          </cell>
          <cell r="I6710">
            <v>42800</v>
          </cell>
          <cell r="J6710">
            <v>43009</v>
          </cell>
          <cell r="K6710">
            <v>81523212</v>
          </cell>
          <cell r="L6710">
            <v>345</v>
          </cell>
          <cell r="M6710" t="str">
            <v>Öğretmen</v>
          </cell>
          <cell r="N6710" t="str">
            <v>Öğretmen</v>
          </cell>
          <cell r="O6710" t="str">
            <v>Okul Öncesi Öğrt</v>
          </cell>
          <cell r="P6710" t="str">
            <v>TOKİ Şehit Adem Cankurtaran İlkokulu</v>
          </cell>
          <cell r="Q6710" t="str">
            <v>YOZGAT</v>
          </cell>
          <cell r="R6710" t="str">
            <v>MERKEZ</v>
          </cell>
          <cell r="S6710" t="str">
            <v>Görevde</v>
          </cell>
          <cell r="T6710" t="str">
            <v>Kadın</v>
          </cell>
        </row>
        <row r="6711">
          <cell r="A6711">
            <v>23261675732</v>
          </cell>
          <cell r="B6711" t="str">
            <v>EBRU</v>
          </cell>
          <cell r="C6711" t="str">
            <v>YILDIZ</v>
          </cell>
          <cell r="D6711" t="str">
            <v>Kadrolu</v>
          </cell>
          <cell r="F6711" t="str">
            <v>İHSAN</v>
          </cell>
          <cell r="G6711">
            <v>1980</v>
          </cell>
          <cell r="H6711">
            <v>3</v>
          </cell>
          <cell r="I6711">
            <v>42769</v>
          </cell>
          <cell r="J6711">
            <v>42604</v>
          </cell>
          <cell r="K6711">
            <v>80586031</v>
          </cell>
          <cell r="L6711">
            <v>112</v>
          </cell>
          <cell r="M6711" t="str">
            <v>Şef</v>
          </cell>
          <cell r="N6711" t="str">
            <v>Şef</v>
          </cell>
          <cell r="P6711" t="str">
            <v>İl Milli Eğitim Müdürlüğü</v>
          </cell>
          <cell r="Q6711" t="str">
            <v>YOZGAT</v>
          </cell>
          <cell r="R6711" t="str">
            <v>MERKEZ</v>
          </cell>
          <cell r="S6711" t="str">
            <v>Aylıksız İzin (Eşinin Yurt Dışı Görevi)</v>
          </cell>
          <cell r="T6711" t="str">
            <v>Kadın</v>
          </cell>
        </row>
        <row r="6712">
          <cell r="A6712">
            <v>25343610846</v>
          </cell>
          <cell r="B6712" t="str">
            <v>EBRU GÜL</v>
          </cell>
          <cell r="C6712" t="str">
            <v>BAŞER</v>
          </cell>
          <cell r="D6712" t="str">
            <v>Kadrolu</v>
          </cell>
          <cell r="E6712" t="str">
            <v>Öğretmen</v>
          </cell>
          <cell r="F6712" t="str">
            <v>ENVER ERKAN</v>
          </cell>
          <cell r="G6712">
            <v>1972</v>
          </cell>
          <cell r="H6712">
            <v>1</v>
          </cell>
          <cell r="I6712">
            <v>42826</v>
          </cell>
          <cell r="J6712">
            <v>42717</v>
          </cell>
          <cell r="K6712">
            <v>72587110</v>
          </cell>
          <cell r="L6712">
            <v>346</v>
          </cell>
          <cell r="M6712" t="str">
            <v>Öğretmen</v>
          </cell>
          <cell r="N6712" t="str">
            <v>Müdür Yardımcısı</v>
          </cell>
          <cell r="O6712" t="str">
            <v>Sınıf Öğretmenliği</v>
          </cell>
          <cell r="P6712" t="str">
            <v>75.Yıl Dr.Müzeyyen Çokdeğerli İlkokulu</v>
          </cell>
          <cell r="Q6712" t="str">
            <v>YOZGAT</v>
          </cell>
          <cell r="R6712" t="str">
            <v>MERKEZ</v>
          </cell>
          <cell r="S6712" t="str">
            <v>Görevde</v>
          </cell>
          <cell r="T6712" t="str">
            <v>Kadın</v>
          </cell>
        </row>
        <row r="6713">
          <cell r="A6713">
            <v>66097049674</v>
          </cell>
          <cell r="B6713" t="str">
            <v>EDA AHU</v>
          </cell>
          <cell r="C6713" t="str">
            <v>SÜLLÜ</v>
          </cell>
          <cell r="D6713" t="str">
            <v>Kadrolu</v>
          </cell>
          <cell r="E6713" t="str">
            <v>Öğretmen</v>
          </cell>
          <cell r="F6713" t="str">
            <v>ÖNER</v>
          </cell>
          <cell r="G6713">
            <v>1986</v>
          </cell>
          <cell r="H6713">
            <v>8</v>
          </cell>
          <cell r="I6713">
            <v>42802</v>
          </cell>
          <cell r="J6713">
            <v>42776</v>
          </cell>
          <cell r="K6713">
            <v>86524144</v>
          </cell>
          <cell r="L6713">
            <v>530</v>
          </cell>
          <cell r="M6713" t="str">
            <v>Öğretmen</v>
          </cell>
          <cell r="N6713" t="str">
            <v>Öğretmen</v>
          </cell>
          <cell r="O6713" t="str">
            <v>İlköğretim Matematik Öğr.</v>
          </cell>
          <cell r="P6713" t="str">
            <v>Ayşe Ilıcak İmam Hatip Ortaokulu</v>
          </cell>
          <cell r="Q6713" t="str">
            <v>YOZGAT</v>
          </cell>
          <cell r="R6713" t="str">
            <v>MERKEZ</v>
          </cell>
          <cell r="S6713" t="str">
            <v>Görevde</v>
          </cell>
          <cell r="T6713" t="str">
            <v>Kadın</v>
          </cell>
        </row>
        <row r="6714">
          <cell r="A6714">
            <v>67999184104</v>
          </cell>
          <cell r="B6714" t="str">
            <v>EDA DUDU</v>
          </cell>
          <cell r="C6714" t="str">
            <v>AKYOL</v>
          </cell>
          <cell r="D6714" t="str">
            <v>Kadrolu</v>
          </cell>
          <cell r="F6714" t="str">
            <v>YUSUF</v>
          </cell>
          <cell r="G6714">
            <v>1993</v>
          </cell>
          <cell r="H6714">
            <v>12</v>
          </cell>
          <cell r="I6714">
            <v>42776</v>
          </cell>
          <cell r="J6714">
            <v>42975</v>
          </cell>
          <cell r="K6714">
            <v>93586025</v>
          </cell>
          <cell r="L6714">
            <v>114</v>
          </cell>
          <cell r="M6714" t="str">
            <v>Hizmetli</v>
          </cell>
          <cell r="N6714" t="str">
            <v>Hizmetli</v>
          </cell>
          <cell r="P6714" t="str">
            <v>İl Milli Eğitim Müdürlüğü</v>
          </cell>
          <cell r="Q6714" t="str">
            <v>YOZGAT</v>
          </cell>
          <cell r="R6714" t="str">
            <v>MERKEZ</v>
          </cell>
          <cell r="S6714" t="str">
            <v>Görevde</v>
          </cell>
          <cell r="T6714" t="str">
            <v>Kadın</v>
          </cell>
        </row>
        <row r="6715">
          <cell r="A6715">
            <v>26150010072</v>
          </cell>
          <cell r="B6715" t="str">
            <v>ELÇİN</v>
          </cell>
          <cell r="C6715" t="str">
            <v>KARAARSLAN</v>
          </cell>
          <cell r="D6715" t="str">
            <v>Kadrolu</v>
          </cell>
          <cell r="E6715" t="str">
            <v>Öğretmen</v>
          </cell>
          <cell r="F6715" t="str">
            <v>ENGİN</v>
          </cell>
          <cell r="G6715">
            <v>1984</v>
          </cell>
          <cell r="H6715">
            <v>8</v>
          </cell>
          <cell r="I6715">
            <v>42774</v>
          </cell>
          <cell r="J6715">
            <v>42796</v>
          </cell>
          <cell r="L6715">
            <v>1526</v>
          </cell>
          <cell r="M6715" t="str">
            <v>Öğretmen</v>
          </cell>
          <cell r="N6715" t="str">
            <v>Öğretmen</v>
          </cell>
          <cell r="O6715" t="str">
            <v>Biyoloji</v>
          </cell>
          <cell r="P6715" t="str">
            <v>Millî İrade Anadolu İmam Hatip Lisesi</v>
          </cell>
          <cell r="Q6715" t="str">
            <v>YOZGAT</v>
          </cell>
          <cell r="R6715" t="str">
            <v>MERKEZ</v>
          </cell>
          <cell r="S6715" t="str">
            <v>Görevde</v>
          </cell>
          <cell r="T6715" t="str">
            <v>Kadın</v>
          </cell>
        </row>
        <row r="6716">
          <cell r="A6716">
            <v>39971122824</v>
          </cell>
          <cell r="B6716" t="str">
            <v>ELİF</v>
          </cell>
          <cell r="C6716" t="str">
            <v>AKGÜL</v>
          </cell>
          <cell r="D6716" t="str">
            <v>Kadrolu</v>
          </cell>
          <cell r="E6716" t="str">
            <v>Öğretmen</v>
          </cell>
          <cell r="F6716" t="str">
            <v>MEHMET</v>
          </cell>
          <cell r="G6716">
            <v>1984</v>
          </cell>
          <cell r="H6716">
            <v>8</v>
          </cell>
          <cell r="I6716">
            <v>42802</v>
          </cell>
          <cell r="J6716">
            <v>42995</v>
          </cell>
          <cell r="K6716">
            <v>84581517</v>
          </cell>
          <cell r="L6716">
            <v>420</v>
          </cell>
          <cell r="M6716" t="str">
            <v>Öğretmen</v>
          </cell>
          <cell r="N6716" t="str">
            <v>Öğretmen</v>
          </cell>
          <cell r="O6716" t="str">
            <v>Din Kült. ve Ahl.Bil.</v>
          </cell>
          <cell r="P6716" t="str">
            <v>Gazi Mustafa Kemal İmam-Hatip Ortaokulu</v>
          </cell>
          <cell r="Q6716" t="str">
            <v>YOZGAT</v>
          </cell>
          <cell r="R6716" t="str">
            <v>MERKEZ</v>
          </cell>
          <cell r="S6716" t="str">
            <v>Görevde</v>
          </cell>
          <cell r="T6716" t="str">
            <v>Kadın</v>
          </cell>
        </row>
        <row r="6717">
          <cell r="A6717">
            <v>58960229900</v>
          </cell>
          <cell r="B6717" t="str">
            <v>ELİF</v>
          </cell>
          <cell r="C6717" t="str">
            <v>AKKAN</v>
          </cell>
          <cell r="D6717" t="str">
            <v>Kadrolu</v>
          </cell>
          <cell r="E6717" t="str">
            <v>Öğretmen</v>
          </cell>
          <cell r="F6717" t="str">
            <v>OSMAN</v>
          </cell>
          <cell r="G6717">
            <v>1994</v>
          </cell>
          <cell r="H6717">
            <v>8</v>
          </cell>
          <cell r="I6717">
            <v>42802</v>
          </cell>
          <cell r="J6717">
            <v>42996</v>
          </cell>
          <cell r="K6717">
            <v>94585110</v>
          </cell>
          <cell r="L6717">
            <v>429</v>
          </cell>
          <cell r="M6717" t="str">
            <v>Öğretmen</v>
          </cell>
          <cell r="N6717" t="str">
            <v>Öğretmen</v>
          </cell>
          <cell r="O6717" t="str">
            <v>Din Kült. ve Ahl.Bil.</v>
          </cell>
          <cell r="P6717" t="str">
            <v>Merkez Ortaokulu</v>
          </cell>
          <cell r="Q6717" t="str">
            <v>YOZGAT</v>
          </cell>
          <cell r="R6717" t="str">
            <v>MERKEZ</v>
          </cell>
          <cell r="S6717" t="str">
            <v>Görevde</v>
          </cell>
          <cell r="T6717" t="str">
            <v>Kadın</v>
          </cell>
        </row>
        <row r="6718">
          <cell r="A6718">
            <v>28748237472</v>
          </cell>
          <cell r="B6718" t="str">
            <v>ELİF</v>
          </cell>
          <cell r="C6718" t="str">
            <v>AKSU ÜNSAL</v>
          </cell>
          <cell r="D6718" t="str">
            <v>Kadrolu</v>
          </cell>
          <cell r="E6718" t="str">
            <v>Öğretmen</v>
          </cell>
          <cell r="F6718" t="str">
            <v>ŞABAN</v>
          </cell>
          <cell r="G6718">
            <v>1991</v>
          </cell>
          <cell r="H6718">
            <v>6</v>
          </cell>
          <cell r="I6718">
            <v>42741</v>
          </cell>
          <cell r="J6718">
            <v>42989</v>
          </cell>
          <cell r="K6718">
            <v>91585098</v>
          </cell>
          <cell r="L6718">
            <v>409</v>
          </cell>
          <cell r="M6718" t="str">
            <v>Öğretmen</v>
          </cell>
          <cell r="N6718" t="str">
            <v>Öğretmen</v>
          </cell>
          <cell r="O6718" t="str">
            <v>Türkçe</v>
          </cell>
          <cell r="P6718" t="str">
            <v>Toki Mevlana İmam Hatip Ortaokulu</v>
          </cell>
          <cell r="Q6718" t="str">
            <v>YOZGAT</v>
          </cell>
          <cell r="R6718" t="str">
            <v>MERKEZ</v>
          </cell>
          <cell r="S6718" t="str">
            <v>Görevde</v>
          </cell>
          <cell r="T6718" t="str">
            <v>Kadın</v>
          </cell>
        </row>
        <row r="6719">
          <cell r="A6719">
            <v>30623424914</v>
          </cell>
          <cell r="B6719" t="str">
            <v>ELİF</v>
          </cell>
          <cell r="C6719" t="str">
            <v>ALPÖZEL ŞAHİN</v>
          </cell>
          <cell r="D6719" t="str">
            <v>Kadrolu</v>
          </cell>
          <cell r="E6719" t="str">
            <v>Öğretmen</v>
          </cell>
          <cell r="F6719" t="str">
            <v>HACI ABDULLAH</v>
          </cell>
          <cell r="G6719">
            <v>1988</v>
          </cell>
          <cell r="H6719">
            <v>6</v>
          </cell>
          <cell r="I6719">
            <v>42772</v>
          </cell>
          <cell r="J6719">
            <v>42852</v>
          </cell>
          <cell r="K6719">
            <v>88581158</v>
          </cell>
          <cell r="L6719">
            <v>357</v>
          </cell>
          <cell r="M6719" t="str">
            <v>Öğretmen</v>
          </cell>
          <cell r="N6719" t="str">
            <v>Öğretmen</v>
          </cell>
          <cell r="O6719" t="str">
            <v>Okul Öncesi Öğrt</v>
          </cell>
          <cell r="P6719" t="str">
            <v>Vilayetler Hizmet Birliği Anaokulu</v>
          </cell>
          <cell r="Q6719" t="str">
            <v>YOZGAT</v>
          </cell>
          <cell r="R6719" t="str">
            <v>MERKEZ</v>
          </cell>
          <cell r="S6719" t="str">
            <v>Görevde</v>
          </cell>
          <cell r="T6719" t="str">
            <v>Kadın</v>
          </cell>
        </row>
        <row r="6720">
          <cell r="A6720">
            <v>24442584980</v>
          </cell>
          <cell r="B6720" t="str">
            <v>ELİF</v>
          </cell>
          <cell r="C6720" t="str">
            <v>ATMACA</v>
          </cell>
          <cell r="D6720" t="str">
            <v>Kadrolu</v>
          </cell>
          <cell r="E6720" t="str">
            <v>Öğretmen</v>
          </cell>
          <cell r="F6720" t="str">
            <v>HALİT</v>
          </cell>
          <cell r="G6720">
            <v>1982</v>
          </cell>
          <cell r="H6720">
            <v>8</v>
          </cell>
          <cell r="I6720">
            <v>42802</v>
          </cell>
          <cell r="J6720">
            <v>42757</v>
          </cell>
          <cell r="K6720">
            <v>823222720</v>
          </cell>
          <cell r="L6720">
            <v>442</v>
          </cell>
          <cell r="M6720" t="str">
            <v>Öğretmen</v>
          </cell>
          <cell r="N6720" t="str">
            <v>Öğretmen</v>
          </cell>
          <cell r="O6720" t="str">
            <v>Fizik</v>
          </cell>
          <cell r="P6720" t="str">
            <v>Şehit Fuat Bahadır Buharalıoğlu Anadolu Lisesi</v>
          </cell>
          <cell r="Q6720" t="str">
            <v>YOZGAT</v>
          </cell>
          <cell r="R6720" t="str">
            <v>MERKEZ</v>
          </cell>
          <cell r="S6720" t="str">
            <v>Görevde</v>
          </cell>
          <cell r="T6720" t="str">
            <v>Kadın</v>
          </cell>
        </row>
        <row r="6721">
          <cell r="A6721">
            <v>54733498788</v>
          </cell>
          <cell r="B6721" t="str">
            <v>ELİF</v>
          </cell>
          <cell r="C6721" t="str">
            <v>GEÇEN</v>
          </cell>
          <cell r="D6721" t="str">
            <v>Kadrolu</v>
          </cell>
          <cell r="E6721" t="str">
            <v>Öğretmen</v>
          </cell>
          <cell r="F6721" t="str">
            <v>NİHAT</v>
          </cell>
          <cell r="G6721">
            <v>1979</v>
          </cell>
          <cell r="H6721">
            <v>2</v>
          </cell>
          <cell r="I6721">
            <v>42736</v>
          </cell>
          <cell r="J6721">
            <v>42979</v>
          </cell>
          <cell r="K6721">
            <v>79508197</v>
          </cell>
          <cell r="L6721">
            <v>360</v>
          </cell>
          <cell r="M6721" t="str">
            <v>Öğretmen</v>
          </cell>
          <cell r="N6721" t="str">
            <v>Öğretmen</v>
          </cell>
          <cell r="O6721" t="str">
            <v>Sınıf Öğretmenliği</v>
          </cell>
          <cell r="P6721" t="str">
            <v>Erdoğan M.Akdağ İlkokulu</v>
          </cell>
          <cell r="Q6721" t="str">
            <v>YOZGAT</v>
          </cell>
          <cell r="R6721" t="str">
            <v>MERKEZ</v>
          </cell>
          <cell r="S6721" t="str">
            <v>Görevde</v>
          </cell>
          <cell r="T6721" t="str">
            <v>Kadın</v>
          </cell>
        </row>
        <row r="6722">
          <cell r="A6722">
            <v>23449597856</v>
          </cell>
          <cell r="B6722" t="str">
            <v>ELİF</v>
          </cell>
          <cell r="C6722" t="str">
            <v>KOÇAK</v>
          </cell>
          <cell r="D6722" t="str">
            <v>Kadrolu</v>
          </cell>
          <cell r="E6722" t="str">
            <v>Öğretmen</v>
          </cell>
          <cell r="F6722" t="str">
            <v>YUSUF</v>
          </cell>
          <cell r="G6722">
            <v>1987</v>
          </cell>
          <cell r="H6722">
            <v>5</v>
          </cell>
          <cell r="I6722">
            <v>42740</v>
          </cell>
          <cell r="J6722">
            <v>42983</v>
          </cell>
          <cell r="K6722">
            <v>87322149</v>
          </cell>
          <cell r="L6722">
            <v>1844</v>
          </cell>
          <cell r="M6722" t="str">
            <v>Öğretmen</v>
          </cell>
          <cell r="N6722" t="str">
            <v>Öğretmen</v>
          </cell>
          <cell r="O6722" t="str">
            <v>Özel Eğitim</v>
          </cell>
          <cell r="P6722" t="str">
            <v>Kanuni Sultan Süleyman Özel Eğitim Mesleki Eğitim Merkezi (Okulu)</v>
          </cell>
          <cell r="Q6722" t="str">
            <v>YOZGAT</v>
          </cell>
          <cell r="R6722" t="str">
            <v>MERKEZ</v>
          </cell>
          <cell r="S6722" t="str">
            <v>Görevde</v>
          </cell>
          <cell r="T6722" t="str">
            <v>Kadın</v>
          </cell>
        </row>
        <row r="6723">
          <cell r="A6723">
            <v>47689225676</v>
          </cell>
          <cell r="B6723" t="str">
            <v>ELİF</v>
          </cell>
          <cell r="C6723" t="str">
            <v>MERCAN</v>
          </cell>
          <cell r="D6723" t="str">
            <v>Kadrolu</v>
          </cell>
          <cell r="E6723" t="str">
            <v>Öğretmen</v>
          </cell>
          <cell r="F6723" t="str">
            <v>MUSTAFA</v>
          </cell>
          <cell r="G6723">
            <v>1986</v>
          </cell>
          <cell r="H6723">
            <v>6</v>
          </cell>
          <cell r="I6723">
            <v>42800</v>
          </cell>
          <cell r="J6723">
            <v>42973</v>
          </cell>
          <cell r="K6723">
            <v>86589082</v>
          </cell>
          <cell r="L6723">
            <v>363</v>
          </cell>
          <cell r="M6723" t="str">
            <v>Öğretmen</v>
          </cell>
          <cell r="N6723" t="str">
            <v>Öğretmen</v>
          </cell>
          <cell r="O6723" t="str">
            <v>Türkçe</v>
          </cell>
          <cell r="P6723" t="str">
            <v>TOKİ Şehit Adem Cankurtaran Ortaokulu</v>
          </cell>
          <cell r="Q6723" t="str">
            <v>YOZGAT</v>
          </cell>
          <cell r="R6723" t="str">
            <v>MERKEZ</v>
          </cell>
          <cell r="S6723" t="str">
            <v>Görevde</v>
          </cell>
          <cell r="T6723" t="str">
            <v>Kadın</v>
          </cell>
        </row>
        <row r="6724">
          <cell r="A6724">
            <v>28081830538</v>
          </cell>
          <cell r="B6724" t="str">
            <v>ELİF</v>
          </cell>
          <cell r="C6724" t="str">
            <v>ÖZDOĞAN</v>
          </cell>
          <cell r="D6724" t="str">
            <v>Kadrolu</v>
          </cell>
          <cell r="E6724" t="str">
            <v>Öğretmen</v>
          </cell>
          <cell r="F6724" t="str">
            <v>CAFER</v>
          </cell>
          <cell r="G6724">
            <v>1990</v>
          </cell>
          <cell r="H6724">
            <v>6</v>
          </cell>
          <cell r="I6724">
            <v>42741</v>
          </cell>
          <cell r="J6724">
            <v>42989</v>
          </cell>
          <cell r="K6724">
            <v>904193500</v>
          </cell>
          <cell r="L6724">
            <v>365</v>
          </cell>
          <cell r="M6724" t="str">
            <v>Öğretmen</v>
          </cell>
          <cell r="N6724" t="str">
            <v>Öğretmen</v>
          </cell>
          <cell r="O6724" t="str">
            <v>Bilişim Teknolojileri</v>
          </cell>
          <cell r="P6724" t="str">
            <v>Şehit Durmuş Delibaşı Anadolu Lisesi</v>
          </cell>
          <cell r="Q6724" t="str">
            <v>YOZGAT</v>
          </cell>
          <cell r="R6724" t="str">
            <v>MERKEZ</v>
          </cell>
          <cell r="S6724" t="str">
            <v>Görevde</v>
          </cell>
          <cell r="T6724" t="str">
            <v>Kadın</v>
          </cell>
        </row>
        <row r="6725">
          <cell r="A6725">
            <v>32623916574</v>
          </cell>
          <cell r="B6725" t="str">
            <v>ELİF</v>
          </cell>
          <cell r="C6725" t="str">
            <v>SARIKAYA</v>
          </cell>
          <cell r="D6725" t="str">
            <v>Kadrolu</v>
          </cell>
          <cell r="E6725" t="str">
            <v>Öğretmen</v>
          </cell>
          <cell r="F6725" t="str">
            <v>AHMET</v>
          </cell>
          <cell r="G6725">
            <v>1990</v>
          </cell>
          <cell r="H6725">
            <v>6</v>
          </cell>
          <cell r="I6725">
            <v>42800</v>
          </cell>
          <cell r="J6725">
            <v>42991</v>
          </cell>
          <cell r="K6725">
            <v>90511148</v>
          </cell>
          <cell r="L6725">
            <v>1012</v>
          </cell>
          <cell r="M6725" t="str">
            <v>Öğretmen</v>
          </cell>
          <cell r="N6725" t="str">
            <v>Öğretmen</v>
          </cell>
          <cell r="O6725" t="str">
            <v>Rehberlik</v>
          </cell>
          <cell r="P6725" t="str">
            <v>Yozgat Şehitler Fen Lisesi</v>
          </cell>
          <cell r="Q6725" t="str">
            <v>YOZGAT</v>
          </cell>
          <cell r="R6725" t="str">
            <v>MERKEZ</v>
          </cell>
          <cell r="S6725" t="str">
            <v>Görevde</v>
          </cell>
          <cell r="T6725" t="str">
            <v>Kadın</v>
          </cell>
        </row>
        <row r="6726">
          <cell r="A6726">
            <v>20857023502</v>
          </cell>
          <cell r="B6726" t="str">
            <v>ELİF</v>
          </cell>
          <cell r="C6726" t="str">
            <v>SÖNMEZ</v>
          </cell>
          <cell r="D6726" t="str">
            <v>Kadrolu</v>
          </cell>
          <cell r="E6726" t="str">
            <v>Öğretmen</v>
          </cell>
          <cell r="F6726" t="str">
            <v>HACELİ İSMET</v>
          </cell>
          <cell r="G6726">
            <v>1981</v>
          </cell>
          <cell r="H6726">
            <v>3</v>
          </cell>
          <cell r="I6726">
            <v>42769</v>
          </cell>
          <cell r="J6726">
            <v>42997</v>
          </cell>
          <cell r="K6726">
            <v>81696030</v>
          </cell>
          <cell r="L6726">
            <v>283</v>
          </cell>
          <cell r="M6726" t="str">
            <v>Öğretmen</v>
          </cell>
          <cell r="N6726" t="str">
            <v>Öğretmen</v>
          </cell>
          <cell r="O6726" t="str">
            <v>Sosyal Bilgiler</v>
          </cell>
          <cell r="P6726" t="str">
            <v>Bozok Ortaokulu</v>
          </cell>
          <cell r="Q6726" t="str">
            <v>YOZGAT</v>
          </cell>
          <cell r="R6726" t="str">
            <v>MERKEZ</v>
          </cell>
          <cell r="S6726" t="str">
            <v>Görevde</v>
          </cell>
          <cell r="T6726" t="str">
            <v>Kadın</v>
          </cell>
        </row>
        <row r="6727">
          <cell r="A6727">
            <v>10958397046</v>
          </cell>
          <cell r="B6727" t="str">
            <v>ELİF</v>
          </cell>
          <cell r="C6727" t="str">
            <v>TEKİN</v>
          </cell>
          <cell r="D6727" t="str">
            <v>Kadrolu</v>
          </cell>
          <cell r="E6727" t="str">
            <v>Öğretmen</v>
          </cell>
          <cell r="F6727" t="str">
            <v>ŞERAFETTİN</v>
          </cell>
          <cell r="G6727">
            <v>1988</v>
          </cell>
          <cell r="H6727">
            <v>5</v>
          </cell>
          <cell r="I6727">
            <v>42740</v>
          </cell>
          <cell r="J6727">
            <v>42712</v>
          </cell>
          <cell r="K6727">
            <v>88512057</v>
          </cell>
          <cell r="L6727">
            <v>1675</v>
          </cell>
          <cell r="M6727" t="str">
            <v>Öğretmen</v>
          </cell>
          <cell r="N6727" t="str">
            <v>Öğretmen</v>
          </cell>
          <cell r="O6727" t="str">
            <v>İngilizce</v>
          </cell>
          <cell r="P6727" t="str">
            <v>Cumhuriyet Ortaokulu</v>
          </cell>
          <cell r="Q6727" t="str">
            <v>YOZGAT</v>
          </cell>
          <cell r="R6727" t="str">
            <v>MERKEZ</v>
          </cell>
          <cell r="S6727" t="str">
            <v>Görevde</v>
          </cell>
          <cell r="T6727" t="str">
            <v>Kadın</v>
          </cell>
        </row>
        <row r="6728">
          <cell r="A6728">
            <v>59560324330</v>
          </cell>
          <cell r="B6728" t="str">
            <v>ELİF</v>
          </cell>
          <cell r="C6728" t="str">
            <v>TUMGAN</v>
          </cell>
          <cell r="D6728" t="str">
            <v>Kadrolu</v>
          </cell>
          <cell r="E6728" t="str">
            <v>Öğretmen</v>
          </cell>
          <cell r="F6728" t="str">
            <v>AHMET</v>
          </cell>
          <cell r="G6728">
            <v>1976</v>
          </cell>
          <cell r="H6728">
            <v>2</v>
          </cell>
          <cell r="I6728">
            <v>42796</v>
          </cell>
          <cell r="J6728">
            <v>43002</v>
          </cell>
          <cell r="K6728">
            <v>76373404</v>
          </cell>
          <cell r="L6728">
            <v>366</v>
          </cell>
          <cell r="M6728" t="str">
            <v>Öğretmen</v>
          </cell>
          <cell r="N6728" t="str">
            <v>Müdür</v>
          </cell>
          <cell r="O6728" t="str">
            <v>Görsel Sanatlar</v>
          </cell>
          <cell r="P6728" t="str">
            <v>Zübeyde Hanım Mesleki ve Teknik Anadolu Lisesi</v>
          </cell>
          <cell r="Q6728" t="str">
            <v>YOZGAT</v>
          </cell>
          <cell r="R6728" t="str">
            <v>MERKEZ</v>
          </cell>
          <cell r="S6728" t="str">
            <v>Görevde</v>
          </cell>
          <cell r="T6728" t="str">
            <v>Kadın</v>
          </cell>
        </row>
        <row r="6729">
          <cell r="A6729">
            <v>61057415650</v>
          </cell>
          <cell r="B6729" t="str">
            <v>ELİF</v>
          </cell>
          <cell r="C6729" t="str">
            <v>ÜNAL</v>
          </cell>
          <cell r="D6729" t="str">
            <v>Kadrolu</v>
          </cell>
          <cell r="F6729" t="str">
            <v>KADİR</v>
          </cell>
          <cell r="G6729">
            <v>1993</v>
          </cell>
          <cell r="H6729">
            <v>12</v>
          </cell>
          <cell r="I6729">
            <v>42746</v>
          </cell>
          <cell r="J6729">
            <v>42975</v>
          </cell>
          <cell r="K6729">
            <v>93585025</v>
          </cell>
          <cell r="L6729">
            <v>118</v>
          </cell>
          <cell r="M6729" t="str">
            <v>Hizmetli</v>
          </cell>
          <cell r="N6729" t="str">
            <v>Hizmetli</v>
          </cell>
          <cell r="P6729" t="str">
            <v>Fatih Sultan Mehmet Ortaokulu</v>
          </cell>
          <cell r="Q6729" t="str">
            <v>YOZGAT</v>
          </cell>
          <cell r="R6729" t="str">
            <v>MERKEZ</v>
          </cell>
          <cell r="S6729" t="str">
            <v>Görevde</v>
          </cell>
          <cell r="T6729" t="str">
            <v>Kadın</v>
          </cell>
        </row>
        <row r="6730">
          <cell r="A6730">
            <v>53371615168</v>
          </cell>
          <cell r="B6730" t="str">
            <v>ELİF BERNA</v>
          </cell>
          <cell r="C6730" t="str">
            <v>KAYA</v>
          </cell>
          <cell r="D6730" t="str">
            <v>Kadrolu</v>
          </cell>
          <cell r="E6730" t="str">
            <v>Öğretmen</v>
          </cell>
          <cell r="F6730" t="str">
            <v>İBRAHİM</v>
          </cell>
          <cell r="G6730">
            <v>1988</v>
          </cell>
          <cell r="H6730">
            <v>6</v>
          </cell>
          <cell r="I6730">
            <v>42772</v>
          </cell>
          <cell r="J6730">
            <v>42990</v>
          </cell>
          <cell r="K6730">
            <v>88794076</v>
          </cell>
          <cell r="L6730">
            <v>367</v>
          </cell>
          <cell r="M6730" t="str">
            <v>Öğretmen</v>
          </cell>
          <cell r="N6730" t="str">
            <v>Öğretmen</v>
          </cell>
          <cell r="O6730" t="str">
            <v>Özel Eğitim</v>
          </cell>
          <cell r="P6730" t="str">
            <v>Uğur Bektaş Özel Eğitim Uygulama Merkezi I. Kademe</v>
          </cell>
          <cell r="Q6730" t="str">
            <v>YOZGAT</v>
          </cell>
          <cell r="R6730" t="str">
            <v>MERKEZ</v>
          </cell>
          <cell r="S6730" t="str">
            <v>Görevde</v>
          </cell>
          <cell r="T6730" t="str">
            <v>Kadın</v>
          </cell>
        </row>
        <row r="6731">
          <cell r="A6731">
            <v>46744897278</v>
          </cell>
          <cell r="B6731" t="str">
            <v>ELİF ECEHAN</v>
          </cell>
          <cell r="C6731" t="str">
            <v>FIRAT</v>
          </cell>
          <cell r="D6731" t="str">
            <v>Kadrolu</v>
          </cell>
          <cell r="E6731" t="str">
            <v>Öğretmen</v>
          </cell>
          <cell r="F6731" t="str">
            <v>FERRUH</v>
          </cell>
          <cell r="G6731">
            <v>1990</v>
          </cell>
          <cell r="H6731">
            <v>7</v>
          </cell>
          <cell r="I6731">
            <v>42773</v>
          </cell>
          <cell r="J6731">
            <v>42989</v>
          </cell>
          <cell r="K6731">
            <v>90587201</v>
          </cell>
          <cell r="L6731">
            <v>258</v>
          </cell>
          <cell r="M6731" t="str">
            <v>Öğretmen</v>
          </cell>
          <cell r="N6731" t="str">
            <v>Öğretmen</v>
          </cell>
          <cell r="O6731" t="str">
            <v>İngilizce</v>
          </cell>
          <cell r="P6731" t="str">
            <v>Fatih Mesleki ve Teknik Anadolu Lisesi</v>
          </cell>
          <cell r="Q6731" t="str">
            <v>YOZGAT</v>
          </cell>
          <cell r="R6731" t="str">
            <v>MERKEZ</v>
          </cell>
          <cell r="S6731" t="str">
            <v>Görevde</v>
          </cell>
          <cell r="T6731" t="str">
            <v>Kadın</v>
          </cell>
        </row>
        <row r="6732">
          <cell r="A6732">
            <v>70936081206</v>
          </cell>
          <cell r="B6732" t="str">
            <v>ELİF VİLDAN</v>
          </cell>
          <cell r="C6732" t="str">
            <v>GÖZÜYAŞLI</v>
          </cell>
          <cell r="D6732" t="str">
            <v>Kadrolu</v>
          </cell>
          <cell r="E6732" t="str">
            <v>Öğretmen</v>
          </cell>
          <cell r="F6732" t="str">
            <v>MEHMET</v>
          </cell>
          <cell r="G6732">
            <v>1987</v>
          </cell>
          <cell r="H6732">
            <v>7</v>
          </cell>
          <cell r="I6732">
            <v>42801</v>
          </cell>
          <cell r="J6732">
            <v>43000</v>
          </cell>
          <cell r="K6732">
            <v>87581544</v>
          </cell>
          <cell r="L6732">
            <v>1706</v>
          </cell>
          <cell r="M6732" t="str">
            <v>Öğretmen</v>
          </cell>
          <cell r="N6732" t="str">
            <v>Öğretmen</v>
          </cell>
          <cell r="O6732" t="str">
            <v>Matematik</v>
          </cell>
          <cell r="P6732" t="str">
            <v>Şehit Durmuş Delibaşı Anadolu Lisesi</v>
          </cell>
          <cell r="Q6732" t="str">
            <v>YOZGAT</v>
          </cell>
          <cell r="R6732" t="str">
            <v>MERKEZ</v>
          </cell>
          <cell r="S6732" t="str">
            <v>Görevde</v>
          </cell>
          <cell r="T6732" t="str">
            <v>Kadın</v>
          </cell>
        </row>
        <row r="6733">
          <cell r="A6733">
            <v>11035513458</v>
          </cell>
          <cell r="B6733" t="str">
            <v>ELMAS</v>
          </cell>
          <cell r="C6733" t="str">
            <v>YENİLMEZ</v>
          </cell>
          <cell r="D6733" t="str">
            <v>Kadrolu</v>
          </cell>
          <cell r="E6733" t="str">
            <v>Öğretmen</v>
          </cell>
          <cell r="F6733" t="str">
            <v>MUSTAFA</v>
          </cell>
          <cell r="G6733">
            <v>1986</v>
          </cell>
          <cell r="H6733">
            <v>5</v>
          </cell>
          <cell r="I6733">
            <v>42799</v>
          </cell>
          <cell r="J6733">
            <v>42974</v>
          </cell>
          <cell r="K6733">
            <v>86433045</v>
          </cell>
          <cell r="L6733">
            <v>1650</v>
          </cell>
          <cell r="M6733" t="str">
            <v>Öğretmen</v>
          </cell>
          <cell r="N6733" t="str">
            <v>Öğretmen</v>
          </cell>
          <cell r="O6733" t="str">
            <v>Bilişim Teknolojileri</v>
          </cell>
          <cell r="P6733" t="str">
            <v>Yozgat Lisesi</v>
          </cell>
          <cell r="Q6733" t="str">
            <v>YOZGAT</v>
          </cell>
          <cell r="R6733" t="str">
            <v>MERKEZ</v>
          </cell>
          <cell r="S6733" t="str">
            <v>Görevde</v>
          </cell>
          <cell r="T6733" t="str">
            <v>Kadın</v>
          </cell>
        </row>
        <row r="6734">
          <cell r="A6734">
            <v>21142741620</v>
          </cell>
          <cell r="B6734" t="str">
            <v>ELVAN</v>
          </cell>
          <cell r="C6734" t="str">
            <v>ARSLAN</v>
          </cell>
          <cell r="D6734" t="str">
            <v>Kadrolu</v>
          </cell>
          <cell r="E6734" t="str">
            <v>Öğretmen</v>
          </cell>
          <cell r="F6734" t="str">
            <v>TURAN</v>
          </cell>
          <cell r="G6734">
            <v>1983</v>
          </cell>
          <cell r="H6734">
            <v>7</v>
          </cell>
          <cell r="I6734">
            <v>42800</v>
          </cell>
          <cell r="J6734">
            <v>42931</v>
          </cell>
          <cell r="K6734">
            <v>83587157</v>
          </cell>
          <cell r="L6734">
            <v>370</v>
          </cell>
          <cell r="M6734" t="str">
            <v>Öğretmen</v>
          </cell>
          <cell r="N6734" t="str">
            <v>Öğretmen</v>
          </cell>
          <cell r="O6734" t="str">
            <v>Okul Öncesi Öğrt</v>
          </cell>
          <cell r="P6734" t="str">
            <v>Agâhefendi İlkokulu</v>
          </cell>
          <cell r="Q6734" t="str">
            <v>YOZGAT</v>
          </cell>
          <cell r="R6734" t="str">
            <v>MERKEZ</v>
          </cell>
          <cell r="S6734" t="str">
            <v>Görevde</v>
          </cell>
          <cell r="T6734" t="str">
            <v>Kadın</v>
          </cell>
        </row>
        <row r="6735">
          <cell r="A6735">
            <v>29828045086</v>
          </cell>
          <cell r="B6735" t="str">
            <v>EMEL</v>
          </cell>
          <cell r="C6735" t="str">
            <v>ÖZERDEM</v>
          </cell>
          <cell r="D6735" t="str">
            <v>Kadrolu</v>
          </cell>
          <cell r="E6735" t="str">
            <v>Öğretmen</v>
          </cell>
          <cell r="F6735" t="str">
            <v>AHMET</v>
          </cell>
          <cell r="G6735">
            <v>1988</v>
          </cell>
          <cell r="H6735">
            <v>6</v>
          </cell>
          <cell r="I6735">
            <v>42772</v>
          </cell>
          <cell r="J6735">
            <v>42772</v>
          </cell>
          <cell r="K6735">
            <v>88521234</v>
          </cell>
          <cell r="L6735">
            <v>439</v>
          </cell>
          <cell r="M6735" t="str">
            <v>Öğretmen</v>
          </cell>
          <cell r="N6735" t="str">
            <v>Öğretmen</v>
          </cell>
          <cell r="O6735" t="str">
            <v>Sınıf Öğretmenliği</v>
          </cell>
          <cell r="P6735" t="str">
            <v>İl Milli Eğitim Müdürlüğü</v>
          </cell>
          <cell r="Q6735" t="str">
            <v>YOZGAT</v>
          </cell>
          <cell r="R6735" t="str">
            <v>MERKEZ</v>
          </cell>
          <cell r="S6735" t="str">
            <v>Görevde</v>
          </cell>
          <cell r="T6735" t="str">
            <v>Kadın</v>
          </cell>
        </row>
        <row r="6736">
          <cell r="A6736">
            <v>28226510578</v>
          </cell>
          <cell r="B6736" t="str">
            <v>EMEL</v>
          </cell>
          <cell r="C6736" t="str">
            <v>SAPUT</v>
          </cell>
          <cell r="D6736" t="str">
            <v>Kadrolu</v>
          </cell>
          <cell r="E6736" t="str">
            <v>Öğretmen</v>
          </cell>
          <cell r="F6736" t="str">
            <v>MUSTAFA</v>
          </cell>
          <cell r="G6736">
            <v>1985</v>
          </cell>
          <cell r="H6736">
            <v>5</v>
          </cell>
          <cell r="I6736">
            <v>42799</v>
          </cell>
          <cell r="J6736">
            <v>42830</v>
          </cell>
          <cell r="K6736">
            <v>855860620</v>
          </cell>
          <cell r="L6736">
            <v>374</v>
          </cell>
          <cell r="M6736" t="str">
            <v>Öğretmen</v>
          </cell>
          <cell r="N6736" t="str">
            <v>Öğretmen</v>
          </cell>
          <cell r="O6736" t="str">
            <v>Sınıf Öğretmenliği</v>
          </cell>
          <cell r="P6736" t="str">
            <v>Hüseyin ve Saffet Coşkun İlkokulu</v>
          </cell>
          <cell r="Q6736" t="str">
            <v>YOZGAT</v>
          </cell>
          <cell r="R6736" t="str">
            <v>MERKEZ</v>
          </cell>
          <cell r="S6736" t="str">
            <v>Görevde</v>
          </cell>
          <cell r="T6736" t="str">
            <v>Kadın</v>
          </cell>
        </row>
        <row r="6737">
          <cell r="A6737">
            <v>18542210542</v>
          </cell>
          <cell r="B6737" t="str">
            <v>EMEL</v>
          </cell>
          <cell r="C6737" t="str">
            <v>SERT</v>
          </cell>
          <cell r="D6737" t="str">
            <v>Kadrolu</v>
          </cell>
          <cell r="E6737" t="str">
            <v>Öğretmen</v>
          </cell>
          <cell r="F6737" t="str">
            <v>MEHMET</v>
          </cell>
          <cell r="G6737">
            <v>1984</v>
          </cell>
          <cell r="H6737">
            <v>5</v>
          </cell>
          <cell r="I6737">
            <v>42740</v>
          </cell>
          <cell r="J6737">
            <v>42943</v>
          </cell>
          <cell r="K6737">
            <v>84435171</v>
          </cell>
          <cell r="L6737">
            <v>375</v>
          </cell>
          <cell r="M6737" t="str">
            <v>Öğretmen</v>
          </cell>
          <cell r="N6737" t="str">
            <v>Öğretmen</v>
          </cell>
          <cell r="O6737" t="str">
            <v>İngilizce</v>
          </cell>
          <cell r="P6737" t="str">
            <v>Fatma Temel Turhan Ortaokulu</v>
          </cell>
          <cell r="Q6737" t="str">
            <v>YOZGAT</v>
          </cell>
          <cell r="R6737" t="str">
            <v>MERKEZ</v>
          </cell>
          <cell r="S6737" t="str">
            <v>Görevde</v>
          </cell>
          <cell r="T6737" t="str">
            <v>Kadın</v>
          </cell>
        </row>
        <row r="6738">
          <cell r="A6738">
            <v>37451205210</v>
          </cell>
          <cell r="B6738" t="str">
            <v>EMİNE</v>
          </cell>
          <cell r="C6738" t="str">
            <v>ALAN</v>
          </cell>
          <cell r="D6738" t="str">
            <v>Kadrolu</v>
          </cell>
          <cell r="E6738" t="str">
            <v>Öğretmen</v>
          </cell>
          <cell r="F6738" t="str">
            <v>BAYRAM</v>
          </cell>
          <cell r="G6738">
            <v>1987</v>
          </cell>
          <cell r="H6738">
            <v>5</v>
          </cell>
          <cell r="I6738">
            <v>42740</v>
          </cell>
          <cell r="J6738">
            <v>42863</v>
          </cell>
          <cell r="K6738">
            <v>87589122</v>
          </cell>
          <cell r="L6738">
            <v>379</v>
          </cell>
          <cell r="M6738" t="str">
            <v>Öğretmen</v>
          </cell>
          <cell r="N6738" t="str">
            <v>Öğretmen</v>
          </cell>
          <cell r="O6738" t="str">
            <v>Okul Öncesi Öğrt</v>
          </cell>
          <cell r="P6738" t="str">
            <v>Şehit Abdullah Bozkurt Anaokulu</v>
          </cell>
          <cell r="Q6738" t="str">
            <v>YOZGAT</v>
          </cell>
          <cell r="R6738" t="str">
            <v>MERKEZ</v>
          </cell>
          <cell r="S6738" t="str">
            <v>Görevde</v>
          </cell>
          <cell r="T6738" t="str">
            <v>Kadın</v>
          </cell>
        </row>
        <row r="6739">
          <cell r="A6739">
            <v>43214005492</v>
          </cell>
          <cell r="B6739" t="str">
            <v>EMİNE</v>
          </cell>
          <cell r="C6739" t="str">
            <v>ALMAZ</v>
          </cell>
          <cell r="D6739" t="str">
            <v>Kadrolu</v>
          </cell>
          <cell r="F6739" t="str">
            <v>DOĞAN</v>
          </cell>
          <cell r="G6739">
            <v>1993</v>
          </cell>
          <cell r="H6739">
            <v>10</v>
          </cell>
          <cell r="I6739">
            <v>42804</v>
          </cell>
          <cell r="J6739">
            <v>42982</v>
          </cell>
          <cell r="K6739">
            <v>93581131</v>
          </cell>
          <cell r="L6739">
            <v>121</v>
          </cell>
          <cell r="M6739" t="str">
            <v>Hizmetli</v>
          </cell>
          <cell r="N6739" t="str">
            <v>Hizmetli</v>
          </cell>
          <cell r="P6739" t="str">
            <v>Yozgat Rehberlik ve Araştırma Merkezi</v>
          </cell>
          <cell r="Q6739" t="str">
            <v>YOZGAT</v>
          </cell>
          <cell r="R6739" t="str">
            <v>MERKEZ</v>
          </cell>
          <cell r="S6739" t="str">
            <v>Görevde</v>
          </cell>
          <cell r="T6739" t="str">
            <v>Kadın</v>
          </cell>
        </row>
        <row r="6740">
          <cell r="A6740">
            <v>39226246442</v>
          </cell>
          <cell r="B6740" t="str">
            <v>EMİNE</v>
          </cell>
          <cell r="C6740" t="str">
            <v>ATAR</v>
          </cell>
          <cell r="D6740" t="str">
            <v>Kadrolu</v>
          </cell>
          <cell r="E6740" t="str">
            <v>Öğretmen</v>
          </cell>
          <cell r="F6740" t="str">
            <v>SALİH</v>
          </cell>
          <cell r="G6740">
            <v>1992</v>
          </cell>
          <cell r="H6740">
            <v>8</v>
          </cell>
          <cell r="I6740">
            <v>42742</v>
          </cell>
          <cell r="J6740">
            <v>42635</v>
          </cell>
          <cell r="K6740">
            <v>92942064</v>
          </cell>
          <cell r="L6740">
            <v>41</v>
          </cell>
          <cell r="M6740" t="str">
            <v>Öğretmen</v>
          </cell>
          <cell r="N6740" t="str">
            <v>Öğretmen</v>
          </cell>
          <cell r="O6740" t="str">
            <v>İlköğretim Matematik Öğr.</v>
          </cell>
          <cell r="P6740" t="str">
            <v>Atatürk İmam Hatip Ortaokulu</v>
          </cell>
          <cell r="Q6740" t="str">
            <v>YOZGAT</v>
          </cell>
          <cell r="R6740" t="str">
            <v>MERKEZ</v>
          </cell>
          <cell r="S6740" t="str">
            <v>Görevde</v>
          </cell>
          <cell r="T6740" t="str">
            <v>Kadın</v>
          </cell>
        </row>
        <row r="6741">
          <cell r="A6741">
            <v>42605033700</v>
          </cell>
          <cell r="B6741" t="str">
            <v>EMİNE</v>
          </cell>
          <cell r="C6741" t="str">
            <v>ATEŞ</v>
          </cell>
          <cell r="D6741" t="str">
            <v>Kadrolu</v>
          </cell>
          <cell r="E6741" t="str">
            <v>Öğretmen</v>
          </cell>
          <cell r="F6741" t="str">
            <v>OSMAN</v>
          </cell>
          <cell r="G6741">
            <v>1981</v>
          </cell>
          <cell r="H6741">
            <v>3</v>
          </cell>
          <cell r="I6741">
            <v>42769</v>
          </cell>
          <cell r="J6741">
            <v>42986</v>
          </cell>
          <cell r="K6741">
            <v>81589063</v>
          </cell>
          <cell r="L6741">
            <v>377</v>
          </cell>
          <cell r="M6741" t="str">
            <v>Öğretmen</v>
          </cell>
          <cell r="N6741" t="str">
            <v>Müdür</v>
          </cell>
          <cell r="O6741" t="str">
            <v>Okul Öncesi Öğrt</v>
          </cell>
          <cell r="P6741" t="str">
            <v>Vilayetler Hizmet Birliği Anaokulu</v>
          </cell>
          <cell r="Q6741" t="str">
            <v>YOZGAT</v>
          </cell>
          <cell r="R6741" t="str">
            <v>MERKEZ</v>
          </cell>
          <cell r="S6741" t="str">
            <v>Görevde</v>
          </cell>
          <cell r="T6741" t="str">
            <v>Kadın</v>
          </cell>
        </row>
        <row r="6742">
          <cell r="A6742">
            <v>11027708916</v>
          </cell>
          <cell r="B6742" t="str">
            <v>EMİNE</v>
          </cell>
          <cell r="C6742" t="str">
            <v>AYDIN</v>
          </cell>
          <cell r="D6742" t="str">
            <v>Kadrolu</v>
          </cell>
          <cell r="E6742" t="str">
            <v>Öğretmen</v>
          </cell>
          <cell r="F6742" t="str">
            <v>HASAN</v>
          </cell>
          <cell r="G6742">
            <v>1971</v>
          </cell>
          <cell r="H6742">
            <v>1</v>
          </cell>
          <cell r="I6742">
            <v>42826</v>
          </cell>
          <cell r="J6742">
            <v>39814</v>
          </cell>
          <cell r="K6742">
            <v>71797058</v>
          </cell>
          <cell r="L6742">
            <v>378</v>
          </cell>
          <cell r="M6742" t="str">
            <v>Öğretmen</v>
          </cell>
          <cell r="N6742" t="str">
            <v>Öğretmen</v>
          </cell>
          <cell r="O6742" t="str">
            <v>Sağlık /Sağlık Hizmetleri</v>
          </cell>
          <cell r="P6742" t="str">
            <v>Atatürk Mesleki ve Teknik Anadolu Lisesi</v>
          </cell>
          <cell r="Q6742" t="str">
            <v>YOZGAT</v>
          </cell>
          <cell r="R6742" t="str">
            <v>MERKEZ</v>
          </cell>
          <cell r="S6742" t="str">
            <v>Görevde</v>
          </cell>
          <cell r="T6742" t="str">
            <v>Kadın</v>
          </cell>
        </row>
        <row r="6743">
          <cell r="A6743">
            <v>40526094572</v>
          </cell>
          <cell r="B6743" t="str">
            <v>EMİNE</v>
          </cell>
          <cell r="C6743" t="str">
            <v>COŞAR</v>
          </cell>
          <cell r="D6743" t="str">
            <v>Kadrolu</v>
          </cell>
          <cell r="E6743" t="str">
            <v>Öğretmen</v>
          </cell>
          <cell r="F6743" t="str">
            <v>NURETTİN</v>
          </cell>
          <cell r="G6743">
            <v>1982</v>
          </cell>
          <cell r="H6743">
            <v>3</v>
          </cell>
          <cell r="I6743">
            <v>42769</v>
          </cell>
          <cell r="J6743">
            <v>42988</v>
          </cell>
          <cell r="K6743">
            <v>82581068</v>
          </cell>
          <cell r="L6743">
            <v>380</v>
          </cell>
          <cell r="M6743" t="str">
            <v>Öğretmen</v>
          </cell>
          <cell r="N6743" t="str">
            <v>Öğretmen</v>
          </cell>
          <cell r="O6743" t="str">
            <v>Din Kült. ve Ahl.Bil.</v>
          </cell>
          <cell r="P6743" t="str">
            <v>Ayşe Ilıcak İmam Hatip Ortaokulu</v>
          </cell>
          <cell r="Q6743" t="str">
            <v>YOZGAT</v>
          </cell>
          <cell r="R6743" t="str">
            <v>MERKEZ</v>
          </cell>
          <cell r="S6743" t="str">
            <v>Görevde</v>
          </cell>
          <cell r="T6743" t="str">
            <v>Kadın</v>
          </cell>
        </row>
        <row r="6744">
          <cell r="A6744">
            <v>15610146598</v>
          </cell>
          <cell r="B6744" t="str">
            <v>EMİNE</v>
          </cell>
          <cell r="C6744" t="str">
            <v>ÇETİN GÜRLER</v>
          </cell>
          <cell r="D6744" t="str">
            <v>Kadrolu</v>
          </cell>
          <cell r="E6744" t="str">
            <v>Öğretmen</v>
          </cell>
          <cell r="F6744" t="str">
            <v>HÜSEYİN</v>
          </cell>
          <cell r="G6744">
            <v>1981</v>
          </cell>
          <cell r="H6744">
            <v>4</v>
          </cell>
          <cell r="I6744">
            <v>42797</v>
          </cell>
          <cell r="J6744">
            <v>42787</v>
          </cell>
          <cell r="K6744">
            <v>81450025</v>
          </cell>
          <cell r="L6744">
            <v>381</v>
          </cell>
          <cell r="M6744" t="str">
            <v>Öğretmen</v>
          </cell>
          <cell r="N6744" t="str">
            <v>Öğretmen</v>
          </cell>
          <cell r="O6744" t="str">
            <v>Felsefe</v>
          </cell>
          <cell r="P6744" t="str">
            <v>Atatürk Anadolu Lisesi</v>
          </cell>
          <cell r="Q6744" t="str">
            <v>YOZGAT</v>
          </cell>
          <cell r="R6744" t="str">
            <v>MERKEZ</v>
          </cell>
          <cell r="S6744" t="str">
            <v>Görevde</v>
          </cell>
          <cell r="T6744" t="str">
            <v>Kadın</v>
          </cell>
        </row>
        <row r="6745">
          <cell r="A6745">
            <v>22082432890</v>
          </cell>
          <cell r="B6745" t="str">
            <v>EMİNE</v>
          </cell>
          <cell r="C6745" t="str">
            <v>DELİBAŞ</v>
          </cell>
          <cell r="D6745" t="str">
            <v>Kadrolu</v>
          </cell>
          <cell r="E6745" t="str">
            <v>Öğretmen</v>
          </cell>
          <cell r="F6745" t="str">
            <v>KEMAL</v>
          </cell>
          <cell r="G6745">
            <v>1982</v>
          </cell>
          <cell r="H6745">
            <v>5</v>
          </cell>
          <cell r="I6745">
            <v>42740</v>
          </cell>
          <cell r="J6745">
            <v>42983</v>
          </cell>
          <cell r="K6745">
            <v>82677042</v>
          </cell>
          <cell r="L6745">
            <v>383</v>
          </cell>
          <cell r="M6745" t="str">
            <v>Öğretmen</v>
          </cell>
          <cell r="N6745" t="str">
            <v>Öğretmen</v>
          </cell>
          <cell r="O6745" t="str">
            <v>Rehberlik</v>
          </cell>
          <cell r="P6745" t="str">
            <v>Ayşe Ilıcak İmam Hatip Ortaokulu</v>
          </cell>
          <cell r="Q6745" t="str">
            <v>YOZGAT</v>
          </cell>
          <cell r="R6745" t="str">
            <v>MERKEZ</v>
          </cell>
          <cell r="S6745" t="str">
            <v>Görevde</v>
          </cell>
          <cell r="T6745" t="str">
            <v>Kadın</v>
          </cell>
        </row>
        <row r="6746">
          <cell r="A6746">
            <v>38233981636</v>
          </cell>
          <cell r="B6746" t="str">
            <v>EMİNE</v>
          </cell>
          <cell r="C6746" t="str">
            <v>ERTURAN</v>
          </cell>
          <cell r="D6746" t="str">
            <v>Kadrolu</v>
          </cell>
          <cell r="E6746" t="str">
            <v>Öğretmen</v>
          </cell>
          <cell r="F6746" t="str">
            <v>HASAN HÜSEYİN</v>
          </cell>
          <cell r="G6746">
            <v>1991</v>
          </cell>
          <cell r="H6746">
            <v>7</v>
          </cell>
          <cell r="I6746">
            <v>42773</v>
          </cell>
          <cell r="J6746">
            <v>42989</v>
          </cell>
          <cell r="K6746">
            <v>91517032</v>
          </cell>
          <cell r="L6746">
            <v>253</v>
          </cell>
          <cell r="M6746" t="str">
            <v>Öğretmen</v>
          </cell>
          <cell r="N6746" t="str">
            <v>Öğretmen</v>
          </cell>
          <cell r="O6746" t="str">
            <v>Rehberlik</v>
          </cell>
          <cell r="P6746" t="str">
            <v>Fatih Mesleki ve Teknik Anadolu Lisesi</v>
          </cell>
          <cell r="Q6746" t="str">
            <v>YOZGAT</v>
          </cell>
          <cell r="R6746" t="str">
            <v>MERKEZ</v>
          </cell>
          <cell r="S6746" t="str">
            <v>Görevde</v>
          </cell>
          <cell r="T6746" t="str">
            <v>Kadın</v>
          </cell>
        </row>
        <row r="6747">
          <cell r="A6747">
            <v>22691688732</v>
          </cell>
          <cell r="B6747" t="str">
            <v>EMİNE</v>
          </cell>
          <cell r="C6747" t="str">
            <v>İSANMAZ</v>
          </cell>
          <cell r="D6747" t="str">
            <v>Kadrolu</v>
          </cell>
          <cell r="E6747" t="str">
            <v>Öğretmen</v>
          </cell>
          <cell r="F6747" t="str">
            <v>AHMET</v>
          </cell>
          <cell r="G6747">
            <v>1978</v>
          </cell>
          <cell r="H6747">
            <v>1</v>
          </cell>
          <cell r="I6747">
            <v>42767</v>
          </cell>
          <cell r="J6747">
            <v>42990</v>
          </cell>
          <cell r="K6747">
            <v>78581265</v>
          </cell>
          <cell r="L6747">
            <v>383</v>
          </cell>
          <cell r="M6747" t="str">
            <v>Öğretmen</v>
          </cell>
          <cell r="N6747" t="str">
            <v>Öğretmen</v>
          </cell>
          <cell r="O6747" t="str">
            <v>Türkçe</v>
          </cell>
          <cell r="P6747" t="str">
            <v>Cumhuriyet Ortaokulu</v>
          </cell>
          <cell r="Q6747" t="str">
            <v>YOZGAT</v>
          </cell>
          <cell r="R6747" t="str">
            <v>MERKEZ</v>
          </cell>
          <cell r="S6747" t="str">
            <v>Görevde</v>
          </cell>
          <cell r="T6747" t="str">
            <v>Kadın</v>
          </cell>
        </row>
        <row r="6748">
          <cell r="A6748">
            <v>35378265560</v>
          </cell>
          <cell r="B6748" t="str">
            <v>EMİNE</v>
          </cell>
          <cell r="C6748" t="str">
            <v>KARADAVUT</v>
          </cell>
          <cell r="D6748" t="str">
            <v>Kadrolu</v>
          </cell>
          <cell r="E6748" t="str">
            <v>Öğretmen</v>
          </cell>
          <cell r="F6748" t="str">
            <v>HACI MEHMET</v>
          </cell>
          <cell r="G6748">
            <v>1983</v>
          </cell>
          <cell r="H6748">
            <v>6</v>
          </cell>
          <cell r="I6748">
            <v>42800</v>
          </cell>
          <cell r="J6748">
            <v>43007</v>
          </cell>
          <cell r="K6748">
            <v>83581306</v>
          </cell>
          <cell r="L6748">
            <v>384</v>
          </cell>
          <cell r="M6748" t="str">
            <v>Öğretmen</v>
          </cell>
          <cell r="N6748" t="str">
            <v>Öğretmen</v>
          </cell>
          <cell r="O6748" t="str">
            <v>Okul Öncesi Öğrt</v>
          </cell>
          <cell r="P6748" t="str">
            <v>Erdoğan M.Akdağ İlkokulu</v>
          </cell>
          <cell r="Q6748" t="str">
            <v>YOZGAT</v>
          </cell>
          <cell r="R6748" t="str">
            <v>MERKEZ</v>
          </cell>
          <cell r="S6748" t="str">
            <v>Görevde</v>
          </cell>
          <cell r="T6748" t="str">
            <v>Kadın</v>
          </cell>
        </row>
        <row r="6749">
          <cell r="A6749">
            <v>13874991350</v>
          </cell>
          <cell r="B6749" t="str">
            <v>EMİNE</v>
          </cell>
          <cell r="C6749" t="str">
            <v>ÖZTÜRK</v>
          </cell>
          <cell r="D6749" t="str">
            <v>Kadrolu</v>
          </cell>
          <cell r="E6749" t="str">
            <v>Öğretmen</v>
          </cell>
          <cell r="F6749" t="str">
            <v>ORHAN</v>
          </cell>
          <cell r="G6749">
            <v>1987</v>
          </cell>
          <cell r="H6749">
            <v>7</v>
          </cell>
          <cell r="I6749">
            <v>42773</v>
          </cell>
          <cell r="J6749">
            <v>42863</v>
          </cell>
          <cell r="K6749">
            <v>875814660</v>
          </cell>
          <cell r="L6749">
            <v>395</v>
          </cell>
          <cell r="M6749" t="str">
            <v>Öğretmen</v>
          </cell>
          <cell r="N6749" t="str">
            <v>Öğretmen</v>
          </cell>
          <cell r="O6749" t="str">
            <v>Din Kült. ve Ahl.Bil.</v>
          </cell>
          <cell r="P6749" t="str">
            <v>Merkez Ortaokulu</v>
          </cell>
          <cell r="Q6749" t="str">
            <v>YOZGAT</v>
          </cell>
          <cell r="R6749" t="str">
            <v>MERKEZ</v>
          </cell>
          <cell r="S6749" t="str">
            <v>Görevde</v>
          </cell>
          <cell r="T6749" t="str">
            <v>Kadın</v>
          </cell>
        </row>
        <row r="6750">
          <cell r="A6750">
            <v>18685257800</v>
          </cell>
          <cell r="B6750" t="str">
            <v>EMİNE</v>
          </cell>
          <cell r="C6750" t="str">
            <v>TUNA</v>
          </cell>
          <cell r="D6750" t="str">
            <v>Kadrolu</v>
          </cell>
          <cell r="E6750" t="str">
            <v>Öğretmen</v>
          </cell>
          <cell r="F6750" t="str">
            <v>GÜRSEL</v>
          </cell>
          <cell r="G6750">
            <v>1990</v>
          </cell>
          <cell r="H6750">
            <v>6</v>
          </cell>
          <cell r="I6750">
            <v>42772</v>
          </cell>
          <cell r="J6750">
            <v>42990</v>
          </cell>
          <cell r="K6750">
            <v>90433062</v>
          </cell>
          <cell r="L6750">
            <v>444</v>
          </cell>
          <cell r="M6750" t="str">
            <v>Öğretmen</v>
          </cell>
          <cell r="N6750" t="str">
            <v>Öğretmen</v>
          </cell>
          <cell r="O6750" t="str">
            <v>İngilizce</v>
          </cell>
          <cell r="P6750" t="str">
            <v>TOKİ Şehit Adem Cankurtaran Ortaokulu</v>
          </cell>
          <cell r="Q6750" t="str">
            <v>YOZGAT</v>
          </cell>
          <cell r="R6750" t="str">
            <v>MERKEZ</v>
          </cell>
          <cell r="S6750" t="str">
            <v>Görevde</v>
          </cell>
          <cell r="T6750" t="str">
            <v>Kadın</v>
          </cell>
        </row>
        <row r="6751">
          <cell r="A6751">
            <v>48394201214</v>
          </cell>
          <cell r="B6751" t="str">
            <v>EMİNE</v>
          </cell>
          <cell r="C6751" t="str">
            <v>YAZICI</v>
          </cell>
          <cell r="D6751" t="str">
            <v>Kadrolu</v>
          </cell>
          <cell r="E6751" t="str">
            <v>Öğretmen</v>
          </cell>
          <cell r="F6751" t="str">
            <v>ABDULLAH</v>
          </cell>
          <cell r="G6751">
            <v>1964</v>
          </cell>
          <cell r="H6751">
            <v>1</v>
          </cell>
          <cell r="I6751">
            <v>42826</v>
          </cell>
          <cell r="J6751">
            <v>39691</v>
          </cell>
          <cell r="K6751">
            <v>64589012</v>
          </cell>
          <cell r="L6751">
            <v>386</v>
          </cell>
          <cell r="M6751" t="str">
            <v>Öğretmen</v>
          </cell>
          <cell r="N6751" t="str">
            <v>Öğretmen</v>
          </cell>
          <cell r="O6751" t="str">
            <v>Okul Öncesi Öğrt</v>
          </cell>
          <cell r="P6751" t="str">
            <v>Cumhuriyet Ortaokulu</v>
          </cell>
          <cell r="Q6751" t="str">
            <v>YOZGAT</v>
          </cell>
          <cell r="R6751" t="str">
            <v>MERKEZ</v>
          </cell>
          <cell r="S6751" t="str">
            <v>Görevde</v>
          </cell>
          <cell r="T6751" t="str">
            <v>Kadın</v>
          </cell>
        </row>
        <row r="6752">
          <cell r="A6752">
            <v>23708654702</v>
          </cell>
          <cell r="B6752" t="str">
            <v>EMİNE</v>
          </cell>
          <cell r="C6752" t="str">
            <v>YOZGATLI</v>
          </cell>
          <cell r="D6752" t="str">
            <v>Kadrolu</v>
          </cell>
          <cell r="E6752" t="str">
            <v>Öğretmen</v>
          </cell>
          <cell r="F6752" t="str">
            <v>HALİL</v>
          </cell>
          <cell r="G6752">
            <v>1983</v>
          </cell>
          <cell r="H6752">
            <v>5</v>
          </cell>
          <cell r="I6752">
            <v>42799</v>
          </cell>
          <cell r="J6752">
            <v>43058</v>
          </cell>
          <cell r="K6752">
            <v>83581273</v>
          </cell>
          <cell r="L6752">
            <v>387</v>
          </cell>
          <cell r="M6752" t="str">
            <v>Öğretmen</v>
          </cell>
          <cell r="N6752" t="str">
            <v>Öğretmen</v>
          </cell>
          <cell r="O6752" t="str">
            <v>Sosyal Bilgiler</v>
          </cell>
          <cell r="P6752" t="str">
            <v>TOKİ Şehit Adem Cankurtaran Ortaokulu</v>
          </cell>
          <cell r="Q6752" t="str">
            <v>YOZGAT</v>
          </cell>
          <cell r="R6752" t="str">
            <v>MERKEZ</v>
          </cell>
          <cell r="S6752" t="str">
            <v>Görevde</v>
          </cell>
          <cell r="T6752" t="str">
            <v>Kadın</v>
          </cell>
        </row>
        <row r="6753">
          <cell r="A6753">
            <v>19094817302</v>
          </cell>
          <cell r="B6753" t="str">
            <v>ENİSE HİLAL</v>
          </cell>
          <cell r="C6753" t="str">
            <v>ŞAHİN</v>
          </cell>
          <cell r="D6753" t="str">
            <v>Kadrolu</v>
          </cell>
          <cell r="E6753" t="str">
            <v>Öğretmen</v>
          </cell>
          <cell r="F6753" t="str">
            <v>MUSA</v>
          </cell>
          <cell r="G6753">
            <v>1991</v>
          </cell>
          <cell r="H6753">
            <v>7</v>
          </cell>
          <cell r="I6753">
            <v>42801</v>
          </cell>
          <cell r="J6753">
            <v>42989</v>
          </cell>
          <cell r="K6753">
            <v>915890760</v>
          </cell>
          <cell r="L6753">
            <v>213</v>
          </cell>
          <cell r="M6753" t="str">
            <v>Öğretmen</v>
          </cell>
          <cell r="N6753" t="str">
            <v>Öğretmen</v>
          </cell>
          <cell r="O6753" t="str">
            <v>İngilizce</v>
          </cell>
          <cell r="P6753" t="str">
            <v>Merkez Ortaokulu</v>
          </cell>
          <cell r="Q6753" t="str">
            <v>YOZGAT</v>
          </cell>
          <cell r="R6753" t="str">
            <v>MERKEZ</v>
          </cell>
          <cell r="S6753" t="str">
            <v>Görevde</v>
          </cell>
          <cell r="T6753" t="str">
            <v>Kadın</v>
          </cell>
        </row>
        <row r="6754">
          <cell r="A6754">
            <v>15752125468</v>
          </cell>
          <cell r="B6754" t="str">
            <v>ESENGÜL</v>
          </cell>
          <cell r="C6754" t="str">
            <v>ALTUNBAŞ</v>
          </cell>
          <cell r="D6754" t="str">
            <v>Kadrolu</v>
          </cell>
          <cell r="E6754" t="str">
            <v>Öğretmen</v>
          </cell>
          <cell r="F6754" t="str">
            <v>BEKİR</v>
          </cell>
          <cell r="G6754">
            <v>1988</v>
          </cell>
          <cell r="H6754">
            <v>7</v>
          </cell>
          <cell r="I6754">
            <v>42741</v>
          </cell>
          <cell r="J6754">
            <v>42989</v>
          </cell>
          <cell r="K6754">
            <v>88743129</v>
          </cell>
          <cell r="L6754">
            <v>1082</v>
          </cell>
          <cell r="M6754" t="str">
            <v>Öğretmen</v>
          </cell>
          <cell r="N6754" t="str">
            <v>Öğretmen</v>
          </cell>
          <cell r="O6754" t="str">
            <v>Biyoloji</v>
          </cell>
          <cell r="P6754" t="str">
            <v>Şehit Durmuş Delibaşı Anadolu Lisesi</v>
          </cell>
          <cell r="Q6754" t="str">
            <v>YOZGAT</v>
          </cell>
          <cell r="R6754" t="str">
            <v>MERKEZ</v>
          </cell>
          <cell r="S6754" t="str">
            <v>Görevde</v>
          </cell>
          <cell r="T6754" t="str">
            <v>Kadın</v>
          </cell>
        </row>
        <row r="6755">
          <cell r="A6755">
            <v>15527486008</v>
          </cell>
          <cell r="B6755" t="str">
            <v>ESİN</v>
          </cell>
          <cell r="C6755" t="str">
            <v>ERDOĞAN</v>
          </cell>
          <cell r="D6755" t="str">
            <v>Kadrolu</v>
          </cell>
          <cell r="E6755" t="str">
            <v>Öğretmen</v>
          </cell>
          <cell r="F6755" t="str">
            <v>İBRAHİM</v>
          </cell>
          <cell r="G6755">
            <v>1982</v>
          </cell>
          <cell r="H6755">
            <v>7</v>
          </cell>
          <cell r="I6755">
            <v>42773</v>
          </cell>
          <cell r="J6755">
            <v>43000</v>
          </cell>
          <cell r="K6755">
            <v>82511700</v>
          </cell>
          <cell r="L6755">
            <v>1817</v>
          </cell>
          <cell r="M6755" t="str">
            <v>Öğretmen</v>
          </cell>
          <cell r="N6755" t="str">
            <v>Öğretmen</v>
          </cell>
          <cell r="O6755" t="str">
            <v>İ.H.L. Meslek Dersleri</v>
          </cell>
          <cell r="P6755" t="str">
            <v>Millî İrade Anadolu İmam Hatip Lisesi</v>
          </cell>
          <cell r="Q6755" t="str">
            <v>YOZGAT</v>
          </cell>
          <cell r="R6755" t="str">
            <v>MERKEZ</v>
          </cell>
          <cell r="S6755" t="str">
            <v>Görevde</v>
          </cell>
          <cell r="T6755" t="str">
            <v>Kadın</v>
          </cell>
        </row>
        <row r="6756">
          <cell r="A6756">
            <v>69511128788</v>
          </cell>
          <cell r="B6756" t="str">
            <v>ESMEHAN</v>
          </cell>
          <cell r="C6756" t="str">
            <v>ŞAHİN</v>
          </cell>
          <cell r="D6756" t="str">
            <v>Kadrolu</v>
          </cell>
          <cell r="E6756" t="str">
            <v>Öğretmen</v>
          </cell>
          <cell r="F6756" t="str">
            <v>UĞUR</v>
          </cell>
          <cell r="G6756">
            <v>1986</v>
          </cell>
          <cell r="H6756">
            <v>6</v>
          </cell>
          <cell r="I6756">
            <v>42741</v>
          </cell>
          <cell r="J6756">
            <v>42863</v>
          </cell>
          <cell r="K6756">
            <v>86581366</v>
          </cell>
          <cell r="L6756">
            <v>434</v>
          </cell>
          <cell r="M6756" t="str">
            <v>Öğretmen</v>
          </cell>
          <cell r="N6756" t="str">
            <v>Öğretmen</v>
          </cell>
          <cell r="O6756" t="str">
            <v>Okul Öncesi Öğrt</v>
          </cell>
          <cell r="P6756" t="str">
            <v>Erdoğan M.Akdağ İlkokulu</v>
          </cell>
          <cell r="Q6756" t="str">
            <v>YOZGAT</v>
          </cell>
          <cell r="R6756" t="str">
            <v>MERKEZ</v>
          </cell>
          <cell r="S6756" t="str">
            <v>Görevde</v>
          </cell>
          <cell r="T6756" t="str">
            <v>Kadın</v>
          </cell>
        </row>
        <row r="6757">
          <cell r="A6757">
            <v>10466048706</v>
          </cell>
          <cell r="B6757" t="str">
            <v>ESRA</v>
          </cell>
          <cell r="C6757" t="str">
            <v>AKBAŞ</v>
          </cell>
          <cell r="D6757" t="str">
            <v>Kadrolu</v>
          </cell>
          <cell r="E6757" t="str">
            <v>Öğretmen</v>
          </cell>
          <cell r="F6757" t="str">
            <v>ÖMER</v>
          </cell>
          <cell r="G6757">
            <v>1983</v>
          </cell>
          <cell r="H6757">
            <v>4</v>
          </cell>
          <cell r="I6757">
            <v>42770</v>
          </cell>
          <cell r="J6757">
            <v>42903</v>
          </cell>
          <cell r="K6757">
            <v>83321249</v>
          </cell>
          <cell r="L6757">
            <v>435</v>
          </cell>
          <cell r="M6757" t="str">
            <v>Öğretmen</v>
          </cell>
          <cell r="N6757" t="str">
            <v>Öğretmen</v>
          </cell>
          <cell r="O6757" t="str">
            <v>Coğrafya</v>
          </cell>
          <cell r="P6757" t="str">
            <v>Ayşe Ilıcak Kız Anadolu İmam Hatip Lisesi</v>
          </cell>
          <cell r="Q6757" t="str">
            <v>YOZGAT</v>
          </cell>
          <cell r="R6757" t="str">
            <v>MERKEZ</v>
          </cell>
          <cell r="S6757" t="str">
            <v>Görevde</v>
          </cell>
          <cell r="T6757" t="str">
            <v>Kadın</v>
          </cell>
        </row>
        <row r="6758">
          <cell r="A6758">
            <v>15791927450</v>
          </cell>
          <cell r="B6758" t="str">
            <v>ESRA</v>
          </cell>
          <cell r="C6758" t="str">
            <v>AKDEMİR</v>
          </cell>
          <cell r="D6758" t="str">
            <v>Kadrolu</v>
          </cell>
          <cell r="E6758" t="str">
            <v>Öğretmen</v>
          </cell>
          <cell r="F6758" t="str">
            <v>HARUN</v>
          </cell>
          <cell r="G6758">
            <v>1984</v>
          </cell>
          <cell r="H6758">
            <v>5</v>
          </cell>
          <cell r="I6758">
            <v>42771</v>
          </cell>
          <cell r="J6758">
            <v>42739</v>
          </cell>
          <cell r="K6758">
            <v>84581304</v>
          </cell>
          <cell r="L6758">
            <v>436</v>
          </cell>
          <cell r="M6758" t="str">
            <v>Öğretmen</v>
          </cell>
          <cell r="N6758" t="str">
            <v>Öğretmen</v>
          </cell>
          <cell r="O6758" t="str">
            <v>Türkçe</v>
          </cell>
          <cell r="P6758" t="str">
            <v>TOKİ Şehit Adem Cankurtaran Ortaokulu</v>
          </cell>
          <cell r="Q6758" t="str">
            <v>YOZGAT</v>
          </cell>
          <cell r="R6758" t="str">
            <v>MERKEZ</v>
          </cell>
          <cell r="S6758" t="str">
            <v>Görevde</v>
          </cell>
          <cell r="T6758" t="str">
            <v>Kadın</v>
          </cell>
        </row>
        <row r="6759">
          <cell r="A6759">
            <v>21299135136</v>
          </cell>
          <cell r="B6759" t="str">
            <v>ESRA</v>
          </cell>
          <cell r="C6759" t="str">
            <v>AKGÜL</v>
          </cell>
          <cell r="D6759" t="str">
            <v>Kadrolu</v>
          </cell>
          <cell r="E6759" t="str">
            <v>Öğretmen</v>
          </cell>
          <cell r="F6759" t="str">
            <v>HÜSEYİN</v>
          </cell>
          <cell r="G6759">
            <v>1976</v>
          </cell>
          <cell r="H6759">
            <v>1</v>
          </cell>
          <cell r="I6759">
            <v>42826</v>
          </cell>
          <cell r="J6759">
            <v>41960</v>
          </cell>
          <cell r="K6759">
            <v>76669057</v>
          </cell>
          <cell r="L6759">
            <v>437</v>
          </cell>
          <cell r="M6759" t="str">
            <v>Öğretmen</v>
          </cell>
          <cell r="N6759" t="str">
            <v>Öğretmen</v>
          </cell>
          <cell r="O6759" t="str">
            <v>İngilizce</v>
          </cell>
          <cell r="P6759" t="str">
            <v>Atatürk Anadolu Lisesi</v>
          </cell>
          <cell r="Q6759" t="str">
            <v>YOZGAT</v>
          </cell>
          <cell r="R6759" t="str">
            <v>MERKEZ</v>
          </cell>
          <cell r="S6759" t="str">
            <v>Görevde</v>
          </cell>
          <cell r="T6759" t="str">
            <v>Kadın</v>
          </cell>
        </row>
        <row r="6760">
          <cell r="A6760">
            <v>16240028384</v>
          </cell>
          <cell r="B6760" t="str">
            <v>ESRA</v>
          </cell>
          <cell r="C6760" t="str">
            <v>BAYSAL</v>
          </cell>
          <cell r="D6760" t="str">
            <v>Kadrolu</v>
          </cell>
          <cell r="E6760" t="str">
            <v>Öğretmen</v>
          </cell>
          <cell r="F6760" t="str">
            <v>MUAMMER</v>
          </cell>
          <cell r="G6760">
            <v>1989</v>
          </cell>
          <cell r="H6760">
            <v>6</v>
          </cell>
          <cell r="I6760">
            <v>42772</v>
          </cell>
          <cell r="J6760">
            <v>42989</v>
          </cell>
          <cell r="K6760">
            <v>89424152</v>
          </cell>
          <cell r="L6760">
            <v>282</v>
          </cell>
          <cell r="M6760" t="str">
            <v>Öğretmen</v>
          </cell>
          <cell r="N6760" t="str">
            <v>Öğretmen</v>
          </cell>
          <cell r="O6760" t="str">
            <v>Almanca</v>
          </cell>
          <cell r="P6760" t="str">
            <v>Erdoğan Akdağ Fen Lisesi</v>
          </cell>
          <cell r="Q6760" t="str">
            <v>YOZGAT</v>
          </cell>
          <cell r="R6760" t="str">
            <v>MERKEZ</v>
          </cell>
          <cell r="S6760" t="str">
            <v>Görevde</v>
          </cell>
          <cell r="T6760" t="str">
            <v>Kadın</v>
          </cell>
        </row>
        <row r="6761">
          <cell r="A6761">
            <v>16874882802</v>
          </cell>
          <cell r="B6761" t="str">
            <v>ESRA</v>
          </cell>
          <cell r="C6761" t="str">
            <v>GÜVEL</v>
          </cell>
          <cell r="D6761" t="str">
            <v>Kadrolu</v>
          </cell>
          <cell r="E6761" t="str">
            <v>Öğretmen</v>
          </cell>
          <cell r="F6761" t="str">
            <v>ABDULLAH</v>
          </cell>
          <cell r="G6761">
            <v>1980</v>
          </cell>
          <cell r="H6761">
            <v>3</v>
          </cell>
          <cell r="I6761">
            <v>42738</v>
          </cell>
          <cell r="J6761">
            <v>42787</v>
          </cell>
          <cell r="K6761">
            <v>80581230</v>
          </cell>
          <cell r="L6761">
            <v>417</v>
          </cell>
          <cell r="M6761" t="str">
            <v>Öğretmen</v>
          </cell>
          <cell r="N6761" t="str">
            <v>Öğretmen</v>
          </cell>
          <cell r="O6761" t="str">
            <v>İngilizce</v>
          </cell>
          <cell r="P6761" t="str">
            <v>Millî İrade Anadolu İmam Hatip Lisesi</v>
          </cell>
          <cell r="Q6761" t="str">
            <v>YOZGAT</v>
          </cell>
          <cell r="R6761" t="str">
            <v>MERKEZ</v>
          </cell>
          <cell r="S6761" t="str">
            <v>Görevde</v>
          </cell>
          <cell r="T6761" t="str">
            <v>Kadın</v>
          </cell>
        </row>
        <row r="6762">
          <cell r="A6762">
            <v>67912182118</v>
          </cell>
          <cell r="B6762" t="str">
            <v>ESRA</v>
          </cell>
          <cell r="C6762" t="str">
            <v>İBİŞ</v>
          </cell>
          <cell r="D6762" t="str">
            <v>Kadrolu</v>
          </cell>
          <cell r="E6762" t="str">
            <v>Öğretmen</v>
          </cell>
          <cell r="F6762" t="str">
            <v>İBRAHİM</v>
          </cell>
          <cell r="G6762">
            <v>1984</v>
          </cell>
          <cell r="H6762">
            <v>4</v>
          </cell>
          <cell r="I6762">
            <v>42770</v>
          </cell>
          <cell r="J6762">
            <v>42797</v>
          </cell>
          <cell r="K6762">
            <v>84581159</v>
          </cell>
          <cell r="L6762">
            <v>441</v>
          </cell>
          <cell r="M6762" t="str">
            <v>Öğretmen</v>
          </cell>
          <cell r="N6762" t="str">
            <v>Öğretmen</v>
          </cell>
          <cell r="O6762" t="str">
            <v>Türk Dili ve Edebiyatı</v>
          </cell>
          <cell r="P6762" t="str">
            <v>Serpil Akdağ Anadolu Lisesi</v>
          </cell>
          <cell r="Q6762" t="str">
            <v>YOZGAT</v>
          </cell>
          <cell r="R6762" t="str">
            <v>MERKEZ</v>
          </cell>
          <cell r="S6762" t="str">
            <v>Görevde</v>
          </cell>
          <cell r="T6762" t="str">
            <v>Kadın</v>
          </cell>
        </row>
        <row r="6763">
          <cell r="A6763">
            <v>26060326690</v>
          </cell>
          <cell r="B6763" t="str">
            <v>ESRA</v>
          </cell>
          <cell r="C6763" t="str">
            <v>SAYGILI BARAN</v>
          </cell>
          <cell r="D6763" t="str">
            <v>Kadrolu</v>
          </cell>
          <cell r="E6763" t="str">
            <v>Öğretmen</v>
          </cell>
          <cell r="F6763" t="str">
            <v>SABİT</v>
          </cell>
          <cell r="G6763">
            <v>1984</v>
          </cell>
          <cell r="H6763">
            <v>5</v>
          </cell>
          <cell r="I6763">
            <v>42740</v>
          </cell>
          <cell r="J6763">
            <v>42983</v>
          </cell>
          <cell r="K6763">
            <v>84585120</v>
          </cell>
          <cell r="L6763">
            <v>1038</v>
          </cell>
          <cell r="M6763" t="str">
            <v>Öğretmen</v>
          </cell>
          <cell r="N6763" t="str">
            <v>Öğretmen</v>
          </cell>
          <cell r="O6763" t="str">
            <v>Sınıf Öğretmenliği</v>
          </cell>
          <cell r="P6763" t="str">
            <v>Toki Şehit Mehmet Koçak İlkokulu</v>
          </cell>
          <cell r="Q6763" t="str">
            <v>YOZGAT</v>
          </cell>
          <cell r="R6763" t="str">
            <v>MERKEZ</v>
          </cell>
          <cell r="S6763" t="str">
            <v>Görevde</v>
          </cell>
          <cell r="T6763" t="str">
            <v>Kadın</v>
          </cell>
        </row>
        <row r="6764">
          <cell r="A6764">
            <v>51217746564</v>
          </cell>
          <cell r="B6764" t="str">
            <v>ESRA</v>
          </cell>
          <cell r="C6764" t="str">
            <v>ŞEN</v>
          </cell>
          <cell r="D6764" t="str">
            <v>Sözleşmeli Personel</v>
          </cell>
          <cell r="E6764" t="str">
            <v>Aday Sözleşmeli Öğretmen</v>
          </cell>
          <cell r="F6764" t="str">
            <v>RAMAZAN</v>
          </cell>
          <cell r="G6764">
            <v>1989</v>
          </cell>
          <cell r="I6764" t="str">
            <v>- / -</v>
          </cell>
          <cell r="M6764" t="str">
            <v>Sözleşmeli Öğretmen(657 S.K. 4/B)</v>
          </cell>
          <cell r="N6764" t="str">
            <v>Sözleşmeli Öğretmen(657 S.K. 4/B)</v>
          </cell>
          <cell r="O6764" t="str">
            <v>Adalet</v>
          </cell>
          <cell r="P6764" t="str">
            <v>Zübeyde Hanım Mesleki ve Teknik Anadolu Lisesi</v>
          </cell>
          <cell r="Q6764" t="str">
            <v>YOZGAT</v>
          </cell>
          <cell r="R6764" t="str">
            <v>MERKEZ</v>
          </cell>
          <cell r="S6764" t="str">
            <v>Görevde</v>
          </cell>
          <cell r="T6764" t="str">
            <v>Kadın</v>
          </cell>
        </row>
        <row r="6765">
          <cell r="A6765">
            <v>37124119424</v>
          </cell>
          <cell r="B6765" t="str">
            <v>ESRA</v>
          </cell>
          <cell r="C6765" t="str">
            <v>YILMAZ</v>
          </cell>
          <cell r="D6765" t="str">
            <v>Kadrolu</v>
          </cell>
          <cell r="E6765" t="str">
            <v>Öğretmen</v>
          </cell>
          <cell r="F6765" t="str">
            <v>İSMAİL HAKKI</v>
          </cell>
          <cell r="G6765">
            <v>1982</v>
          </cell>
          <cell r="H6765">
            <v>4</v>
          </cell>
          <cell r="I6765">
            <v>42798</v>
          </cell>
          <cell r="J6765">
            <v>42982</v>
          </cell>
          <cell r="K6765">
            <v>82566078</v>
          </cell>
          <cell r="L6765">
            <v>446</v>
          </cell>
          <cell r="M6765" t="str">
            <v>Öğretmen</v>
          </cell>
          <cell r="N6765" t="str">
            <v>Öğretmen</v>
          </cell>
          <cell r="O6765" t="str">
            <v>Din Kült. ve Ahl.Bil.</v>
          </cell>
          <cell r="P6765" t="str">
            <v>Fatma Temel Turhan Ortaokulu</v>
          </cell>
          <cell r="Q6765" t="str">
            <v>YOZGAT</v>
          </cell>
          <cell r="R6765" t="str">
            <v>MERKEZ</v>
          </cell>
          <cell r="S6765" t="str">
            <v>Görevde</v>
          </cell>
          <cell r="T6765" t="str">
            <v>Kadın</v>
          </cell>
        </row>
        <row r="6766">
          <cell r="A6766">
            <v>58777076018</v>
          </cell>
          <cell r="B6766" t="str">
            <v>EZGİ</v>
          </cell>
          <cell r="C6766" t="str">
            <v>ARSLAN</v>
          </cell>
          <cell r="D6766" t="str">
            <v>Kadrolu</v>
          </cell>
          <cell r="E6766" t="str">
            <v>Öğretmen</v>
          </cell>
          <cell r="F6766" t="str">
            <v>KEMAL</v>
          </cell>
          <cell r="G6766">
            <v>1986</v>
          </cell>
          <cell r="H6766">
            <v>7</v>
          </cell>
          <cell r="I6766">
            <v>42801</v>
          </cell>
          <cell r="J6766">
            <v>42990</v>
          </cell>
          <cell r="K6766">
            <v>86586361</v>
          </cell>
          <cell r="L6766">
            <v>1821</v>
          </cell>
          <cell r="M6766" t="str">
            <v>Öğretmen</v>
          </cell>
          <cell r="N6766" t="str">
            <v>Öğretmen</v>
          </cell>
          <cell r="O6766" t="str">
            <v>İlköğretim Matematik Öğr.</v>
          </cell>
          <cell r="P6766" t="str">
            <v>Yunus Emre Ortaokulu</v>
          </cell>
          <cell r="Q6766" t="str">
            <v>YOZGAT</v>
          </cell>
          <cell r="R6766" t="str">
            <v>MERKEZ</v>
          </cell>
          <cell r="S6766" t="str">
            <v>Görevde</v>
          </cell>
          <cell r="T6766" t="str">
            <v>Kadın</v>
          </cell>
        </row>
        <row r="6767">
          <cell r="A6767">
            <v>14677035036</v>
          </cell>
          <cell r="B6767" t="str">
            <v>EZGİ</v>
          </cell>
          <cell r="C6767" t="str">
            <v>ÜRETENER DORUK</v>
          </cell>
          <cell r="D6767" t="str">
            <v>Kadrolu</v>
          </cell>
          <cell r="E6767" t="str">
            <v>Öğretmen</v>
          </cell>
          <cell r="F6767" t="str">
            <v>AHSEN</v>
          </cell>
          <cell r="G6767">
            <v>1987</v>
          </cell>
          <cell r="H6767">
            <v>8</v>
          </cell>
          <cell r="I6767">
            <v>42772</v>
          </cell>
          <cell r="J6767">
            <v>42990</v>
          </cell>
          <cell r="K6767">
            <v>87425155</v>
          </cell>
          <cell r="L6767">
            <v>454</v>
          </cell>
          <cell r="M6767" t="str">
            <v>Öğretmen</v>
          </cell>
          <cell r="N6767" t="str">
            <v>Öğretmen</v>
          </cell>
          <cell r="O6767" t="str">
            <v>Müzik</v>
          </cell>
          <cell r="P6767" t="str">
            <v>Fatma Temel Turhan Bilim Ve Sanat Merkezi</v>
          </cell>
          <cell r="Q6767" t="str">
            <v>YOZGAT</v>
          </cell>
          <cell r="R6767" t="str">
            <v>MERKEZ</v>
          </cell>
          <cell r="S6767" t="str">
            <v>Görevde</v>
          </cell>
          <cell r="T6767" t="str">
            <v>Kadın</v>
          </cell>
        </row>
        <row r="6768">
          <cell r="A6768">
            <v>40766085972</v>
          </cell>
          <cell r="B6768" t="str">
            <v>FADİME</v>
          </cell>
          <cell r="C6768" t="str">
            <v>AKIŞ</v>
          </cell>
          <cell r="D6768" t="str">
            <v>Kadrolu</v>
          </cell>
          <cell r="F6768" t="str">
            <v>HAMZA</v>
          </cell>
          <cell r="G6768">
            <v>1988</v>
          </cell>
          <cell r="H6768">
            <v>12</v>
          </cell>
          <cell r="I6768">
            <v>42744</v>
          </cell>
          <cell r="J6768">
            <v>42901</v>
          </cell>
          <cell r="K6768">
            <v>88581038</v>
          </cell>
          <cell r="L6768">
            <v>547</v>
          </cell>
          <cell r="M6768" t="str">
            <v>Hizmetli</v>
          </cell>
          <cell r="N6768" t="str">
            <v>Hizmetli</v>
          </cell>
          <cell r="P6768" t="str">
            <v>Yozgat Şehitler Fen Lisesi</v>
          </cell>
          <cell r="Q6768" t="str">
            <v>YOZGAT</v>
          </cell>
          <cell r="R6768" t="str">
            <v>MERKEZ</v>
          </cell>
          <cell r="S6768" t="str">
            <v>Görevde</v>
          </cell>
          <cell r="T6768" t="str">
            <v>Kadın</v>
          </cell>
        </row>
        <row r="6769">
          <cell r="A6769">
            <v>26105581480</v>
          </cell>
          <cell r="B6769" t="str">
            <v>FADİME</v>
          </cell>
          <cell r="C6769" t="str">
            <v>ÖZDEMİR</v>
          </cell>
          <cell r="D6769" t="str">
            <v>Kadrolu</v>
          </cell>
          <cell r="E6769" t="str">
            <v>Öğretmen</v>
          </cell>
          <cell r="F6769" t="str">
            <v>ÖZDEMİR</v>
          </cell>
          <cell r="G6769">
            <v>1968</v>
          </cell>
          <cell r="H6769">
            <v>1</v>
          </cell>
          <cell r="I6769">
            <v>42826</v>
          </cell>
          <cell r="J6769">
            <v>40767</v>
          </cell>
          <cell r="K6769">
            <v>68586125</v>
          </cell>
          <cell r="L6769">
            <v>30</v>
          </cell>
          <cell r="M6769" t="str">
            <v>Öğretmen</v>
          </cell>
          <cell r="N6769" t="str">
            <v>Öğretmen</v>
          </cell>
          <cell r="O6769" t="str">
            <v>Fransızca</v>
          </cell>
          <cell r="P6769" t="str">
            <v>İl Milli Eğitim Müdürlüğü</v>
          </cell>
          <cell r="Q6769" t="str">
            <v>YOZGAT</v>
          </cell>
          <cell r="R6769" t="str">
            <v>MERKEZ</v>
          </cell>
          <cell r="S6769" t="str">
            <v>Yurtdışı görevinde</v>
          </cell>
          <cell r="T6769" t="str">
            <v>Kadın</v>
          </cell>
        </row>
        <row r="6770">
          <cell r="A6770">
            <v>25574592874</v>
          </cell>
          <cell r="B6770" t="str">
            <v>FATMA</v>
          </cell>
          <cell r="C6770" t="str">
            <v>BACANLI</v>
          </cell>
          <cell r="D6770" t="str">
            <v>Kadrolu</v>
          </cell>
          <cell r="E6770" t="str">
            <v>Öğretmen</v>
          </cell>
          <cell r="F6770" t="str">
            <v>ARİF</v>
          </cell>
          <cell r="G6770">
            <v>1964</v>
          </cell>
          <cell r="H6770">
            <v>1</v>
          </cell>
          <cell r="I6770">
            <v>42826</v>
          </cell>
          <cell r="J6770">
            <v>38564</v>
          </cell>
          <cell r="K6770">
            <v>64581065</v>
          </cell>
          <cell r="L6770">
            <v>477</v>
          </cell>
          <cell r="M6770" t="str">
            <v>Öğretmen</v>
          </cell>
          <cell r="N6770" t="str">
            <v>Öğretmen</v>
          </cell>
          <cell r="O6770" t="str">
            <v>El San.Tek./El Sanatları</v>
          </cell>
          <cell r="P6770" t="str">
            <v>Kanuni Sultan Süleyman Özel Eğitim Mesleki Eğitim Merkezi (Okulu)</v>
          </cell>
          <cell r="Q6770" t="str">
            <v>YOZGAT</v>
          </cell>
          <cell r="R6770" t="str">
            <v>MERKEZ</v>
          </cell>
          <cell r="S6770" t="str">
            <v>Görevde</v>
          </cell>
          <cell r="T6770" t="str">
            <v>Kadın</v>
          </cell>
        </row>
        <row r="6771">
          <cell r="A6771">
            <v>15029944464</v>
          </cell>
          <cell r="B6771" t="str">
            <v>FATMA</v>
          </cell>
          <cell r="C6771" t="str">
            <v>BAŞOL</v>
          </cell>
          <cell r="D6771" t="str">
            <v>İşçi</v>
          </cell>
          <cell r="F6771" t="str">
            <v>MUSTAFA</v>
          </cell>
          <cell r="G6771">
            <v>1990</v>
          </cell>
          <cell r="I6771" t="str">
            <v>- / -</v>
          </cell>
          <cell r="L6771">
            <v>15</v>
          </cell>
          <cell r="M6771" t="str">
            <v>Sürekli İşçi</v>
          </cell>
          <cell r="N6771" t="str">
            <v>Sürekli İşçi</v>
          </cell>
          <cell r="P6771" t="str">
            <v>İl Milli Eğitim Müdürlüğü</v>
          </cell>
          <cell r="Q6771" t="str">
            <v>YOZGAT</v>
          </cell>
          <cell r="R6771" t="str">
            <v>MERKEZ</v>
          </cell>
          <cell r="S6771" t="str">
            <v>Görevde</v>
          </cell>
          <cell r="T6771" t="str">
            <v>Kadın</v>
          </cell>
        </row>
        <row r="6772">
          <cell r="A6772">
            <v>30551430810</v>
          </cell>
          <cell r="B6772" t="str">
            <v>FATMA</v>
          </cell>
          <cell r="C6772" t="str">
            <v>BOZKURT</v>
          </cell>
          <cell r="D6772" t="str">
            <v>Kadrolu</v>
          </cell>
          <cell r="E6772" t="str">
            <v>Öğretmen</v>
          </cell>
          <cell r="F6772" t="str">
            <v>NECATİ</v>
          </cell>
          <cell r="G6772">
            <v>1984</v>
          </cell>
          <cell r="H6772">
            <v>4</v>
          </cell>
          <cell r="I6772">
            <v>42739</v>
          </cell>
          <cell r="J6772">
            <v>42987</v>
          </cell>
          <cell r="K6772">
            <v>84581313</v>
          </cell>
          <cell r="L6772">
            <v>478</v>
          </cell>
          <cell r="M6772" t="str">
            <v>Öğretmen</v>
          </cell>
          <cell r="N6772" t="str">
            <v>Öğretmen</v>
          </cell>
          <cell r="O6772" t="str">
            <v>Okul Öncesi Öğrt</v>
          </cell>
          <cell r="P6772" t="str">
            <v>75.Yıl Dr.Müzeyyen Çokdeğerli İlkokulu</v>
          </cell>
          <cell r="Q6772" t="str">
            <v>YOZGAT</v>
          </cell>
          <cell r="R6772" t="str">
            <v>MERKEZ</v>
          </cell>
          <cell r="S6772" t="str">
            <v>Aylıksız İzinde (Doğum)</v>
          </cell>
          <cell r="T6772" t="str">
            <v>Kadın</v>
          </cell>
        </row>
        <row r="6773">
          <cell r="A6773">
            <v>42533033520</v>
          </cell>
          <cell r="B6773" t="str">
            <v>FATMA</v>
          </cell>
          <cell r="C6773" t="str">
            <v>BÖLÜKBAŞI</v>
          </cell>
          <cell r="D6773" t="str">
            <v>Kadrolu</v>
          </cell>
          <cell r="F6773" t="str">
            <v>SEYFALİ</v>
          </cell>
          <cell r="G6773">
            <v>1991</v>
          </cell>
          <cell r="H6773">
            <v>7</v>
          </cell>
          <cell r="I6773">
            <v>42803</v>
          </cell>
          <cell r="J6773">
            <v>42953</v>
          </cell>
          <cell r="K6773">
            <v>91586030</v>
          </cell>
          <cell r="L6773">
            <v>137</v>
          </cell>
          <cell r="M6773" t="str">
            <v>Memur</v>
          </cell>
          <cell r="N6773" t="str">
            <v>Memur</v>
          </cell>
          <cell r="P6773" t="str">
            <v>Mesleki Eğitim Merkezi</v>
          </cell>
          <cell r="Q6773" t="str">
            <v>YOZGAT</v>
          </cell>
          <cell r="R6773" t="str">
            <v>MERKEZ</v>
          </cell>
          <cell r="S6773" t="str">
            <v>Görevde</v>
          </cell>
          <cell r="T6773" t="str">
            <v>Kadın</v>
          </cell>
        </row>
        <row r="6774">
          <cell r="A6774">
            <v>12730217238</v>
          </cell>
          <cell r="B6774" t="str">
            <v>FATMA</v>
          </cell>
          <cell r="C6774" t="str">
            <v>ÇELİK</v>
          </cell>
          <cell r="D6774" t="str">
            <v>Kadrolu</v>
          </cell>
          <cell r="E6774" t="str">
            <v>Öğretmen</v>
          </cell>
          <cell r="F6774" t="str">
            <v>HASAN</v>
          </cell>
          <cell r="G6774">
            <v>1991</v>
          </cell>
          <cell r="H6774">
            <v>9</v>
          </cell>
          <cell r="I6774">
            <v>42775</v>
          </cell>
          <cell r="J6774">
            <v>42795</v>
          </cell>
          <cell r="K6774">
            <v>91581463</v>
          </cell>
          <cell r="L6774">
            <v>1748</v>
          </cell>
          <cell r="M6774" t="str">
            <v>Öğretmen</v>
          </cell>
          <cell r="N6774" t="str">
            <v>Öğretmen</v>
          </cell>
          <cell r="O6774" t="str">
            <v>Sosyal Bilgiler</v>
          </cell>
          <cell r="P6774" t="str">
            <v>Merkez Ortaokulu</v>
          </cell>
          <cell r="Q6774" t="str">
            <v>YOZGAT</v>
          </cell>
          <cell r="R6774" t="str">
            <v>MERKEZ</v>
          </cell>
          <cell r="S6774" t="str">
            <v>Aylıksız İzinde (Doğum)</v>
          </cell>
          <cell r="T6774" t="str">
            <v>Kadın</v>
          </cell>
        </row>
        <row r="6775">
          <cell r="A6775">
            <v>44638689008</v>
          </cell>
          <cell r="B6775" t="str">
            <v>FATMA</v>
          </cell>
          <cell r="C6775" t="str">
            <v>ÇERİ ADIYAMAN</v>
          </cell>
          <cell r="D6775" t="str">
            <v>Kadrolu</v>
          </cell>
          <cell r="E6775" t="str">
            <v>Öğretmen</v>
          </cell>
          <cell r="F6775" t="str">
            <v>MEHMET</v>
          </cell>
          <cell r="G6775">
            <v>1979</v>
          </cell>
          <cell r="H6775">
            <v>6</v>
          </cell>
          <cell r="I6775">
            <v>42772</v>
          </cell>
          <cell r="J6775">
            <v>42984</v>
          </cell>
          <cell r="K6775">
            <v>79581416</v>
          </cell>
          <cell r="L6775">
            <v>479</v>
          </cell>
          <cell r="M6775" t="str">
            <v>Öğretmen</v>
          </cell>
          <cell r="N6775" t="str">
            <v>Öğretmen</v>
          </cell>
          <cell r="O6775" t="str">
            <v>Fen Bilimleri/Fen ve Teknoloji</v>
          </cell>
          <cell r="P6775" t="str">
            <v>Merkez Ortaokulu</v>
          </cell>
          <cell r="Q6775" t="str">
            <v>YOZGAT</v>
          </cell>
          <cell r="R6775" t="str">
            <v>MERKEZ</v>
          </cell>
          <cell r="S6775" t="str">
            <v>Görevde</v>
          </cell>
          <cell r="T6775" t="str">
            <v>Kadın</v>
          </cell>
        </row>
        <row r="6776">
          <cell r="A6776">
            <v>43702561738</v>
          </cell>
          <cell r="B6776" t="str">
            <v>FATMA</v>
          </cell>
          <cell r="C6776" t="str">
            <v>ÇETİN</v>
          </cell>
          <cell r="D6776" t="str">
            <v>Kadrolu</v>
          </cell>
          <cell r="E6776" t="str">
            <v>Öğretmen</v>
          </cell>
          <cell r="F6776" t="str">
            <v>OSMAN</v>
          </cell>
          <cell r="G6776">
            <v>1982</v>
          </cell>
          <cell r="H6776">
            <v>6</v>
          </cell>
          <cell r="I6776">
            <v>42772</v>
          </cell>
          <cell r="J6776">
            <v>42990</v>
          </cell>
          <cell r="K6776">
            <v>82511598</v>
          </cell>
          <cell r="L6776">
            <v>1514</v>
          </cell>
          <cell r="M6776" t="str">
            <v>Öğretmen</v>
          </cell>
          <cell r="N6776" t="str">
            <v>Öğretmen</v>
          </cell>
          <cell r="O6776" t="str">
            <v>Konaklama ve Seyahat Hizmetleri</v>
          </cell>
          <cell r="P6776" t="str">
            <v>Fatih Mesleki ve Teknik Anadolu Lisesi</v>
          </cell>
          <cell r="Q6776" t="str">
            <v>YOZGAT</v>
          </cell>
          <cell r="R6776" t="str">
            <v>MERKEZ</v>
          </cell>
          <cell r="S6776" t="str">
            <v>Görevde</v>
          </cell>
          <cell r="T6776" t="str">
            <v>Kadın</v>
          </cell>
        </row>
        <row r="6777">
          <cell r="A6777">
            <v>36202031580</v>
          </cell>
          <cell r="B6777" t="str">
            <v>FATMA</v>
          </cell>
          <cell r="C6777" t="str">
            <v>ÇİĞDEM</v>
          </cell>
          <cell r="D6777" t="str">
            <v>Kadrolu</v>
          </cell>
          <cell r="E6777" t="str">
            <v>Öğretmen</v>
          </cell>
          <cell r="F6777" t="str">
            <v>DURSUN</v>
          </cell>
          <cell r="G6777">
            <v>1987</v>
          </cell>
          <cell r="H6777">
            <v>6</v>
          </cell>
          <cell r="I6777">
            <v>42772</v>
          </cell>
          <cell r="J6777">
            <v>42773</v>
          </cell>
          <cell r="K6777">
            <v>87314124</v>
          </cell>
          <cell r="L6777">
            <v>433</v>
          </cell>
          <cell r="M6777" t="str">
            <v>Öğretmen</v>
          </cell>
          <cell r="N6777" t="str">
            <v>Öğretmen</v>
          </cell>
          <cell r="O6777" t="str">
            <v>Türk Dili ve Edebiyatı</v>
          </cell>
          <cell r="P6777" t="str">
            <v>Erdoğan Akdağ Fen Lisesi</v>
          </cell>
          <cell r="Q6777" t="str">
            <v>YOZGAT</v>
          </cell>
          <cell r="R6777" t="str">
            <v>MERKEZ</v>
          </cell>
          <cell r="S6777" t="str">
            <v>Görevde</v>
          </cell>
          <cell r="T6777" t="str">
            <v>Kadın</v>
          </cell>
        </row>
        <row r="6778">
          <cell r="A6778">
            <v>19316560382</v>
          </cell>
          <cell r="B6778" t="str">
            <v>FATMA</v>
          </cell>
          <cell r="C6778" t="str">
            <v>DİKİCİ</v>
          </cell>
          <cell r="D6778" t="str">
            <v>Kadrolu</v>
          </cell>
          <cell r="E6778" t="str">
            <v>Öğretmen</v>
          </cell>
          <cell r="F6778" t="str">
            <v>ALAİTTİN</v>
          </cell>
          <cell r="G6778">
            <v>1985</v>
          </cell>
          <cell r="H6778">
            <v>6</v>
          </cell>
          <cell r="I6778">
            <v>42800</v>
          </cell>
          <cell r="J6778">
            <v>42990</v>
          </cell>
          <cell r="K6778">
            <v>856753010</v>
          </cell>
          <cell r="L6778">
            <v>480</v>
          </cell>
          <cell r="M6778" t="str">
            <v>Öğretmen</v>
          </cell>
          <cell r="N6778" t="str">
            <v>Öğretmen</v>
          </cell>
          <cell r="O6778" t="str">
            <v>Türk Dili ve Edebiyatı</v>
          </cell>
          <cell r="P6778" t="str">
            <v>Mustafa Kemal Atatürk Mesleki ve Teknik Anadolu Lisesi</v>
          </cell>
          <cell r="Q6778" t="str">
            <v>YOZGAT</v>
          </cell>
          <cell r="R6778" t="str">
            <v>MERKEZ</v>
          </cell>
          <cell r="S6778" t="str">
            <v>Görevde</v>
          </cell>
          <cell r="T6778" t="str">
            <v>Kadın</v>
          </cell>
        </row>
        <row r="6779">
          <cell r="A6779">
            <v>55852435210</v>
          </cell>
          <cell r="B6779" t="str">
            <v>FATMA</v>
          </cell>
          <cell r="C6779" t="str">
            <v>ERTEKİN</v>
          </cell>
          <cell r="D6779" t="str">
            <v>Kadrolu</v>
          </cell>
          <cell r="E6779" t="str">
            <v>Öğretmen</v>
          </cell>
          <cell r="F6779" t="str">
            <v>MEHMET</v>
          </cell>
          <cell r="G6779">
            <v>1986</v>
          </cell>
          <cell r="H6779">
            <v>4</v>
          </cell>
          <cell r="I6779">
            <v>42739</v>
          </cell>
          <cell r="J6779">
            <v>43045</v>
          </cell>
          <cell r="K6779">
            <v>86771059</v>
          </cell>
          <cell r="L6779">
            <v>482</v>
          </cell>
          <cell r="M6779" t="str">
            <v>Öğretmen</v>
          </cell>
          <cell r="N6779" t="str">
            <v>Öğretmen</v>
          </cell>
          <cell r="O6779" t="str">
            <v>Bilişim Teknolojileri</v>
          </cell>
          <cell r="P6779" t="str">
            <v>Ayşe Ilıcak İmam Hatip Ortaokulu</v>
          </cell>
          <cell r="Q6779" t="str">
            <v>YOZGAT</v>
          </cell>
          <cell r="R6779" t="str">
            <v>MERKEZ</v>
          </cell>
          <cell r="S6779" t="str">
            <v>Görevde</v>
          </cell>
          <cell r="T6779" t="str">
            <v>Kadın</v>
          </cell>
        </row>
        <row r="6780">
          <cell r="A6780">
            <v>68119184738</v>
          </cell>
          <cell r="B6780" t="str">
            <v>FATMA</v>
          </cell>
          <cell r="C6780" t="str">
            <v>GENCER</v>
          </cell>
          <cell r="D6780" t="str">
            <v>Kadrolu</v>
          </cell>
          <cell r="E6780" t="str">
            <v>Öğretmen</v>
          </cell>
          <cell r="F6780" t="str">
            <v>HAYATİ</v>
          </cell>
          <cell r="G6780">
            <v>1981</v>
          </cell>
          <cell r="H6780">
            <v>5</v>
          </cell>
          <cell r="I6780">
            <v>42771</v>
          </cell>
          <cell r="J6780">
            <v>42786</v>
          </cell>
          <cell r="K6780">
            <v>81587189</v>
          </cell>
          <cell r="L6780">
            <v>483</v>
          </cell>
          <cell r="M6780" t="str">
            <v>Öğretmen</v>
          </cell>
          <cell r="N6780" t="str">
            <v>Öğretmen</v>
          </cell>
          <cell r="O6780" t="str">
            <v>Okul Öncesi Öğrt</v>
          </cell>
          <cell r="P6780" t="str">
            <v>Şehit Abdullah Bozkurt Anaokulu</v>
          </cell>
          <cell r="Q6780" t="str">
            <v>YOZGAT</v>
          </cell>
          <cell r="R6780" t="str">
            <v>MERKEZ</v>
          </cell>
          <cell r="S6780" t="str">
            <v>Görevde</v>
          </cell>
          <cell r="T6780" t="str">
            <v>Kadın</v>
          </cell>
        </row>
        <row r="6781">
          <cell r="A6781">
            <v>47932847914</v>
          </cell>
          <cell r="B6781" t="str">
            <v>FATMA</v>
          </cell>
          <cell r="C6781" t="str">
            <v>KARABACAK</v>
          </cell>
          <cell r="D6781" t="str">
            <v>Kadrolu</v>
          </cell>
          <cell r="E6781" t="str">
            <v>Öğretmen</v>
          </cell>
          <cell r="F6781" t="str">
            <v>RECEP</v>
          </cell>
          <cell r="G6781">
            <v>1974</v>
          </cell>
          <cell r="H6781">
            <v>1</v>
          </cell>
          <cell r="I6781">
            <v>42826</v>
          </cell>
          <cell r="J6781">
            <v>42585</v>
          </cell>
          <cell r="K6781">
            <v>74589114</v>
          </cell>
          <cell r="L6781">
            <v>484</v>
          </cell>
          <cell r="M6781" t="str">
            <v>Öğretmen</v>
          </cell>
          <cell r="N6781" t="str">
            <v>Müdür Yardımcısı</v>
          </cell>
          <cell r="O6781" t="str">
            <v>Tarih</v>
          </cell>
          <cell r="P6781" t="str">
            <v>Atatürk Anadolu Lisesi</v>
          </cell>
          <cell r="Q6781" t="str">
            <v>YOZGAT</v>
          </cell>
          <cell r="R6781" t="str">
            <v>MERKEZ</v>
          </cell>
          <cell r="S6781" t="str">
            <v>Görevde</v>
          </cell>
          <cell r="T6781" t="str">
            <v>Kadın</v>
          </cell>
        </row>
        <row r="6782">
          <cell r="A6782">
            <v>20911165230</v>
          </cell>
          <cell r="B6782" t="str">
            <v>FATMA</v>
          </cell>
          <cell r="C6782" t="str">
            <v>KARAPINAR</v>
          </cell>
          <cell r="D6782" t="str">
            <v>Kadrolu</v>
          </cell>
          <cell r="E6782" t="str">
            <v>Öğretmen</v>
          </cell>
          <cell r="F6782" t="str">
            <v>HALİLİBRAHİM</v>
          </cell>
          <cell r="G6782">
            <v>1981</v>
          </cell>
          <cell r="H6782">
            <v>4</v>
          </cell>
          <cell r="I6782">
            <v>42798</v>
          </cell>
          <cell r="J6782">
            <v>42954</v>
          </cell>
          <cell r="K6782">
            <v>81432042</v>
          </cell>
          <cell r="L6782">
            <v>486</v>
          </cell>
          <cell r="M6782" t="str">
            <v>Öğretmen</v>
          </cell>
          <cell r="N6782" t="str">
            <v>Öğretmen</v>
          </cell>
          <cell r="O6782" t="str">
            <v>Okul Öncesi Öğrt</v>
          </cell>
          <cell r="P6782" t="str">
            <v>Fatih Sultan Mehmet Ortaokulu</v>
          </cell>
          <cell r="Q6782" t="str">
            <v>YOZGAT</v>
          </cell>
          <cell r="R6782" t="str">
            <v>MERKEZ</v>
          </cell>
          <cell r="S6782" t="str">
            <v>Görevde</v>
          </cell>
          <cell r="T6782" t="str">
            <v>Kadın</v>
          </cell>
        </row>
        <row r="6783">
          <cell r="A6783">
            <v>31786823064</v>
          </cell>
          <cell r="B6783" t="str">
            <v>FATMA</v>
          </cell>
          <cell r="C6783" t="str">
            <v>KILAVUZ</v>
          </cell>
          <cell r="D6783" t="str">
            <v>Kadrolu</v>
          </cell>
          <cell r="F6783" t="str">
            <v>FAHRETTİN</v>
          </cell>
          <cell r="G6783">
            <v>1969</v>
          </cell>
          <cell r="H6783">
            <v>7</v>
          </cell>
          <cell r="I6783">
            <v>42741</v>
          </cell>
          <cell r="J6783">
            <v>43015</v>
          </cell>
          <cell r="K6783">
            <v>69166109</v>
          </cell>
          <cell r="M6783" t="str">
            <v>Hizmetli</v>
          </cell>
          <cell r="N6783" t="str">
            <v>Hizmetli</v>
          </cell>
          <cell r="P6783" t="str">
            <v>İl Milli Eğitim Müdürlüğü</v>
          </cell>
          <cell r="Q6783" t="str">
            <v>YOZGAT</v>
          </cell>
          <cell r="R6783" t="str">
            <v>MERKEZ</v>
          </cell>
          <cell r="S6783" t="str">
            <v>Görevde</v>
          </cell>
          <cell r="T6783" t="str">
            <v>Kadın</v>
          </cell>
        </row>
        <row r="6784">
          <cell r="A6784">
            <v>14326024978</v>
          </cell>
          <cell r="B6784" t="str">
            <v>FATMA</v>
          </cell>
          <cell r="C6784" t="str">
            <v>KIRAK</v>
          </cell>
          <cell r="D6784" t="str">
            <v>Kadrolu</v>
          </cell>
          <cell r="E6784" t="str">
            <v>Öğretmen</v>
          </cell>
          <cell r="F6784" t="str">
            <v>FİKRET</v>
          </cell>
          <cell r="G6784">
            <v>1986</v>
          </cell>
          <cell r="H6784">
            <v>8</v>
          </cell>
          <cell r="I6784">
            <v>42774</v>
          </cell>
          <cell r="J6784">
            <v>42384</v>
          </cell>
          <cell r="K6784">
            <v>86512255</v>
          </cell>
          <cell r="L6784">
            <v>842</v>
          </cell>
          <cell r="M6784" t="str">
            <v>Öğretmen</v>
          </cell>
          <cell r="N6784" t="str">
            <v>Öğretmen</v>
          </cell>
          <cell r="O6784" t="str">
            <v>Kimya/Kimya Teknolojisi</v>
          </cell>
          <cell r="P6784" t="str">
            <v>Mimar Sinan Mesleki ve Teknik Anadolu Lisesi</v>
          </cell>
          <cell r="Q6784" t="str">
            <v>YOZGAT</v>
          </cell>
          <cell r="R6784" t="str">
            <v>MERKEZ</v>
          </cell>
          <cell r="S6784" t="str">
            <v>Görevde</v>
          </cell>
          <cell r="T6784" t="str">
            <v>Kadın</v>
          </cell>
        </row>
        <row r="6785">
          <cell r="A6785">
            <v>42650030044</v>
          </cell>
          <cell r="B6785" t="str">
            <v>FATMA</v>
          </cell>
          <cell r="C6785" t="str">
            <v>KORUCU</v>
          </cell>
          <cell r="D6785" t="str">
            <v>Kadrolu</v>
          </cell>
          <cell r="E6785" t="str">
            <v>Öğretmen</v>
          </cell>
          <cell r="F6785" t="str">
            <v>MUSTAFA</v>
          </cell>
          <cell r="G6785">
            <v>1982</v>
          </cell>
          <cell r="H6785">
            <v>4</v>
          </cell>
          <cell r="I6785">
            <v>42739</v>
          </cell>
          <cell r="J6785">
            <v>42713</v>
          </cell>
          <cell r="K6785">
            <v>82587074</v>
          </cell>
          <cell r="L6785">
            <v>487</v>
          </cell>
          <cell r="M6785" t="str">
            <v>Öğretmen</v>
          </cell>
          <cell r="N6785" t="str">
            <v>Öğretmen</v>
          </cell>
          <cell r="O6785" t="str">
            <v>Din Kült. ve Ahl.Bil.</v>
          </cell>
          <cell r="P6785" t="str">
            <v>Atatürk İmam Hatip Ortaokulu</v>
          </cell>
          <cell r="Q6785" t="str">
            <v>YOZGAT</v>
          </cell>
          <cell r="R6785" t="str">
            <v>MERKEZ</v>
          </cell>
          <cell r="S6785" t="str">
            <v>Görevde</v>
          </cell>
          <cell r="T6785" t="str">
            <v>Kadın</v>
          </cell>
        </row>
        <row r="6786">
          <cell r="A6786">
            <v>45589933950</v>
          </cell>
          <cell r="B6786" t="str">
            <v>FATMA</v>
          </cell>
          <cell r="C6786" t="str">
            <v>MARANCI</v>
          </cell>
          <cell r="D6786" t="str">
            <v>Kadrolu</v>
          </cell>
          <cell r="E6786" t="str">
            <v>Öğretmen</v>
          </cell>
          <cell r="F6786" t="str">
            <v>REFİK</v>
          </cell>
          <cell r="G6786">
            <v>1981</v>
          </cell>
          <cell r="H6786">
            <v>7</v>
          </cell>
          <cell r="I6786">
            <v>42772</v>
          </cell>
          <cell r="J6786">
            <v>42989</v>
          </cell>
          <cell r="L6786">
            <v>1648</v>
          </cell>
          <cell r="M6786" t="str">
            <v>Öğretmen</v>
          </cell>
          <cell r="N6786" t="str">
            <v>Öğretmen</v>
          </cell>
          <cell r="O6786" t="str">
            <v>Coğrafya</v>
          </cell>
          <cell r="P6786" t="str">
            <v>Millî İrade Anadolu İmam Hatip Lisesi</v>
          </cell>
          <cell r="Q6786" t="str">
            <v>YOZGAT</v>
          </cell>
          <cell r="R6786" t="str">
            <v>MERKEZ</v>
          </cell>
          <cell r="S6786" t="str">
            <v>Görevde</v>
          </cell>
          <cell r="T6786" t="str">
            <v>Kadın</v>
          </cell>
        </row>
        <row r="6787">
          <cell r="A6787">
            <v>24098232358</v>
          </cell>
          <cell r="B6787" t="str">
            <v>FATMA</v>
          </cell>
          <cell r="C6787" t="str">
            <v>ÖZCAN</v>
          </cell>
          <cell r="D6787" t="str">
            <v>Kadrolu</v>
          </cell>
          <cell r="E6787" t="str">
            <v>Öğretmen</v>
          </cell>
          <cell r="F6787" t="str">
            <v>ŞEVKİ</v>
          </cell>
          <cell r="G6787">
            <v>1964</v>
          </cell>
          <cell r="H6787">
            <v>1</v>
          </cell>
          <cell r="I6787">
            <v>42826</v>
          </cell>
          <cell r="J6787">
            <v>38808</v>
          </cell>
          <cell r="K6787">
            <v>64523062</v>
          </cell>
          <cell r="L6787">
            <v>488</v>
          </cell>
          <cell r="M6787" t="str">
            <v>Öğretmen</v>
          </cell>
          <cell r="N6787" t="str">
            <v>Öğretmen</v>
          </cell>
          <cell r="O6787" t="str">
            <v>Sınıf Öğretmenliği</v>
          </cell>
          <cell r="P6787" t="str">
            <v>Mehmet Akif Ersoy İlkokulu</v>
          </cell>
          <cell r="Q6787" t="str">
            <v>YOZGAT</v>
          </cell>
          <cell r="R6787" t="str">
            <v>MERKEZ</v>
          </cell>
          <cell r="S6787" t="str">
            <v>Görevde</v>
          </cell>
          <cell r="T6787" t="str">
            <v>Kadın</v>
          </cell>
        </row>
        <row r="6788">
          <cell r="A6788">
            <v>15532050034</v>
          </cell>
          <cell r="B6788" t="str">
            <v>FATMA</v>
          </cell>
          <cell r="C6788" t="str">
            <v>SEZER MURAT</v>
          </cell>
          <cell r="D6788" t="str">
            <v>Kadrolu</v>
          </cell>
          <cell r="E6788" t="str">
            <v>Öğretmen</v>
          </cell>
          <cell r="F6788" t="str">
            <v>BURHAN</v>
          </cell>
          <cell r="G6788">
            <v>1986</v>
          </cell>
          <cell r="H6788">
            <v>6</v>
          </cell>
          <cell r="I6788">
            <v>42800</v>
          </cell>
          <cell r="J6788">
            <v>42863</v>
          </cell>
          <cell r="K6788">
            <v>86409168</v>
          </cell>
          <cell r="L6788">
            <v>489</v>
          </cell>
          <cell r="M6788" t="str">
            <v>Öğretmen</v>
          </cell>
          <cell r="N6788" t="str">
            <v>Öğretmen</v>
          </cell>
          <cell r="O6788" t="str">
            <v>Türk Dili ve Edebiyatı</v>
          </cell>
          <cell r="P6788" t="str">
            <v>Atatürk Anadolu Lisesi</v>
          </cell>
          <cell r="Q6788" t="str">
            <v>YOZGAT</v>
          </cell>
          <cell r="R6788" t="str">
            <v>MERKEZ</v>
          </cell>
          <cell r="S6788" t="str">
            <v>Görevde</v>
          </cell>
          <cell r="T6788" t="str">
            <v>Kadın</v>
          </cell>
        </row>
        <row r="6789">
          <cell r="A6789">
            <v>56410565844</v>
          </cell>
          <cell r="B6789" t="str">
            <v>FATMA</v>
          </cell>
          <cell r="C6789" t="str">
            <v>ŞAHİN</v>
          </cell>
          <cell r="D6789" t="str">
            <v>Kadrolu</v>
          </cell>
          <cell r="E6789" t="str">
            <v>Öğretmen</v>
          </cell>
          <cell r="F6789" t="str">
            <v>İBRAHİM</v>
          </cell>
          <cell r="G6789">
            <v>1992</v>
          </cell>
          <cell r="H6789">
            <v>7</v>
          </cell>
          <cell r="I6789">
            <v>42742</v>
          </cell>
          <cell r="J6789">
            <v>43000</v>
          </cell>
          <cell r="K6789">
            <v>92581198</v>
          </cell>
          <cell r="L6789">
            <v>1869</v>
          </cell>
          <cell r="M6789" t="str">
            <v>Öğretmen</v>
          </cell>
          <cell r="N6789" t="str">
            <v>Öğretmen</v>
          </cell>
          <cell r="O6789" t="str">
            <v>İlköğretim Matematik Öğr.</v>
          </cell>
          <cell r="P6789" t="str">
            <v>Toki Şehit Mehmet Koçak Ortaokulu</v>
          </cell>
          <cell r="Q6789" t="str">
            <v>YOZGAT</v>
          </cell>
          <cell r="R6789" t="str">
            <v>MERKEZ</v>
          </cell>
          <cell r="S6789" t="str">
            <v>Görevde</v>
          </cell>
          <cell r="T6789" t="str">
            <v>Kadın</v>
          </cell>
        </row>
        <row r="6790">
          <cell r="A6790">
            <v>34385307508</v>
          </cell>
          <cell r="B6790" t="str">
            <v>FATMA</v>
          </cell>
          <cell r="C6790" t="str">
            <v>ULUBAŞ</v>
          </cell>
          <cell r="D6790" t="str">
            <v>Kadrolu</v>
          </cell>
          <cell r="E6790" t="str">
            <v>Öğretmen</v>
          </cell>
          <cell r="F6790" t="str">
            <v>İSMET</v>
          </cell>
          <cell r="G6790">
            <v>1972</v>
          </cell>
          <cell r="H6790">
            <v>1</v>
          </cell>
          <cell r="I6790">
            <v>42826</v>
          </cell>
          <cell r="J6790">
            <v>42315</v>
          </cell>
          <cell r="K6790">
            <v>72589108</v>
          </cell>
          <cell r="L6790">
            <v>492</v>
          </cell>
          <cell r="M6790" t="str">
            <v>Öğretmen</v>
          </cell>
          <cell r="N6790" t="str">
            <v>Öğretmen</v>
          </cell>
          <cell r="O6790" t="str">
            <v>Sınıf Öğretmenliği</v>
          </cell>
          <cell r="P6790" t="str">
            <v>Millî Eğitim Vakfı İlkokulu</v>
          </cell>
          <cell r="Q6790" t="str">
            <v>YOZGAT</v>
          </cell>
          <cell r="R6790" t="str">
            <v>MERKEZ</v>
          </cell>
          <cell r="S6790" t="str">
            <v>Görevde</v>
          </cell>
          <cell r="T6790" t="str">
            <v>Kadın</v>
          </cell>
        </row>
        <row r="6791">
          <cell r="A6791">
            <v>13405952942</v>
          </cell>
          <cell r="B6791" t="str">
            <v>FATMA</v>
          </cell>
          <cell r="C6791" t="str">
            <v>YALVAÇ</v>
          </cell>
          <cell r="D6791" t="str">
            <v>Kadrolu</v>
          </cell>
          <cell r="E6791" t="str">
            <v>Öğretmen</v>
          </cell>
          <cell r="F6791" t="str">
            <v>KADİR</v>
          </cell>
          <cell r="G6791">
            <v>1980</v>
          </cell>
          <cell r="H6791">
            <v>3</v>
          </cell>
          <cell r="I6791">
            <v>42769</v>
          </cell>
          <cell r="J6791">
            <v>42843</v>
          </cell>
          <cell r="K6791">
            <v>80321204</v>
          </cell>
          <cell r="L6791">
            <v>481</v>
          </cell>
          <cell r="M6791" t="str">
            <v>Öğretmen</v>
          </cell>
          <cell r="N6791" t="str">
            <v>Öğretmen</v>
          </cell>
          <cell r="O6791" t="str">
            <v>İngilizce</v>
          </cell>
          <cell r="P6791" t="str">
            <v>Ayşe Ilıcak İmam Hatip Ortaokulu</v>
          </cell>
          <cell r="Q6791" t="str">
            <v>YOZGAT</v>
          </cell>
          <cell r="R6791" t="str">
            <v>MERKEZ</v>
          </cell>
          <cell r="S6791" t="str">
            <v>Görevde</v>
          </cell>
          <cell r="T6791" t="str">
            <v>Kadın</v>
          </cell>
        </row>
        <row r="6792">
          <cell r="A6792">
            <v>27704522638</v>
          </cell>
          <cell r="B6792" t="str">
            <v>FATMA</v>
          </cell>
          <cell r="C6792" t="str">
            <v>YEŞİLKAYA</v>
          </cell>
          <cell r="D6792" t="str">
            <v>Kadrolu</v>
          </cell>
          <cell r="F6792" t="str">
            <v>HASAN HÜSEYİN</v>
          </cell>
          <cell r="G6792">
            <v>1968</v>
          </cell>
          <cell r="H6792">
            <v>12</v>
          </cell>
          <cell r="I6792">
            <v>42743</v>
          </cell>
          <cell r="J6792">
            <v>42909</v>
          </cell>
          <cell r="K6792">
            <v>685814550</v>
          </cell>
          <cell r="L6792">
            <v>518</v>
          </cell>
          <cell r="M6792" t="str">
            <v>Hizmetli</v>
          </cell>
          <cell r="N6792" t="str">
            <v>Hizmetli</v>
          </cell>
          <cell r="P6792" t="str">
            <v>Gazi Mustafa Kemal İmam-Hatip Ortaokulu</v>
          </cell>
          <cell r="Q6792" t="str">
            <v>YOZGAT</v>
          </cell>
          <cell r="R6792" t="str">
            <v>MERKEZ</v>
          </cell>
          <cell r="S6792" t="str">
            <v>Görevde</v>
          </cell>
          <cell r="T6792" t="str">
            <v>Kadın</v>
          </cell>
        </row>
        <row r="6793">
          <cell r="A6793">
            <v>37552539122</v>
          </cell>
          <cell r="B6793" t="str">
            <v>FATMA BETÜL</v>
          </cell>
          <cell r="C6793" t="str">
            <v>CANDEMİR</v>
          </cell>
          <cell r="D6793" t="str">
            <v>Kadrolu</v>
          </cell>
          <cell r="E6793" t="str">
            <v>Öğretmen</v>
          </cell>
          <cell r="F6793" t="str">
            <v>MEMET ÜMİT</v>
          </cell>
          <cell r="G6793">
            <v>1985</v>
          </cell>
          <cell r="H6793">
            <v>5</v>
          </cell>
          <cell r="I6793">
            <v>42771</v>
          </cell>
          <cell r="J6793">
            <v>42717</v>
          </cell>
          <cell r="K6793">
            <v>85861130</v>
          </cell>
          <cell r="L6793">
            <v>1796</v>
          </cell>
          <cell r="M6793" t="str">
            <v>Öğretmen</v>
          </cell>
          <cell r="N6793" t="str">
            <v>Müdür Yardımcısı</v>
          </cell>
          <cell r="O6793" t="str">
            <v>Sınıf Öğretmenliği</v>
          </cell>
          <cell r="P6793" t="str">
            <v>Sarıfatma İlkokulu</v>
          </cell>
          <cell r="Q6793" t="str">
            <v>YOZGAT</v>
          </cell>
          <cell r="R6793" t="str">
            <v>MERKEZ</v>
          </cell>
          <cell r="S6793" t="str">
            <v>Görevde</v>
          </cell>
          <cell r="T6793" t="str">
            <v>Kadın</v>
          </cell>
        </row>
        <row r="6794">
          <cell r="A6794">
            <v>23834650876</v>
          </cell>
          <cell r="B6794" t="str">
            <v>FATMA BETÜL</v>
          </cell>
          <cell r="C6794" t="str">
            <v>İCİK</v>
          </cell>
          <cell r="D6794" t="str">
            <v>Kadrolu</v>
          </cell>
          <cell r="E6794" t="str">
            <v>Öğretmen</v>
          </cell>
          <cell r="F6794" t="str">
            <v>MEHMET HULUSİ</v>
          </cell>
          <cell r="G6794">
            <v>1980</v>
          </cell>
          <cell r="H6794">
            <v>3</v>
          </cell>
          <cell r="I6794">
            <v>42797</v>
          </cell>
          <cell r="J6794">
            <v>42914</v>
          </cell>
          <cell r="K6794">
            <v>80587084</v>
          </cell>
          <cell r="L6794">
            <v>493</v>
          </cell>
          <cell r="M6794" t="str">
            <v>Öğretmen</v>
          </cell>
          <cell r="N6794" t="str">
            <v>Öğretmen</v>
          </cell>
          <cell r="O6794" t="str">
            <v>İlköğretim Matematik Öğr.</v>
          </cell>
          <cell r="P6794" t="str">
            <v>Merkez Ortaokulu</v>
          </cell>
          <cell r="Q6794" t="str">
            <v>YOZGAT</v>
          </cell>
          <cell r="R6794" t="str">
            <v>MERKEZ</v>
          </cell>
          <cell r="S6794" t="str">
            <v>Görevde</v>
          </cell>
          <cell r="T6794" t="str">
            <v>Kadın</v>
          </cell>
        </row>
        <row r="6795">
          <cell r="A6795">
            <v>22102013764</v>
          </cell>
          <cell r="B6795" t="str">
            <v>FATMA CAVİDAN</v>
          </cell>
          <cell r="C6795" t="str">
            <v>YAZICIOĞLU KURU</v>
          </cell>
          <cell r="D6795" t="str">
            <v>Kadrolu</v>
          </cell>
          <cell r="E6795" t="str">
            <v>Öğretmen</v>
          </cell>
          <cell r="F6795" t="str">
            <v>AHMET BİCAN</v>
          </cell>
          <cell r="G6795">
            <v>1980</v>
          </cell>
          <cell r="H6795">
            <v>5</v>
          </cell>
          <cell r="I6795">
            <v>42740</v>
          </cell>
          <cell r="J6795">
            <v>42984</v>
          </cell>
          <cell r="K6795">
            <v>80695527</v>
          </cell>
          <cell r="L6795">
            <v>494</v>
          </cell>
          <cell r="M6795" t="str">
            <v>Öğretmen</v>
          </cell>
          <cell r="N6795" t="str">
            <v>Öğretmen</v>
          </cell>
          <cell r="O6795" t="str">
            <v>Sınıf Öğretmenliği</v>
          </cell>
          <cell r="P6795" t="str">
            <v>Musabeyli Şehit Mustafa Uğur İlkokulu</v>
          </cell>
          <cell r="Q6795" t="str">
            <v>YOZGAT</v>
          </cell>
          <cell r="R6795" t="str">
            <v>MERKEZ</v>
          </cell>
          <cell r="S6795" t="str">
            <v>Görevde</v>
          </cell>
          <cell r="T6795" t="str">
            <v>Kadın</v>
          </cell>
        </row>
        <row r="6796">
          <cell r="A6796">
            <v>34628101948</v>
          </cell>
          <cell r="B6796" t="str">
            <v>FATMA GÜL</v>
          </cell>
          <cell r="C6796" t="str">
            <v>YILDIRIM</v>
          </cell>
          <cell r="D6796" t="str">
            <v>Kadrolu</v>
          </cell>
          <cell r="E6796" t="str">
            <v>Öğretmen</v>
          </cell>
          <cell r="F6796" t="str">
            <v>TUNÇAY</v>
          </cell>
          <cell r="G6796">
            <v>1990</v>
          </cell>
          <cell r="H6796">
            <v>9</v>
          </cell>
          <cell r="I6796">
            <v>42775</v>
          </cell>
          <cell r="J6796">
            <v>42860</v>
          </cell>
          <cell r="K6796">
            <v>90517128</v>
          </cell>
          <cell r="L6796">
            <v>491</v>
          </cell>
          <cell r="M6796" t="str">
            <v>Öğretmen</v>
          </cell>
          <cell r="N6796" t="str">
            <v>Öğretmen</v>
          </cell>
          <cell r="O6796" t="str">
            <v>İngilizce</v>
          </cell>
          <cell r="P6796" t="str">
            <v>Bahçeşehir Şehit Mehmet Armağan Alper İmam Hatip Ortaokulu</v>
          </cell>
          <cell r="Q6796" t="str">
            <v>YOZGAT</v>
          </cell>
          <cell r="R6796" t="str">
            <v>MERKEZ</v>
          </cell>
          <cell r="S6796" t="str">
            <v>Görevde</v>
          </cell>
          <cell r="T6796" t="str">
            <v>Kadın</v>
          </cell>
        </row>
        <row r="6797">
          <cell r="A6797">
            <v>28454307698</v>
          </cell>
          <cell r="B6797" t="str">
            <v>FATMA ZEHRA</v>
          </cell>
          <cell r="C6797" t="str">
            <v>BÖLÜKBAŞI</v>
          </cell>
          <cell r="D6797" t="str">
            <v>Kadrolu</v>
          </cell>
          <cell r="E6797" t="str">
            <v>Öğretmen</v>
          </cell>
          <cell r="F6797" t="str">
            <v>MUSTAFA</v>
          </cell>
          <cell r="G6797">
            <v>1982</v>
          </cell>
          <cell r="H6797">
            <v>3</v>
          </cell>
          <cell r="I6797">
            <v>42738</v>
          </cell>
          <cell r="J6797">
            <v>42987</v>
          </cell>
          <cell r="K6797">
            <v>82517054</v>
          </cell>
          <cell r="L6797">
            <v>496</v>
          </cell>
          <cell r="M6797" t="str">
            <v>Öğretmen</v>
          </cell>
          <cell r="N6797" t="str">
            <v>Öğretmen</v>
          </cell>
          <cell r="O6797" t="str">
            <v>Bilişim Teknolojileri</v>
          </cell>
          <cell r="P6797" t="str">
            <v>Merkez Ortaokulu</v>
          </cell>
          <cell r="Q6797" t="str">
            <v>YOZGAT</v>
          </cell>
          <cell r="R6797" t="str">
            <v>MERKEZ</v>
          </cell>
          <cell r="S6797" t="str">
            <v>Görevde</v>
          </cell>
          <cell r="T6797" t="str">
            <v>Kadın</v>
          </cell>
        </row>
        <row r="6798">
          <cell r="A6798">
            <v>12625977278</v>
          </cell>
          <cell r="B6798" t="str">
            <v>FATMAGÜL</v>
          </cell>
          <cell r="C6798" t="str">
            <v>BOZKURT</v>
          </cell>
          <cell r="D6798" t="str">
            <v>Kadrolu</v>
          </cell>
          <cell r="E6798" t="str">
            <v>Öğretmen</v>
          </cell>
          <cell r="F6798" t="str">
            <v>HÜSEYİN</v>
          </cell>
          <cell r="G6798">
            <v>1980</v>
          </cell>
          <cell r="H6798">
            <v>9</v>
          </cell>
          <cell r="I6798">
            <v>42775</v>
          </cell>
          <cell r="J6798">
            <v>42860</v>
          </cell>
          <cell r="K6798">
            <v>80552752</v>
          </cell>
          <cell r="L6798">
            <v>465</v>
          </cell>
          <cell r="M6798" t="str">
            <v>Öğretmen</v>
          </cell>
          <cell r="N6798" t="str">
            <v>Öğretmen</v>
          </cell>
          <cell r="O6798" t="str">
            <v>Biyoloji</v>
          </cell>
          <cell r="P6798" t="str">
            <v>Atatürk Anadolu Lisesi</v>
          </cell>
          <cell r="Q6798" t="str">
            <v>YOZGAT</v>
          </cell>
          <cell r="R6798" t="str">
            <v>MERKEZ</v>
          </cell>
          <cell r="S6798" t="str">
            <v>Görevde</v>
          </cell>
          <cell r="T6798" t="str">
            <v>Kadın</v>
          </cell>
        </row>
        <row r="6799">
          <cell r="A6799">
            <v>64360310070</v>
          </cell>
          <cell r="B6799" t="str">
            <v>FATOŞ</v>
          </cell>
          <cell r="C6799" t="str">
            <v>SALMANLI</v>
          </cell>
          <cell r="D6799" t="str">
            <v>Kadrolu</v>
          </cell>
          <cell r="E6799" t="str">
            <v>Öğretmen</v>
          </cell>
          <cell r="F6799" t="str">
            <v>SALİH</v>
          </cell>
          <cell r="G6799">
            <v>1980</v>
          </cell>
          <cell r="H6799">
            <v>3</v>
          </cell>
          <cell r="I6799">
            <v>42797</v>
          </cell>
          <cell r="J6799">
            <v>42986</v>
          </cell>
          <cell r="K6799">
            <v>80587089</v>
          </cell>
          <cell r="L6799">
            <v>497</v>
          </cell>
          <cell r="M6799" t="str">
            <v>Öğretmen</v>
          </cell>
          <cell r="N6799" t="str">
            <v>Öğretmen</v>
          </cell>
          <cell r="O6799" t="str">
            <v>İngilizce</v>
          </cell>
          <cell r="P6799" t="str">
            <v>Ayşe Ilıcak İmam Hatip Ortaokulu</v>
          </cell>
          <cell r="Q6799" t="str">
            <v>YOZGAT</v>
          </cell>
          <cell r="R6799" t="str">
            <v>MERKEZ</v>
          </cell>
          <cell r="S6799" t="str">
            <v>Görevde</v>
          </cell>
          <cell r="T6799" t="str">
            <v>Kadın</v>
          </cell>
        </row>
        <row r="6800">
          <cell r="A6800">
            <v>10535684484</v>
          </cell>
          <cell r="B6800" t="str">
            <v>FATOŞ</v>
          </cell>
          <cell r="C6800" t="str">
            <v>YILMAZ</v>
          </cell>
          <cell r="D6800" t="str">
            <v>Kadrolu</v>
          </cell>
          <cell r="E6800" t="str">
            <v>Öğretmen</v>
          </cell>
          <cell r="F6800" t="str">
            <v>ŞEVKET</v>
          </cell>
          <cell r="G6800">
            <v>1981</v>
          </cell>
          <cell r="H6800">
            <v>6</v>
          </cell>
          <cell r="I6800">
            <v>42800</v>
          </cell>
          <cell r="J6800">
            <v>42989</v>
          </cell>
          <cell r="K6800">
            <v>81589169</v>
          </cell>
          <cell r="L6800">
            <v>295</v>
          </cell>
          <cell r="M6800" t="str">
            <v>Öğretmen</v>
          </cell>
          <cell r="N6800" t="str">
            <v>Öğretmen</v>
          </cell>
          <cell r="O6800" t="str">
            <v>İngilizce</v>
          </cell>
          <cell r="P6800" t="str">
            <v>Erdoğan M.Akdağ Ortaokulu</v>
          </cell>
          <cell r="Q6800" t="str">
            <v>YOZGAT</v>
          </cell>
          <cell r="R6800" t="str">
            <v>MERKEZ</v>
          </cell>
          <cell r="S6800" t="str">
            <v>Görevde</v>
          </cell>
          <cell r="T6800" t="str">
            <v>Kadın</v>
          </cell>
        </row>
        <row r="6801">
          <cell r="A6801">
            <v>12475086328</v>
          </cell>
          <cell r="B6801" t="str">
            <v>FERAY</v>
          </cell>
          <cell r="C6801" t="str">
            <v>SAĞLAM</v>
          </cell>
          <cell r="D6801" t="str">
            <v>Kadrolu</v>
          </cell>
          <cell r="E6801" t="str">
            <v>Öğretmen</v>
          </cell>
          <cell r="F6801" t="str">
            <v>ARİF</v>
          </cell>
          <cell r="G6801">
            <v>1970</v>
          </cell>
          <cell r="H6801">
            <v>1</v>
          </cell>
          <cell r="I6801">
            <v>42826</v>
          </cell>
          <cell r="J6801">
            <v>40542</v>
          </cell>
          <cell r="K6801">
            <v>70325017</v>
          </cell>
          <cell r="L6801">
            <v>4630</v>
          </cell>
          <cell r="M6801" t="str">
            <v>Öğretmen</v>
          </cell>
          <cell r="N6801" t="str">
            <v>Öğretmen</v>
          </cell>
          <cell r="O6801" t="str">
            <v>Sağlık /Sağlık Hizmetleri</v>
          </cell>
          <cell r="P6801" t="str">
            <v>Atatürk Mesleki ve Teknik Anadolu Lisesi</v>
          </cell>
          <cell r="Q6801" t="str">
            <v>YOZGAT</v>
          </cell>
          <cell r="R6801" t="str">
            <v>MERKEZ</v>
          </cell>
          <cell r="S6801" t="str">
            <v>Görevde</v>
          </cell>
          <cell r="T6801" t="str">
            <v>Kadın</v>
          </cell>
        </row>
        <row r="6802">
          <cell r="A6802">
            <v>27503529340</v>
          </cell>
          <cell r="B6802" t="str">
            <v>FERDANİYE</v>
          </cell>
          <cell r="C6802" t="str">
            <v>ÜNALOĞLU</v>
          </cell>
          <cell r="D6802" t="str">
            <v>Kadrolu</v>
          </cell>
          <cell r="E6802" t="str">
            <v>Öğretmen</v>
          </cell>
          <cell r="F6802" t="str">
            <v>SÜREYYA</v>
          </cell>
          <cell r="G6802">
            <v>1964</v>
          </cell>
          <cell r="H6802">
            <v>1</v>
          </cell>
          <cell r="I6802">
            <v>42826</v>
          </cell>
          <cell r="J6802">
            <v>37932</v>
          </cell>
          <cell r="K6802">
            <v>64581114</v>
          </cell>
          <cell r="L6802">
            <v>503</v>
          </cell>
          <cell r="M6802" t="str">
            <v>Öğretmen</v>
          </cell>
          <cell r="N6802" t="str">
            <v>Müdür Yardımcısı</v>
          </cell>
          <cell r="O6802" t="str">
            <v>Sağlık /Sağlık Hizmetleri</v>
          </cell>
          <cell r="P6802" t="str">
            <v>Atatürk Mesleki ve Teknik Anadolu Lisesi</v>
          </cell>
          <cell r="Q6802" t="str">
            <v>YOZGAT</v>
          </cell>
          <cell r="R6802" t="str">
            <v>MERKEZ</v>
          </cell>
          <cell r="S6802" t="str">
            <v>Görevde</v>
          </cell>
          <cell r="T6802" t="str">
            <v>Kadın</v>
          </cell>
        </row>
        <row r="6803">
          <cell r="A6803">
            <v>35527229870</v>
          </cell>
          <cell r="B6803" t="str">
            <v>FERİDE</v>
          </cell>
          <cell r="C6803" t="str">
            <v>KILIÇ ATEŞ</v>
          </cell>
          <cell r="D6803" t="str">
            <v>Kadrolu</v>
          </cell>
          <cell r="E6803" t="str">
            <v>Öğretmen</v>
          </cell>
          <cell r="F6803" t="str">
            <v>EMİN</v>
          </cell>
          <cell r="G6803">
            <v>1977</v>
          </cell>
          <cell r="H6803">
            <v>2</v>
          </cell>
          <cell r="I6803">
            <v>42737</v>
          </cell>
          <cell r="J6803">
            <v>42824</v>
          </cell>
          <cell r="K6803">
            <v>773262570</v>
          </cell>
          <cell r="L6803">
            <v>510</v>
          </cell>
          <cell r="M6803" t="str">
            <v>Öğretmen</v>
          </cell>
          <cell r="N6803" t="str">
            <v>Öğretmen</v>
          </cell>
          <cell r="O6803" t="str">
            <v>Sınıf Öğretmenliği</v>
          </cell>
          <cell r="P6803" t="str">
            <v>Sakarya İlkokulu</v>
          </cell>
          <cell r="Q6803" t="str">
            <v>YOZGAT</v>
          </cell>
          <cell r="R6803" t="str">
            <v>MERKEZ</v>
          </cell>
          <cell r="S6803" t="str">
            <v>Görevde</v>
          </cell>
          <cell r="T6803" t="str">
            <v>Kadın</v>
          </cell>
        </row>
        <row r="6804">
          <cell r="A6804">
            <v>25043610450</v>
          </cell>
          <cell r="B6804" t="str">
            <v>FERİHA</v>
          </cell>
          <cell r="C6804" t="str">
            <v>DİNÇ</v>
          </cell>
          <cell r="D6804" t="str">
            <v>Kadrolu</v>
          </cell>
          <cell r="E6804" t="str">
            <v>Öğretmen</v>
          </cell>
          <cell r="F6804" t="str">
            <v>AHMET</v>
          </cell>
          <cell r="G6804">
            <v>1980</v>
          </cell>
          <cell r="H6804">
            <v>2</v>
          </cell>
          <cell r="I6804">
            <v>42737</v>
          </cell>
          <cell r="J6804">
            <v>42783</v>
          </cell>
          <cell r="K6804">
            <v>80581070</v>
          </cell>
          <cell r="L6804">
            <v>512</v>
          </cell>
          <cell r="M6804" t="str">
            <v>Öğretmen</v>
          </cell>
          <cell r="N6804" t="str">
            <v>Öğretmen</v>
          </cell>
          <cell r="O6804" t="str">
            <v>Türk Dili ve Edebiyatı</v>
          </cell>
          <cell r="P6804" t="str">
            <v>Atatürk Anadolu Lisesi</v>
          </cell>
          <cell r="Q6804" t="str">
            <v>YOZGAT</v>
          </cell>
          <cell r="R6804" t="str">
            <v>MERKEZ</v>
          </cell>
          <cell r="S6804" t="str">
            <v>Görevde</v>
          </cell>
          <cell r="T6804" t="str">
            <v>Kadın</v>
          </cell>
        </row>
        <row r="6805">
          <cell r="A6805">
            <v>16393013220</v>
          </cell>
          <cell r="B6805" t="str">
            <v>FEYZA</v>
          </cell>
          <cell r="C6805" t="str">
            <v>GÜR</v>
          </cell>
          <cell r="D6805" t="str">
            <v>Kadrolu</v>
          </cell>
          <cell r="E6805" t="str">
            <v>Öğretmen</v>
          </cell>
          <cell r="F6805" t="str">
            <v>FAHRETTİN</v>
          </cell>
          <cell r="G6805">
            <v>1983</v>
          </cell>
          <cell r="H6805">
            <v>3</v>
          </cell>
          <cell r="I6805">
            <v>42738</v>
          </cell>
          <cell r="J6805">
            <v>42986</v>
          </cell>
          <cell r="K6805">
            <v>83415034</v>
          </cell>
          <cell r="L6805">
            <v>1453</v>
          </cell>
          <cell r="M6805" t="str">
            <v>Öğretmen</v>
          </cell>
          <cell r="N6805" t="str">
            <v>Öğretmen</v>
          </cell>
          <cell r="O6805" t="str">
            <v>Bilişim Teknolojileri</v>
          </cell>
          <cell r="P6805" t="str">
            <v>Şehit Fuat Bahadır Buharalıoğlu Anadolu Lisesi</v>
          </cell>
          <cell r="Q6805" t="str">
            <v>YOZGAT</v>
          </cell>
          <cell r="R6805" t="str">
            <v>MERKEZ</v>
          </cell>
          <cell r="S6805" t="str">
            <v>Görevde</v>
          </cell>
          <cell r="T6805" t="str">
            <v>Kadın</v>
          </cell>
        </row>
        <row r="6806">
          <cell r="A6806">
            <v>13520424102</v>
          </cell>
          <cell r="B6806" t="str">
            <v>FEYZA NUR</v>
          </cell>
          <cell r="C6806" t="str">
            <v>DİNÇ</v>
          </cell>
          <cell r="D6806" t="str">
            <v>Kadrolu</v>
          </cell>
          <cell r="E6806" t="str">
            <v>Öğretmen</v>
          </cell>
          <cell r="F6806" t="str">
            <v>HASAN</v>
          </cell>
          <cell r="G6806">
            <v>1990</v>
          </cell>
          <cell r="H6806">
            <v>7</v>
          </cell>
          <cell r="I6806">
            <v>42801</v>
          </cell>
          <cell r="J6806">
            <v>43005</v>
          </cell>
          <cell r="K6806">
            <v>9016403</v>
          </cell>
          <cell r="L6806">
            <v>886</v>
          </cell>
          <cell r="M6806" t="str">
            <v>Öğretmen</v>
          </cell>
          <cell r="N6806" t="str">
            <v>Öğretmen</v>
          </cell>
          <cell r="O6806" t="str">
            <v>İlköğretim Matematik Öğr.</v>
          </cell>
          <cell r="P6806" t="str">
            <v>Gazi Mustafa Kemal İmam-Hatip Ortaokulu</v>
          </cell>
          <cell r="Q6806" t="str">
            <v>YOZGAT</v>
          </cell>
          <cell r="R6806" t="str">
            <v>MERKEZ</v>
          </cell>
          <cell r="S6806" t="str">
            <v>Görevde</v>
          </cell>
          <cell r="T6806" t="str">
            <v>Kadın</v>
          </cell>
        </row>
        <row r="6807">
          <cell r="A6807">
            <v>25730185292</v>
          </cell>
          <cell r="B6807" t="str">
            <v>FİGEN</v>
          </cell>
          <cell r="C6807" t="str">
            <v>BARAN</v>
          </cell>
          <cell r="D6807" t="str">
            <v>Kadrolu</v>
          </cell>
          <cell r="E6807" t="str">
            <v>Öğretmen</v>
          </cell>
          <cell r="F6807" t="str">
            <v>MUAMMER</v>
          </cell>
          <cell r="G6807">
            <v>1979</v>
          </cell>
          <cell r="H6807">
            <v>6</v>
          </cell>
          <cell r="I6807">
            <v>42772</v>
          </cell>
          <cell r="J6807">
            <v>42719</v>
          </cell>
          <cell r="K6807">
            <v>79581369</v>
          </cell>
          <cell r="L6807">
            <v>517</v>
          </cell>
          <cell r="M6807" t="str">
            <v>Öğretmen</v>
          </cell>
          <cell r="N6807" t="str">
            <v>Öğretmen</v>
          </cell>
          <cell r="O6807" t="str">
            <v>Okul Öncesi Öğrt</v>
          </cell>
          <cell r="P6807" t="str">
            <v>Alacalıoğlu İlkokulu</v>
          </cell>
          <cell r="Q6807" t="str">
            <v>YOZGAT</v>
          </cell>
          <cell r="R6807" t="str">
            <v>MERKEZ</v>
          </cell>
          <cell r="S6807" t="str">
            <v>Görevde</v>
          </cell>
          <cell r="T6807" t="str">
            <v>Kadın</v>
          </cell>
        </row>
        <row r="6808">
          <cell r="A6808">
            <v>31534991588</v>
          </cell>
          <cell r="B6808" t="str">
            <v>FİGEN</v>
          </cell>
          <cell r="C6808" t="str">
            <v>KASAP</v>
          </cell>
          <cell r="D6808" t="str">
            <v>Kadrolu</v>
          </cell>
          <cell r="E6808" t="str">
            <v>Öğretmen</v>
          </cell>
          <cell r="F6808" t="str">
            <v>İBRAHİM</v>
          </cell>
          <cell r="G6808">
            <v>1981</v>
          </cell>
          <cell r="H6808">
            <v>2</v>
          </cell>
          <cell r="I6808">
            <v>42768</v>
          </cell>
          <cell r="J6808">
            <v>42986</v>
          </cell>
          <cell r="K6808">
            <v>81526055</v>
          </cell>
          <cell r="L6808">
            <v>518</v>
          </cell>
          <cell r="M6808" t="str">
            <v>Öğretmen</v>
          </cell>
          <cell r="N6808" t="str">
            <v>Öğretmen</v>
          </cell>
          <cell r="O6808" t="str">
            <v>Fen Bilimleri/Fen ve Teknoloji</v>
          </cell>
          <cell r="P6808" t="str">
            <v>Fatma Temel Turhan Bilim Ve Sanat Merkezi</v>
          </cell>
          <cell r="Q6808" t="str">
            <v>YOZGAT</v>
          </cell>
          <cell r="R6808" t="str">
            <v>MERKEZ</v>
          </cell>
          <cell r="S6808" t="str">
            <v>Görevde</v>
          </cell>
          <cell r="T6808" t="str">
            <v>Kadın</v>
          </cell>
        </row>
        <row r="6809">
          <cell r="A6809">
            <v>18392832208</v>
          </cell>
          <cell r="B6809" t="str">
            <v>FİGEN</v>
          </cell>
          <cell r="C6809" t="str">
            <v>YALÇINTAŞ</v>
          </cell>
          <cell r="D6809" t="str">
            <v>Kadrolu</v>
          </cell>
          <cell r="F6809" t="str">
            <v>FEVZİ</v>
          </cell>
          <cell r="G6809">
            <v>1969</v>
          </cell>
          <cell r="H6809">
            <v>3</v>
          </cell>
          <cell r="I6809">
            <v>42826</v>
          </cell>
          <cell r="J6809">
            <v>42973</v>
          </cell>
          <cell r="K6809">
            <v>69581459</v>
          </cell>
          <cell r="L6809">
            <v>144</v>
          </cell>
          <cell r="M6809" t="str">
            <v>Şef</v>
          </cell>
          <cell r="N6809" t="str">
            <v>Şef</v>
          </cell>
          <cell r="P6809" t="str">
            <v>İl Milli Eğitim Müdürlüğü</v>
          </cell>
          <cell r="Q6809" t="str">
            <v>YOZGAT</v>
          </cell>
          <cell r="R6809" t="str">
            <v>MERKEZ</v>
          </cell>
          <cell r="S6809" t="str">
            <v>Görevde</v>
          </cell>
          <cell r="T6809" t="str">
            <v>Kadın</v>
          </cell>
        </row>
        <row r="6810">
          <cell r="A6810">
            <v>29048477742</v>
          </cell>
          <cell r="B6810" t="str">
            <v>FİLİZ</v>
          </cell>
          <cell r="C6810" t="str">
            <v>CİVELEK</v>
          </cell>
          <cell r="D6810" t="str">
            <v>Kadrolu</v>
          </cell>
          <cell r="E6810" t="str">
            <v>Öğretmen</v>
          </cell>
          <cell r="F6810" t="str">
            <v>HASAN HÜSEYİN</v>
          </cell>
          <cell r="G6810">
            <v>1964</v>
          </cell>
          <cell r="H6810">
            <v>1</v>
          </cell>
          <cell r="I6810">
            <v>42826</v>
          </cell>
          <cell r="J6810">
            <v>40538</v>
          </cell>
          <cell r="K6810">
            <v>64580120</v>
          </cell>
          <cell r="L6810">
            <v>520</v>
          </cell>
          <cell r="M6810" t="str">
            <v>Öğretmen</v>
          </cell>
          <cell r="N6810" t="str">
            <v>Öğretmen</v>
          </cell>
          <cell r="O6810" t="str">
            <v>Fen Bilimleri/Fen ve Teknoloji</v>
          </cell>
          <cell r="P6810" t="str">
            <v>Merkez Ortaokulu</v>
          </cell>
          <cell r="Q6810" t="str">
            <v>YOZGAT</v>
          </cell>
          <cell r="R6810" t="str">
            <v>MERKEZ</v>
          </cell>
          <cell r="S6810" t="str">
            <v>Görevde</v>
          </cell>
          <cell r="T6810" t="str">
            <v>Kadın</v>
          </cell>
        </row>
        <row r="6811">
          <cell r="A6811">
            <v>19558026950</v>
          </cell>
          <cell r="B6811" t="str">
            <v>FİLİZ</v>
          </cell>
          <cell r="C6811" t="str">
            <v>KAFALI</v>
          </cell>
          <cell r="D6811" t="str">
            <v>Kadrolu</v>
          </cell>
          <cell r="E6811" t="str">
            <v>Öğretmen</v>
          </cell>
          <cell r="F6811" t="str">
            <v>MUSA</v>
          </cell>
          <cell r="G6811">
            <v>1985</v>
          </cell>
          <cell r="H6811">
            <v>5</v>
          </cell>
          <cell r="I6811">
            <v>42740</v>
          </cell>
          <cell r="J6811">
            <v>43001</v>
          </cell>
          <cell r="K6811">
            <v>85424137</v>
          </cell>
          <cell r="L6811">
            <v>925</v>
          </cell>
          <cell r="M6811" t="str">
            <v>Öğretmen</v>
          </cell>
          <cell r="N6811" t="str">
            <v>Öğretmen</v>
          </cell>
          <cell r="O6811" t="str">
            <v>Sınıf Öğretmenliği</v>
          </cell>
          <cell r="P6811" t="str">
            <v>Musabeyli Şehit Mustafa Uğur İlkokulu</v>
          </cell>
          <cell r="Q6811" t="str">
            <v>YOZGAT</v>
          </cell>
          <cell r="R6811" t="str">
            <v>MERKEZ</v>
          </cell>
          <cell r="S6811" t="str">
            <v>Görevde</v>
          </cell>
          <cell r="T6811" t="str">
            <v>Kadın</v>
          </cell>
        </row>
        <row r="6812">
          <cell r="A6812">
            <v>43477381456</v>
          </cell>
          <cell r="B6812" t="str">
            <v>FİLİZ</v>
          </cell>
          <cell r="C6812" t="str">
            <v>KOÇAK</v>
          </cell>
          <cell r="D6812" t="str">
            <v>Kadrolu</v>
          </cell>
          <cell r="E6812" t="str">
            <v>Öğretmen</v>
          </cell>
          <cell r="F6812" t="str">
            <v>SITKI</v>
          </cell>
          <cell r="G6812">
            <v>1977</v>
          </cell>
          <cell r="H6812">
            <v>1</v>
          </cell>
          <cell r="I6812">
            <v>42767</v>
          </cell>
          <cell r="J6812">
            <v>42810</v>
          </cell>
          <cell r="K6812">
            <v>77471161</v>
          </cell>
          <cell r="L6812">
            <v>522</v>
          </cell>
          <cell r="M6812" t="str">
            <v>Öğretmen</v>
          </cell>
          <cell r="N6812" t="str">
            <v>Öğretmen</v>
          </cell>
          <cell r="O6812" t="str">
            <v>Sosyal Bilgiler</v>
          </cell>
          <cell r="P6812" t="str">
            <v>Fatih Sultan Mehmet Ortaokulu</v>
          </cell>
          <cell r="Q6812" t="str">
            <v>YOZGAT</v>
          </cell>
          <cell r="R6812" t="str">
            <v>MERKEZ</v>
          </cell>
          <cell r="S6812" t="str">
            <v>Görevde</v>
          </cell>
          <cell r="T6812" t="str">
            <v>Kadın</v>
          </cell>
        </row>
        <row r="6813">
          <cell r="A6813">
            <v>44200980502</v>
          </cell>
          <cell r="B6813" t="str">
            <v>FİTNET</v>
          </cell>
          <cell r="C6813" t="str">
            <v>ÖZBAY</v>
          </cell>
          <cell r="D6813" t="str">
            <v>Kadrolu</v>
          </cell>
          <cell r="E6813" t="str">
            <v>Öğretmen</v>
          </cell>
          <cell r="F6813" t="str">
            <v>FERUZ</v>
          </cell>
          <cell r="G6813">
            <v>1962</v>
          </cell>
          <cell r="H6813">
            <v>1</v>
          </cell>
          <cell r="I6813">
            <v>42826</v>
          </cell>
          <cell r="J6813">
            <v>38339</v>
          </cell>
          <cell r="K6813">
            <v>62589054</v>
          </cell>
          <cell r="L6813">
            <v>524</v>
          </cell>
          <cell r="M6813" t="str">
            <v>Öğretmen</v>
          </cell>
          <cell r="N6813" t="str">
            <v>Öğretmen</v>
          </cell>
          <cell r="O6813" t="str">
            <v>Teknoloji ve Tasarım</v>
          </cell>
          <cell r="P6813" t="str">
            <v>Merkez Ortaokulu</v>
          </cell>
          <cell r="Q6813" t="str">
            <v>YOZGAT</v>
          </cell>
          <cell r="R6813" t="str">
            <v>MERKEZ</v>
          </cell>
          <cell r="S6813" t="str">
            <v>Görevde</v>
          </cell>
          <cell r="T6813" t="str">
            <v>Kadın</v>
          </cell>
        </row>
        <row r="6814">
          <cell r="A6814">
            <v>23350621046</v>
          </cell>
          <cell r="B6814" t="str">
            <v>FUNDA</v>
          </cell>
          <cell r="C6814" t="str">
            <v>BOZDOĞAN</v>
          </cell>
          <cell r="D6814" t="str">
            <v>Kadrolu</v>
          </cell>
          <cell r="E6814" t="str">
            <v>Öğretmen</v>
          </cell>
          <cell r="F6814" t="str">
            <v>EROL</v>
          </cell>
          <cell r="G6814">
            <v>1982</v>
          </cell>
          <cell r="H6814">
            <v>6</v>
          </cell>
          <cell r="I6814">
            <v>42772</v>
          </cell>
          <cell r="J6814">
            <v>42669</v>
          </cell>
          <cell r="K6814">
            <v>82321631</v>
          </cell>
          <cell r="L6814">
            <v>568</v>
          </cell>
          <cell r="M6814" t="str">
            <v>Öğretmen</v>
          </cell>
          <cell r="N6814" t="str">
            <v>Öğretmen</v>
          </cell>
          <cell r="O6814" t="str">
            <v>Türk Dili ve Edebiyatı</v>
          </cell>
          <cell r="P6814" t="str">
            <v>Şehit Durmuş Delibaşı Anadolu Lisesi</v>
          </cell>
          <cell r="Q6814" t="str">
            <v>YOZGAT</v>
          </cell>
          <cell r="R6814" t="str">
            <v>MERKEZ</v>
          </cell>
          <cell r="S6814" t="str">
            <v>Görevde</v>
          </cell>
          <cell r="T6814" t="str">
            <v>Kadın</v>
          </cell>
        </row>
        <row r="6815">
          <cell r="A6815">
            <v>66412231500</v>
          </cell>
          <cell r="B6815" t="str">
            <v>FUNDA</v>
          </cell>
          <cell r="C6815" t="str">
            <v>ŞORABATIR ERGÜN</v>
          </cell>
          <cell r="D6815" t="str">
            <v>Kadrolu</v>
          </cell>
          <cell r="E6815" t="str">
            <v>Öğretmen</v>
          </cell>
          <cell r="F6815" t="str">
            <v>İLYAS</v>
          </cell>
          <cell r="G6815">
            <v>1978</v>
          </cell>
          <cell r="H6815">
            <v>1</v>
          </cell>
          <cell r="I6815">
            <v>42736</v>
          </cell>
          <cell r="J6815">
            <v>42995</v>
          </cell>
          <cell r="K6815">
            <v>78581223</v>
          </cell>
          <cell r="L6815">
            <v>526</v>
          </cell>
          <cell r="M6815" t="str">
            <v>Öğretmen</v>
          </cell>
          <cell r="N6815" t="str">
            <v>Öğretmen</v>
          </cell>
          <cell r="O6815" t="str">
            <v>Sınıf Öğretmenliği</v>
          </cell>
          <cell r="P6815" t="str">
            <v>Leman Ayan İlkokulu</v>
          </cell>
          <cell r="Q6815" t="str">
            <v>YOZGAT</v>
          </cell>
          <cell r="R6815" t="str">
            <v>MERKEZ</v>
          </cell>
          <cell r="S6815" t="str">
            <v>Görevde</v>
          </cell>
          <cell r="T6815" t="str">
            <v>Kadın</v>
          </cell>
        </row>
        <row r="6816">
          <cell r="A6816">
            <v>14027386214</v>
          </cell>
          <cell r="B6816" t="str">
            <v>FUNDA</v>
          </cell>
          <cell r="C6816" t="str">
            <v>TUYGUN</v>
          </cell>
          <cell r="D6816" t="str">
            <v>Kadrolu</v>
          </cell>
          <cell r="E6816" t="str">
            <v>Öğretmen</v>
          </cell>
          <cell r="F6816" t="str">
            <v>NAZIM</v>
          </cell>
          <cell r="G6816">
            <v>1979</v>
          </cell>
          <cell r="H6816">
            <v>2</v>
          </cell>
          <cell r="I6816">
            <v>42796</v>
          </cell>
          <cell r="J6816">
            <v>42702</v>
          </cell>
          <cell r="K6816">
            <v>79666180</v>
          </cell>
          <cell r="L6816">
            <v>527</v>
          </cell>
          <cell r="M6816" t="str">
            <v>Öğretmen</v>
          </cell>
          <cell r="N6816" t="str">
            <v>Öğretmen</v>
          </cell>
          <cell r="O6816" t="str">
            <v>Okul Öncesi Öğrt</v>
          </cell>
          <cell r="P6816" t="str">
            <v>Zübeyde Hanım Mesleki ve Teknik Anadolu Lisesi</v>
          </cell>
          <cell r="Q6816" t="str">
            <v>YOZGAT</v>
          </cell>
          <cell r="R6816" t="str">
            <v>MERKEZ</v>
          </cell>
          <cell r="S6816" t="str">
            <v>Görevde</v>
          </cell>
          <cell r="T6816" t="str">
            <v>Kadın</v>
          </cell>
        </row>
        <row r="6817">
          <cell r="A6817">
            <v>43832026312</v>
          </cell>
          <cell r="B6817" t="str">
            <v>FÜRDEVS</v>
          </cell>
          <cell r="C6817" t="str">
            <v>YILMAZ</v>
          </cell>
          <cell r="D6817" t="str">
            <v>Kadrolu</v>
          </cell>
          <cell r="E6817" t="str">
            <v>Öğretmen</v>
          </cell>
          <cell r="F6817" t="str">
            <v>TALİP</v>
          </cell>
          <cell r="G6817">
            <v>1990</v>
          </cell>
          <cell r="H6817">
            <v>7</v>
          </cell>
          <cell r="I6817">
            <v>42801</v>
          </cell>
          <cell r="J6817">
            <v>42624</v>
          </cell>
          <cell r="K6817">
            <v>90403100</v>
          </cell>
          <cell r="M6817" t="str">
            <v>Öğretmen</v>
          </cell>
          <cell r="N6817" t="str">
            <v>Öğretmen</v>
          </cell>
          <cell r="O6817" t="str">
            <v>Sınıf Öğretmenliği</v>
          </cell>
          <cell r="P6817" t="str">
            <v>İl Milli Eğitim Müdürlüğü</v>
          </cell>
          <cell r="Q6817" t="str">
            <v>YOZGAT</v>
          </cell>
          <cell r="R6817" t="str">
            <v>MERKEZ</v>
          </cell>
          <cell r="S6817" t="str">
            <v>Görevde</v>
          </cell>
          <cell r="T6817" t="str">
            <v>Kadın</v>
          </cell>
        </row>
        <row r="6818">
          <cell r="A6818">
            <v>16972190892</v>
          </cell>
          <cell r="B6818" t="str">
            <v>GAMZE</v>
          </cell>
          <cell r="C6818" t="str">
            <v>ABAY</v>
          </cell>
          <cell r="D6818" t="str">
            <v>Kadrolu</v>
          </cell>
          <cell r="E6818" t="str">
            <v>Öğretmen</v>
          </cell>
          <cell r="F6818" t="str">
            <v>MUSTAFA</v>
          </cell>
          <cell r="G6818">
            <v>1986</v>
          </cell>
          <cell r="H6818">
            <v>5</v>
          </cell>
          <cell r="I6818">
            <v>42771</v>
          </cell>
          <cell r="J6818">
            <v>42805</v>
          </cell>
          <cell r="K6818">
            <v>86691277</v>
          </cell>
          <cell r="L6818">
            <v>528</v>
          </cell>
          <cell r="M6818" t="str">
            <v>Öğretmen</v>
          </cell>
          <cell r="N6818" t="str">
            <v>Öğretmen</v>
          </cell>
          <cell r="O6818" t="str">
            <v>İlköğretim Matematik Öğr.</v>
          </cell>
          <cell r="P6818" t="str">
            <v>Bozok Ortaokulu</v>
          </cell>
          <cell r="Q6818" t="str">
            <v>YOZGAT</v>
          </cell>
          <cell r="R6818" t="str">
            <v>MERKEZ</v>
          </cell>
          <cell r="S6818" t="str">
            <v>Görevde</v>
          </cell>
          <cell r="T6818" t="str">
            <v>Kadın</v>
          </cell>
        </row>
        <row r="6819">
          <cell r="A6819">
            <v>45637480658</v>
          </cell>
          <cell r="B6819" t="str">
            <v>GAMZE</v>
          </cell>
          <cell r="C6819" t="str">
            <v>AÇIKGÖZ</v>
          </cell>
          <cell r="D6819" t="str">
            <v>Kadrolu</v>
          </cell>
          <cell r="E6819" t="str">
            <v>Öğretmen</v>
          </cell>
          <cell r="F6819" t="str">
            <v>OSMAN DURSUN</v>
          </cell>
          <cell r="G6819">
            <v>1986</v>
          </cell>
          <cell r="H6819">
            <v>6</v>
          </cell>
          <cell r="I6819">
            <v>42800</v>
          </cell>
          <cell r="J6819">
            <v>42709</v>
          </cell>
          <cell r="K6819">
            <v>86514043</v>
          </cell>
          <cell r="L6819">
            <v>529</v>
          </cell>
          <cell r="M6819" t="str">
            <v>Öğretmen</v>
          </cell>
          <cell r="N6819" t="str">
            <v>Öğretmen</v>
          </cell>
          <cell r="O6819" t="str">
            <v>Sınıf Öğretmenliği</v>
          </cell>
          <cell r="P6819" t="str">
            <v>Alacalıoğlu İlkokulu</v>
          </cell>
          <cell r="Q6819" t="str">
            <v>YOZGAT</v>
          </cell>
          <cell r="R6819" t="str">
            <v>MERKEZ</v>
          </cell>
          <cell r="S6819" t="str">
            <v>Aylıksız İzinde (Doğum)</v>
          </cell>
          <cell r="T6819" t="str">
            <v>Kadın</v>
          </cell>
        </row>
        <row r="6820">
          <cell r="A6820">
            <v>70150106662</v>
          </cell>
          <cell r="B6820" t="str">
            <v>GAMZE</v>
          </cell>
          <cell r="C6820" t="str">
            <v>BARUT</v>
          </cell>
          <cell r="D6820" t="str">
            <v>Kadrolu</v>
          </cell>
          <cell r="E6820" t="str">
            <v>Öğretmen</v>
          </cell>
          <cell r="F6820" t="str">
            <v>HALİL</v>
          </cell>
          <cell r="G6820">
            <v>1991</v>
          </cell>
          <cell r="H6820">
            <v>7</v>
          </cell>
          <cell r="I6820">
            <v>42742</v>
          </cell>
          <cell r="J6820">
            <v>43002</v>
          </cell>
          <cell r="K6820">
            <v>915813000</v>
          </cell>
          <cell r="L6820">
            <v>532</v>
          </cell>
          <cell r="M6820" t="str">
            <v>Öğretmen</v>
          </cell>
          <cell r="N6820" t="str">
            <v>Öğretmen</v>
          </cell>
          <cell r="O6820" t="str">
            <v>Rehberlik</v>
          </cell>
          <cell r="P6820" t="str">
            <v>Toki Şehit Mehmet Koçak Ortaokulu</v>
          </cell>
          <cell r="Q6820" t="str">
            <v>YOZGAT</v>
          </cell>
          <cell r="R6820" t="str">
            <v>MERKEZ</v>
          </cell>
          <cell r="S6820" t="str">
            <v>Görevde</v>
          </cell>
          <cell r="T6820" t="str">
            <v>Kadın</v>
          </cell>
        </row>
        <row r="6821">
          <cell r="A6821">
            <v>16177812698</v>
          </cell>
          <cell r="B6821" t="str">
            <v>GAMZE</v>
          </cell>
          <cell r="C6821" t="str">
            <v>EKER BAKICI</v>
          </cell>
          <cell r="D6821" t="str">
            <v>Kadrolu</v>
          </cell>
          <cell r="F6821" t="str">
            <v>BAHATTİN</v>
          </cell>
          <cell r="G6821">
            <v>1990</v>
          </cell>
          <cell r="H6821">
            <v>12</v>
          </cell>
          <cell r="I6821">
            <v>42805</v>
          </cell>
          <cell r="J6821">
            <v>42951</v>
          </cell>
          <cell r="L6821">
            <v>496</v>
          </cell>
          <cell r="M6821" t="str">
            <v>Hizmetli</v>
          </cell>
          <cell r="N6821" t="str">
            <v>Hizmetli</v>
          </cell>
          <cell r="P6821" t="str">
            <v>Erdoğan Akdağ Fen Lisesi</v>
          </cell>
          <cell r="Q6821" t="str">
            <v>YOZGAT</v>
          </cell>
          <cell r="R6821" t="str">
            <v>MERKEZ</v>
          </cell>
          <cell r="S6821" t="str">
            <v>Görevde</v>
          </cell>
          <cell r="T6821" t="str">
            <v>Kadın</v>
          </cell>
        </row>
        <row r="6822">
          <cell r="A6822">
            <v>29545562200</v>
          </cell>
          <cell r="B6822" t="str">
            <v>GAMZE</v>
          </cell>
          <cell r="C6822" t="str">
            <v>ELMAS</v>
          </cell>
          <cell r="D6822" t="str">
            <v>Sözleşmeli Personel</v>
          </cell>
          <cell r="E6822" t="str">
            <v>Aday Sözleşmeli Öğretmen</v>
          </cell>
          <cell r="F6822" t="str">
            <v>KAYA</v>
          </cell>
          <cell r="G6822">
            <v>1993</v>
          </cell>
          <cell r="I6822" t="str">
            <v>- / -</v>
          </cell>
          <cell r="M6822" t="str">
            <v>Sözleşmeli Öğretmen(657 S.K. 4/B)</v>
          </cell>
          <cell r="N6822" t="str">
            <v>Sözleşmeli Öğretmen(657 S.K. 4/B)</v>
          </cell>
          <cell r="O6822" t="str">
            <v>Biyoloji</v>
          </cell>
          <cell r="P6822" t="str">
            <v>Ayşe Ilıcak Kız Anadolu İmam Hatip Lisesi</v>
          </cell>
          <cell r="Q6822" t="str">
            <v>YOZGAT</v>
          </cell>
          <cell r="R6822" t="str">
            <v>MERKEZ</v>
          </cell>
          <cell r="S6822" t="str">
            <v>Görevde</v>
          </cell>
          <cell r="T6822" t="str">
            <v>Kadın</v>
          </cell>
        </row>
        <row r="6823">
          <cell r="A6823">
            <v>71179082500</v>
          </cell>
          <cell r="B6823" t="str">
            <v>GAMZE</v>
          </cell>
          <cell r="C6823" t="str">
            <v>GÜR</v>
          </cell>
          <cell r="D6823" t="str">
            <v>Kadrolu</v>
          </cell>
          <cell r="E6823" t="str">
            <v>Öğretmen</v>
          </cell>
          <cell r="F6823" t="str">
            <v>YUSUF</v>
          </cell>
          <cell r="G6823">
            <v>1989</v>
          </cell>
          <cell r="H6823">
            <v>6</v>
          </cell>
          <cell r="I6823">
            <v>42800</v>
          </cell>
          <cell r="J6823">
            <v>42772</v>
          </cell>
          <cell r="K6823">
            <v>89587093</v>
          </cell>
          <cell r="L6823">
            <v>511</v>
          </cell>
          <cell r="M6823" t="str">
            <v>Öğretmen</v>
          </cell>
          <cell r="N6823" t="str">
            <v>Öğretmen</v>
          </cell>
          <cell r="O6823" t="str">
            <v>Fen Bilimleri/Fen ve Teknoloji</v>
          </cell>
          <cell r="P6823" t="str">
            <v>Hüseyin ve Saffet Coşkun Ortaokulu</v>
          </cell>
          <cell r="Q6823" t="str">
            <v>YOZGAT</v>
          </cell>
          <cell r="R6823" t="str">
            <v>MERKEZ</v>
          </cell>
          <cell r="S6823" t="str">
            <v>Görevde</v>
          </cell>
          <cell r="T6823" t="str">
            <v>Kadın</v>
          </cell>
        </row>
        <row r="6824">
          <cell r="A6824">
            <v>39400095774</v>
          </cell>
          <cell r="B6824" t="str">
            <v>GAMZE</v>
          </cell>
          <cell r="C6824" t="str">
            <v>KARAHASANOĞLU</v>
          </cell>
          <cell r="D6824" t="str">
            <v>Kadrolu</v>
          </cell>
          <cell r="E6824" t="str">
            <v>Öğretmen</v>
          </cell>
          <cell r="F6824" t="str">
            <v>SELİM</v>
          </cell>
          <cell r="G6824">
            <v>1992</v>
          </cell>
          <cell r="H6824">
            <v>6</v>
          </cell>
          <cell r="I6824">
            <v>42772</v>
          </cell>
          <cell r="J6824">
            <v>42989</v>
          </cell>
          <cell r="K6824">
            <v>923480110</v>
          </cell>
          <cell r="L6824">
            <v>533</v>
          </cell>
          <cell r="M6824" t="str">
            <v>Öğretmen</v>
          </cell>
          <cell r="N6824" t="str">
            <v>Öğretmen</v>
          </cell>
          <cell r="O6824" t="str">
            <v>Müzik</v>
          </cell>
          <cell r="P6824" t="str">
            <v>Kanuni Sultan Süleyman Özel Eğitim Mesleki Eğitim Merkezi (Okulu)</v>
          </cell>
          <cell r="Q6824" t="str">
            <v>YOZGAT</v>
          </cell>
          <cell r="R6824" t="str">
            <v>MERKEZ</v>
          </cell>
          <cell r="S6824" t="str">
            <v>Görevde</v>
          </cell>
          <cell r="T6824" t="str">
            <v>Kadın</v>
          </cell>
        </row>
        <row r="6825">
          <cell r="A6825">
            <v>28550051488</v>
          </cell>
          <cell r="B6825" t="str">
            <v>GAMZE</v>
          </cell>
          <cell r="C6825" t="str">
            <v>METE</v>
          </cell>
          <cell r="D6825" t="str">
            <v>Kadrolu</v>
          </cell>
          <cell r="E6825" t="str">
            <v>Öğretmen</v>
          </cell>
          <cell r="F6825" t="str">
            <v>ŞABAN</v>
          </cell>
          <cell r="G6825">
            <v>1984</v>
          </cell>
          <cell r="H6825">
            <v>5</v>
          </cell>
          <cell r="I6825">
            <v>42771</v>
          </cell>
          <cell r="J6825">
            <v>43057</v>
          </cell>
          <cell r="K6825">
            <v>84326271</v>
          </cell>
          <cell r="L6825">
            <v>534</v>
          </cell>
          <cell r="M6825" t="str">
            <v>Öğretmen</v>
          </cell>
          <cell r="N6825" t="str">
            <v>Öğretmen</v>
          </cell>
          <cell r="O6825" t="str">
            <v>Bilişim Teknolojileri</v>
          </cell>
          <cell r="P6825" t="str">
            <v>Halk Eğitimi Merkezi</v>
          </cell>
          <cell r="Q6825" t="str">
            <v>YOZGAT</v>
          </cell>
          <cell r="R6825" t="str">
            <v>MERKEZ</v>
          </cell>
          <cell r="S6825" t="str">
            <v>Görevde</v>
          </cell>
          <cell r="T6825" t="str">
            <v>Kadın</v>
          </cell>
        </row>
        <row r="6826">
          <cell r="A6826">
            <v>67288196894</v>
          </cell>
          <cell r="B6826" t="str">
            <v>GAMZE</v>
          </cell>
          <cell r="C6826" t="str">
            <v>ŞEN</v>
          </cell>
          <cell r="D6826" t="str">
            <v>Kadrolu</v>
          </cell>
          <cell r="F6826" t="str">
            <v>YAHYA</v>
          </cell>
          <cell r="G6826">
            <v>1977</v>
          </cell>
          <cell r="H6826">
            <v>10</v>
          </cell>
          <cell r="I6826">
            <v>42774</v>
          </cell>
          <cell r="J6826">
            <v>42790</v>
          </cell>
          <cell r="K6826">
            <v>775822080</v>
          </cell>
          <cell r="L6826">
            <v>347</v>
          </cell>
          <cell r="M6826" t="str">
            <v>Memur</v>
          </cell>
          <cell r="N6826" t="str">
            <v>Memur</v>
          </cell>
          <cell r="P6826" t="str">
            <v>Ayşe Ilıcak Kız Anadolu İmam Hatip Lisesi</v>
          </cell>
          <cell r="Q6826" t="str">
            <v>YOZGAT</v>
          </cell>
          <cell r="R6826" t="str">
            <v>MERKEZ</v>
          </cell>
          <cell r="S6826" t="str">
            <v>Görevde</v>
          </cell>
          <cell r="T6826" t="str">
            <v>Kadın</v>
          </cell>
        </row>
        <row r="6827">
          <cell r="A6827">
            <v>33917314304</v>
          </cell>
          <cell r="B6827" t="str">
            <v>GONCA</v>
          </cell>
          <cell r="C6827" t="str">
            <v>CEYLAN</v>
          </cell>
          <cell r="D6827" t="str">
            <v>Kadrolu</v>
          </cell>
          <cell r="E6827" t="str">
            <v>Öğretmen</v>
          </cell>
          <cell r="F6827" t="str">
            <v>MEHMET ALİ</v>
          </cell>
          <cell r="G6827">
            <v>1979</v>
          </cell>
          <cell r="H6827">
            <v>1</v>
          </cell>
          <cell r="I6827">
            <v>42767</v>
          </cell>
          <cell r="J6827">
            <v>42988</v>
          </cell>
          <cell r="K6827">
            <v>79581100</v>
          </cell>
          <cell r="L6827">
            <v>539</v>
          </cell>
          <cell r="M6827" t="str">
            <v>Öğretmen</v>
          </cell>
          <cell r="N6827" t="str">
            <v>Öğretmen</v>
          </cell>
          <cell r="O6827" t="str">
            <v>Türk Dili ve Edebiyatı</v>
          </cell>
          <cell r="P6827" t="str">
            <v>Yozgat Şehitler Fen Lisesi</v>
          </cell>
          <cell r="Q6827" t="str">
            <v>YOZGAT</v>
          </cell>
          <cell r="R6827" t="str">
            <v>MERKEZ</v>
          </cell>
          <cell r="S6827" t="str">
            <v>Görevde</v>
          </cell>
          <cell r="T6827" t="str">
            <v>Kadın</v>
          </cell>
        </row>
        <row r="6828">
          <cell r="A6828">
            <v>15695538912</v>
          </cell>
          <cell r="B6828" t="str">
            <v>GONCA</v>
          </cell>
          <cell r="C6828" t="str">
            <v>TAŞTAN</v>
          </cell>
          <cell r="D6828" t="str">
            <v>Kadrolu</v>
          </cell>
          <cell r="E6828" t="str">
            <v>Öğretmen</v>
          </cell>
          <cell r="F6828" t="str">
            <v>MEHMET</v>
          </cell>
          <cell r="G6828">
            <v>1985</v>
          </cell>
          <cell r="H6828">
            <v>5</v>
          </cell>
          <cell r="I6828">
            <v>42799</v>
          </cell>
          <cell r="J6828">
            <v>42975</v>
          </cell>
          <cell r="K6828">
            <v>855340470</v>
          </cell>
          <cell r="L6828">
            <v>540</v>
          </cell>
          <cell r="M6828" t="str">
            <v>Öğretmen</v>
          </cell>
          <cell r="N6828" t="str">
            <v>Öğretmen</v>
          </cell>
          <cell r="O6828" t="str">
            <v>Coğrafya</v>
          </cell>
          <cell r="P6828" t="str">
            <v>Yozgat Şehitler Fen Lisesi</v>
          </cell>
          <cell r="Q6828" t="str">
            <v>YOZGAT</v>
          </cell>
          <cell r="R6828" t="str">
            <v>MERKEZ</v>
          </cell>
          <cell r="S6828" t="str">
            <v>Görevde</v>
          </cell>
          <cell r="T6828" t="str">
            <v>Kadın</v>
          </cell>
        </row>
        <row r="6829">
          <cell r="A6829">
            <v>49456366902</v>
          </cell>
          <cell r="B6829" t="str">
            <v>GONCA</v>
          </cell>
          <cell r="C6829" t="str">
            <v>YANIK</v>
          </cell>
          <cell r="D6829" t="str">
            <v>Kadrolu</v>
          </cell>
          <cell r="E6829" t="str">
            <v>Öğretmen</v>
          </cell>
          <cell r="F6829" t="str">
            <v>ASEF</v>
          </cell>
          <cell r="G6829">
            <v>1984</v>
          </cell>
          <cell r="H6829">
            <v>6</v>
          </cell>
          <cell r="I6829">
            <v>42800</v>
          </cell>
          <cell r="J6829">
            <v>42425</v>
          </cell>
          <cell r="K6829">
            <v>84766038</v>
          </cell>
          <cell r="L6829">
            <v>541</v>
          </cell>
          <cell r="M6829" t="str">
            <v>Öğretmen</v>
          </cell>
          <cell r="N6829" t="str">
            <v>Öğretmen</v>
          </cell>
          <cell r="O6829" t="str">
            <v>Sınıf Öğretmenliği</v>
          </cell>
          <cell r="P6829" t="str">
            <v>Atatürk İlkokulu</v>
          </cell>
          <cell r="Q6829" t="str">
            <v>YOZGAT</v>
          </cell>
          <cell r="R6829" t="str">
            <v>MERKEZ</v>
          </cell>
          <cell r="S6829" t="str">
            <v>Görevde</v>
          </cell>
          <cell r="T6829" t="str">
            <v>Kadın</v>
          </cell>
        </row>
        <row r="6830">
          <cell r="A6830">
            <v>47443861478</v>
          </cell>
          <cell r="B6830" t="str">
            <v>GÖKÇE</v>
          </cell>
          <cell r="C6830" t="str">
            <v>BALCI</v>
          </cell>
          <cell r="D6830" t="str">
            <v>Kadrolu</v>
          </cell>
          <cell r="E6830" t="str">
            <v>Öğretmen</v>
          </cell>
          <cell r="F6830" t="str">
            <v>AHMET</v>
          </cell>
          <cell r="G6830">
            <v>1977</v>
          </cell>
          <cell r="H6830">
            <v>1</v>
          </cell>
          <cell r="I6830">
            <v>42795</v>
          </cell>
          <cell r="J6830">
            <v>42998</v>
          </cell>
          <cell r="K6830">
            <v>77584053</v>
          </cell>
          <cell r="L6830">
            <v>543</v>
          </cell>
          <cell r="M6830" t="str">
            <v>Öğretmen</v>
          </cell>
          <cell r="N6830" t="str">
            <v>Öğretmen</v>
          </cell>
          <cell r="O6830" t="str">
            <v>Türkçe</v>
          </cell>
          <cell r="P6830" t="str">
            <v>Fatma Temel Turhan Ortaokulu</v>
          </cell>
          <cell r="Q6830" t="str">
            <v>YOZGAT</v>
          </cell>
          <cell r="R6830" t="str">
            <v>MERKEZ</v>
          </cell>
          <cell r="S6830" t="str">
            <v>Görevde</v>
          </cell>
          <cell r="T6830" t="str">
            <v>Kadın</v>
          </cell>
        </row>
        <row r="6831">
          <cell r="A6831">
            <v>14321976418</v>
          </cell>
          <cell r="B6831" t="str">
            <v>GÖKÇE SULTAN</v>
          </cell>
          <cell r="C6831" t="str">
            <v>AYDIN</v>
          </cell>
          <cell r="D6831" t="str">
            <v>Kadrolu</v>
          </cell>
          <cell r="E6831" t="str">
            <v>Öğretmen</v>
          </cell>
          <cell r="F6831" t="str">
            <v>BİLAL</v>
          </cell>
          <cell r="G6831">
            <v>1990</v>
          </cell>
          <cell r="H6831">
            <v>6</v>
          </cell>
          <cell r="I6831">
            <v>42741</v>
          </cell>
          <cell r="J6831">
            <v>42989</v>
          </cell>
          <cell r="K6831">
            <v>905891060</v>
          </cell>
          <cell r="L6831">
            <v>544</v>
          </cell>
          <cell r="M6831" t="str">
            <v>Öğretmen</v>
          </cell>
          <cell r="N6831" t="str">
            <v>Öğretmen</v>
          </cell>
          <cell r="O6831" t="str">
            <v>İngilizce</v>
          </cell>
          <cell r="P6831" t="str">
            <v>Alacalıoğlu İlkokulu</v>
          </cell>
          <cell r="Q6831" t="str">
            <v>YOZGAT</v>
          </cell>
          <cell r="R6831" t="str">
            <v>MERKEZ</v>
          </cell>
          <cell r="S6831" t="str">
            <v>Görevde</v>
          </cell>
          <cell r="T6831" t="str">
            <v>Kadın</v>
          </cell>
        </row>
        <row r="6832">
          <cell r="A6832">
            <v>27076209632</v>
          </cell>
          <cell r="B6832" t="str">
            <v>GÖNÜL</v>
          </cell>
          <cell r="C6832" t="str">
            <v>KAPUSUZOĞLU</v>
          </cell>
          <cell r="D6832" t="str">
            <v>Kadrolu</v>
          </cell>
          <cell r="E6832" t="str">
            <v>Öğretmen</v>
          </cell>
          <cell r="F6832" t="str">
            <v>MEHMET</v>
          </cell>
          <cell r="G6832">
            <v>1982</v>
          </cell>
          <cell r="H6832">
            <v>6</v>
          </cell>
          <cell r="I6832">
            <v>42771</v>
          </cell>
          <cell r="J6832">
            <v>42738</v>
          </cell>
          <cell r="K6832">
            <v>82581341</v>
          </cell>
          <cell r="L6832">
            <v>552</v>
          </cell>
          <cell r="M6832" t="str">
            <v>Öğretmen</v>
          </cell>
          <cell r="N6832" t="str">
            <v>Öğretmen</v>
          </cell>
          <cell r="O6832" t="str">
            <v>Sınıf Öğretmenliği</v>
          </cell>
          <cell r="P6832" t="str">
            <v>Millî Eğitim Vakfı İlkokulu</v>
          </cell>
          <cell r="Q6832" t="str">
            <v>YOZGAT</v>
          </cell>
          <cell r="R6832" t="str">
            <v>MERKEZ</v>
          </cell>
          <cell r="S6832" t="str">
            <v>Görevde</v>
          </cell>
          <cell r="T6832" t="str">
            <v>Kadın</v>
          </cell>
        </row>
        <row r="6833">
          <cell r="A6833">
            <v>21583945120</v>
          </cell>
          <cell r="B6833" t="str">
            <v>GÖNÜL</v>
          </cell>
          <cell r="C6833" t="str">
            <v>ÖZDEMİR</v>
          </cell>
          <cell r="D6833" t="str">
            <v>Sözleşmeli Personel</v>
          </cell>
          <cell r="E6833" t="str">
            <v>Aday Sözleşmeli Öğretmen</v>
          </cell>
          <cell r="F6833" t="str">
            <v>DURSUN</v>
          </cell>
          <cell r="G6833">
            <v>1982</v>
          </cell>
          <cell r="I6833" t="str">
            <v>- / -</v>
          </cell>
          <cell r="M6833" t="str">
            <v>Sözleşmeli Öğretmen(657 S.K. 4/B)</v>
          </cell>
          <cell r="N6833" t="str">
            <v>Sözleşmeli Öğretmen(657 S.K. 4/B)</v>
          </cell>
          <cell r="O6833" t="str">
            <v>Din Kült. ve Ahl.Bil.</v>
          </cell>
          <cell r="P6833" t="str">
            <v>Toki Mevlana İmam Hatip Ortaokulu</v>
          </cell>
          <cell r="Q6833" t="str">
            <v>YOZGAT</v>
          </cell>
          <cell r="R6833" t="str">
            <v>MERKEZ</v>
          </cell>
          <cell r="S6833" t="str">
            <v>Görevde</v>
          </cell>
          <cell r="T6833" t="str">
            <v>Kadın</v>
          </cell>
        </row>
        <row r="6834">
          <cell r="A6834">
            <v>55327191238</v>
          </cell>
          <cell r="B6834" t="str">
            <v>GÖNÜL</v>
          </cell>
          <cell r="C6834" t="str">
            <v>ŞAHİN</v>
          </cell>
          <cell r="D6834" t="str">
            <v>Kadrolu</v>
          </cell>
          <cell r="E6834" t="str">
            <v>Öğretmen</v>
          </cell>
          <cell r="F6834" t="str">
            <v>MEHMET</v>
          </cell>
          <cell r="G6834">
            <v>1985</v>
          </cell>
          <cell r="H6834">
            <v>8</v>
          </cell>
          <cell r="I6834">
            <v>42802</v>
          </cell>
          <cell r="J6834">
            <v>42996</v>
          </cell>
          <cell r="K6834">
            <v>85523311</v>
          </cell>
          <cell r="L6834">
            <v>112</v>
          </cell>
          <cell r="M6834" t="str">
            <v>Öğretmen</v>
          </cell>
          <cell r="N6834" t="str">
            <v>Öğretmen</v>
          </cell>
          <cell r="O6834" t="str">
            <v>Türk Dili ve Edebiyatı</v>
          </cell>
          <cell r="P6834" t="str">
            <v>Millî İrade Anadolu İmam Hatip Lisesi</v>
          </cell>
          <cell r="Q6834" t="str">
            <v>YOZGAT</v>
          </cell>
          <cell r="R6834" t="str">
            <v>MERKEZ</v>
          </cell>
          <cell r="S6834" t="str">
            <v>Görevde</v>
          </cell>
          <cell r="T6834" t="str">
            <v>Kadın</v>
          </cell>
        </row>
        <row r="6835">
          <cell r="A6835">
            <v>10729899410</v>
          </cell>
          <cell r="B6835" t="str">
            <v>GÜL</v>
          </cell>
          <cell r="C6835" t="str">
            <v>KÖKSAL YILMAZ</v>
          </cell>
          <cell r="D6835" t="str">
            <v>Kadrolu</v>
          </cell>
          <cell r="E6835" t="str">
            <v>Öğretmen</v>
          </cell>
          <cell r="F6835" t="str">
            <v>OSMAN</v>
          </cell>
          <cell r="G6835">
            <v>1976</v>
          </cell>
          <cell r="H6835">
            <v>1</v>
          </cell>
          <cell r="I6835">
            <v>42826</v>
          </cell>
          <cell r="J6835">
            <v>42946</v>
          </cell>
          <cell r="K6835">
            <v>76581214</v>
          </cell>
          <cell r="L6835">
            <v>555</v>
          </cell>
          <cell r="M6835" t="str">
            <v>Öğretmen</v>
          </cell>
          <cell r="N6835" t="str">
            <v>Öğretmen</v>
          </cell>
          <cell r="O6835" t="str">
            <v>Sınıf Öğretmenliği</v>
          </cell>
          <cell r="P6835" t="str">
            <v>Alacalıoğlu İlkokulu</v>
          </cell>
          <cell r="Q6835" t="str">
            <v>YOZGAT</v>
          </cell>
          <cell r="R6835" t="str">
            <v>MERKEZ</v>
          </cell>
          <cell r="S6835" t="str">
            <v>Görevde</v>
          </cell>
          <cell r="T6835" t="str">
            <v>Kadın</v>
          </cell>
        </row>
        <row r="6836">
          <cell r="A6836">
            <v>47662382570</v>
          </cell>
          <cell r="B6836" t="str">
            <v>GÜLAY</v>
          </cell>
          <cell r="C6836" t="str">
            <v>ALTINOK</v>
          </cell>
          <cell r="D6836" t="str">
            <v>Kadrolu</v>
          </cell>
          <cell r="E6836" t="str">
            <v>Öğretmen</v>
          </cell>
          <cell r="F6836" t="str">
            <v>MUHARREM</v>
          </cell>
          <cell r="G6836">
            <v>1977</v>
          </cell>
          <cell r="H6836">
            <v>2</v>
          </cell>
          <cell r="I6836">
            <v>42737</v>
          </cell>
          <cell r="J6836">
            <v>42981</v>
          </cell>
          <cell r="K6836">
            <v>77960089</v>
          </cell>
          <cell r="L6836">
            <v>556</v>
          </cell>
          <cell r="M6836" t="str">
            <v>Öğretmen</v>
          </cell>
          <cell r="N6836" t="str">
            <v>Öğretmen</v>
          </cell>
          <cell r="O6836" t="str">
            <v>Beden Eğitimi</v>
          </cell>
          <cell r="P6836" t="str">
            <v>Atatürk İmam Hatip Ortaokulu</v>
          </cell>
          <cell r="Q6836" t="str">
            <v>YOZGAT</v>
          </cell>
          <cell r="R6836" t="str">
            <v>MERKEZ</v>
          </cell>
          <cell r="S6836" t="str">
            <v>Görevde</v>
          </cell>
          <cell r="T6836" t="str">
            <v>Kadın</v>
          </cell>
        </row>
        <row r="6837">
          <cell r="A6837">
            <v>28277509156</v>
          </cell>
          <cell r="B6837" t="str">
            <v>GÜLAY</v>
          </cell>
          <cell r="C6837" t="str">
            <v>ARSLAN</v>
          </cell>
          <cell r="D6837" t="str">
            <v>Kadrolu</v>
          </cell>
          <cell r="E6837" t="str">
            <v>Öğretmen</v>
          </cell>
          <cell r="F6837" t="str">
            <v>FİKRET</v>
          </cell>
          <cell r="G6837">
            <v>1992</v>
          </cell>
          <cell r="H6837">
            <v>9</v>
          </cell>
          <cell r="I6837">
            <v>42775</v>
          </cell>
          <cell r="J6837">
            <v>42796</v>
          </cell>
          <cell r="K6837">
            <v>92586296</v>
          </cell>
          <cell r="L6837">
            <v>1330</v>
          </cell>
          <cell r="M6837" t="str">
            <v>Öğretmen</v>
          </cell>
          <cell r="N6837" t="str">
            <v>Öğretmen</v>
          </cell>
          <cell r="O6837" t="str">
            <v>Bilişim Teknolojileri</v>
          </cell>
          <cell r="P6837" t="str">
            <v>TOKİ Şehit Adem Cankurtaran Ortaokulu</v>
          </cell>
          <cell r="Q6837" t="str">
            <v>YOZGAT</v>
          </cell>
          <cell r="R6837" t="str">
            <v>MERKEZ</v>
          </cell>
          <cell r="S6837" t="str">
            <v>Görevde</v>
          </cell>
          <cell r="T6837" t="str">
            <v>Kadın</v>
          </cell>
        </row>
        <row r="6838">
          <cell r="A6838">
            <v>42766096460</v>
          </cell>
          <cell r="B6838" t="str">
            <v>GÜLAY</v>
          </cell>
          <cell r="C6838" t="str">
            <v>BAKICI</v>
          </cell>
          <cell r="D6838" t="str">
            <v>Kadrolu</v>
          </cell>
          <cell r="E6838" t="str">
            <v>Öğretmen</v>
          </cell>
          <cell r="F6838" t="str">
            <v>MUSTAFA</v>
          </cell>
          <cell r="G6838">
            <v>1979</v>
          </cell>
          <cell r="H6838">
            <v>6</v>
          </cell>
          <cell r="I6838">
            <v>42800</v>
          </cell>
          <cell r="J6838">
            <v>42899</v>
          </cell>
          <cell r="K6838">
            <v>79821937</v>
          </cell>
          <cell r="L6838">
            <v>1071</v>
          </cell>
          <cell r="M6838" t="str">
            <v>Öğretmen</v>
          </cell>
          <cell r="N6838" t="str">
            <v>Öğretmen</v>
          </cell>
          <cell r="O6838" t="str">
            <v>Beden Eğitimi</v>
          </cell>
          <cell r="P6838" t="str">
            <v>Merkez Ortaokulu</v>
          </cell>
          <cell r="Q6838" t="str">
            <v>YOZGAT</v>
          </cell>
          <cell r="R6838" t="str">
            <v>MERKEZ</v>
          </cell>
          <cell r="S6838" t="str">
            <v>Görevde</v>
          </cell>
          <cell r="T6838" t="str">
            <v>Kadın</v>
          </cell>
        </row>
        <row r="6839">
          <cell r="A6839">
            <v>39395150274</v>
          </cell>
          <cell r="B6839" t="str">
            <v>GÜLAY</v>
          </cell>
          <cell r="C6839" t="str">
            <v>ERGENE</v>
          </cell>
          <cell r="D6839" t="str">
            <v>Kadrolu</v>
          </cell>
          <cell r="E6839" t="str">
            <v>Öğretmen</v>
          </cell>
          <cell r="F6839" t="str">
            <v>İSMAİL</v>
          </cell>
          <cell r="G6839">
            <v>1990</v>
          </cell>
          <cell r="H6839">
            <v>9</v>
          </cell>
          <cell r="I6839">
            <v>42775</v>
          </cell>
          <cell r="J6839">
            <v>42795</v>
          </cell>
          <cell r="K6839">
            <v>90395177</v>
          </cell>
          <cell r="L6839">
            <v>582</v>
          </cell>
          <cell r="M6839" t="str">
            <v>Öğretmen</v>
          </cell>
          <cell r="N6839" t="str">
            <v>Öğretmen</v>
          </cell>
          <cell r="O6839" t="str">
            <v>Matematik</v>
          </cell>
          <cell r="P6839" t="str">
            <v>Millî İrade Anadolu İmam Hatip Lisesi</v>
          </cell>
          <cell r="Q6839" t="str">
            <v>YOZGAT</v>
          </cell>
          <cell r="R6839" t="str">
            <v>MERKEZ</v>
          </cell>
          <cell r="S6839" t="str">
            <v>Görevde</v>
          </cell>
          <cell r="T6839" t="str">
            <v>Kadın</v>
          </cell>
        </row>
        <row r="6840">
          <cell r="A6840">
            <v>29201532486</v>
          </cell>
          <cell r="B6840" t="str">
            <v>GÜLAY</v>
          </cell>
          <cell r="C6840" t="str">
            <v>ERGÜL</v>
          </cell>
          <cell r="D6840" t="str">
            <v>Kadrolu</v>
          </cell>
          <cell r="E6840" t="str">
            <v>Öğretmen</v>
          </cell>
          <cell r="F6840" t="str">
            <v>HÜSEYİN</v>
          </cell>
          <cell r="G6840">
            <v>1975</v>
          </cell>
          <cell r="H6840">
            <v>1</v>
          </cell>
          <cell r="I6840">
            <v>42826</v>
          </cell>
          <cell r="J6840">
            <v>41799</v>
          </cell>
          <cell r="K6840">
            <v>75584041</v>
          </cell>
          <cell r="L6840">
            <v>557</v>
          </cell>
          <cell r="M6840" t="str">
            <v>Öğretmen</v>
          </cell>
          <cell r="N6840" t="str">
            <v>Öğretmen</v>
          </cell>
          <cell r="O6840" t="str">
            <v>Sınıf Öğretmenliği</v>
          </cell>
          <cell r="P6840" t="str">
            <v>Mehmet Akif Ersoy İlkokulu</v>
          </cell>
          <cell r="Q6840" t="str">
            <v>YOZGAT</v>
          </cell>
          <cell r="R6840" t="str">
            <v>MERKEZ</v>
          </cell>
          <cell r="S6840" t="str">
            <v>Görevde</v>
          </cell>
          <cell r="T6840" t="str">
            <v>Kadın</v>
          </cell>
        </row>
        <row r="6841">
          <cell r="A6841">
            <v>35647227398</v>
          </cell>
          <cell r="B6841" t="str">
            <v>GÜLAY</v>
          </cell>
          <cell r="C6841" t="str">
            <v>MAGAT</v>
          </cell>
          <cell r="D6841" t="str">
            <v>Kadrolu</v>
          </cell>
          <cell r="E6841" t="str">
            <v>Öğretmen</v>
          </cell>
          <cell r="F6841" t="str">
            <v>NADİR</v>
          </cell>
          <cell r="G6841">
            <v>1977</v>
          </cell>
          <cell r="H6841">
            <v>6</v>
          </cell>
          <cell r="I6841">
            <v>42740</v>
          </cell>
          <cell r="J6841">
            <v>42984</v>
          </cell>
          <cell r="K6841">
            <v>77326366</v>
          </cell>
          <cell r="L6841">
            <v>1665</v>
          </cell>
          <cell r="M6841" t="str">
            <v>Öğretmen</v>
          </cell>
          <cell r="N6841" t="str">
            <v>Öğretmen</v>
          </cell>
          <cell r="O6841" t="str">
            <v>Görsel Sanatlar</v>
          </cell>
          <cell r="P6841" t="str">
            <v>Hüseyin ve Saffet Coşkun Ortaokulu</v>
          </cell>
          <cell r="Q6841" t="str">
            <v>YOZGAT</v>
          </cell>
          <cell r="R6841" t="str">
            <v>MERKEZ</v>
          </cell>
          <cell r="S6841" t="str">
            <v>Görevde</v>
          </cell>
          <cell r="T6841" t="str">
            <v>Kadın</v>
          </cell>
        </row>
        <row r="6842">
          <cell r="A6842">
            <v>72484028870</v>
          </cell>
          <cell r="B6842" t="str">
            <v>GÜLAY</v>
          </cell>
          <cell r="C6842" t="str">
            <v>ŞAHİN</v>
          </cell>
          <cell r="D6842" t="str">
            <v>Kadrolu</v>
          </cell>
          <cell r="E6842" t="str">
            <v>Öğretmen</v>
          </cell>
          <cell r="F6842" t="str">
            <v>ÖMER</v>
          </cell>
          <cell r="G6842">
            <v>1981</v>
          </cell>
          <cell r="H6842">
            <v>3</v>
          </cell>
          <cell r="I6842">
            <v>42769</v>
          </cell>
          <cell r="J6842">
            <v>42904</v>
          </cell>
          <cell r="K6842">
            <v>81581192</v>
          </cell>
          <cell r="L6842">
            <v>558</v>
          </cell>
          <cell r="M6842" t="str">
            <v>Öğretmen</v>
          </cell>
          <cell r="N6842" t="str">
            <v>Öğretmen</v>
          </cell>
          <cell r="O6842" t="str">
            <v>İngilizce</v>
          </cell>
          <cell r="P6842" t="str">
            <v>Şehit Fuat Bahadır Buharalıoğlu Anadolu Lisesi</v>
          </cell>
          <cell r="Q6842" t="str">
            <v>YOZGAT</v>
          </cell>
          <cell r="R6842" t="str">
            <v>MERKEZ</v>
          </cell>
          <cell r="S6842" t="str">
            <v>Görevde</v>
          </cell>
          <cell r="T6842" t="str">
            <v>Kadın</v>
          </cell>
        </row>
        <row r="6843">
          <cell r="A6843">
            <v>48085434556</v>
          </cell>
          <cell r="B6843" t="str">
            <v>GÜLDANE</v>
          </cell>
          <cell r="C6843" t="str">
            <v>ECE</v>
          </cell>
          <cell r="D6843" t="str">
            <v>Kadrolu</v>
          </cell>
          <cell r="E6843" t="str">
            <v>Öğretmen</v>
          </cell>
          <cell r="F6843" t="str">
            <v>HASAN</v>
          </cell>
          <cell r="G6843">
            <v>1983</v>
          </cell>
          <cell r="H6843">
            <v>5</v>
          </cell>
          <cell r="I6843">
            <v>42740</v>
          </cell>
          <cell r="J6843">
            <v>42618</v>
          </cell>
          <cell r="K6843">
            <v>83653340</v>
          </cell>
          <cell r="L6843">
            <v>574</v>
          </cell>
          <cell r="M6843" t="str">
            <v>Öğretmen</v>
          </cell>
          <cell r="N6843" t="str">
            <v>Öğretmen</v>
          </cell>
          <cell r="O6843" t="str">
            <v>Sosyal Bilgiler</v>
          </cell>
          <cell r="P6843" t="str">
            <v>Atatürk İmam Hatip Ortaokulu</v>
          </cell>
          <cell r="Q6843" t="str">
            <v>YOZGAT</v>
          </cell>
          <cell r="R6843" t="str">
            <v>MERKEZ</v>
          </cell>
          <cell r="S6843" t="str">
            <v>Görevde</v>
          </cell>
          <cell r="T6843" t="str">
            <v>Kadın</v>
          </cell>
        </row>
        <row r="6844">
          <cell r="A6844">
            <v>31214281664</v>
          </cell>
          <cell r="B6844" t="str">
            <v>GÜLDEN</v>
          </cell>
          <cell r="C6844" t="str">
            <v>ALTUNOK</v>
          </cell>
          <cell r="D6844" t="str">
            <v>Kadrolu</v>
          </cell>
          <cell r="E6844" t="str">
            <v>Öğretmen</v>
          </cell>
          <cell r="F6844" t="str">
            <v>ALİ</v>
          </cell>
          <cell r="G6844">
            <v>1982</v>
          </cell>
          <cell r="H6844">
            <v>6</v>
          </cell>
          <cell r="I6844">
            <v>42800</v>
          </cell>
          <cell r="J6844">
            <v>42807</v>
          </cell>
          <cell r="K6844">
            <v>82371325</v>
          </cell>
          <cell r="L6844">
            <v>561</v>
          </cell>
          <cell r="M6844" t="str">
            <v>Öğretmen</v>
          </cell>
          <cell r="N6844" t="str">
            <v>Öğretmen</v>
          </cell>
          <cell r="O6844" t="str">
            <v>Türkçe</v>
          </cell>
          <cell r="P6844" t="str">
            <v>Fatih Sultan Mehmet Ortaokulu</v>
          </cell>
          <cell r="Q6844" t="str">
            <v>YOZGAT</v>
          </cell>
          <cell r="R6844" t="str">
            <v>MERKEZ</v>
          </cell>
          <cell r="S6844" t="str">
            <v>Görevde</v>
          </cell>
          <cell r="T6844" t="str">
            <v>Kadın</v>
          </cell>
        </row>
        <row r="6845">
          <cell r="A6845">
            <v>42872108170</v>
          </cell>
          <cell r="B6845" t="str">
            <v>GÜLER</v>
          </cell>
          <cell r="C6845" t="str">
            <v>AKSAY</v>
          </cell>
          <cell r="D6845" t="str">
            <v>Kadrolu</v>
          </cell>
          <cell r="E6845" t="str">
            <v>Öğretmen</v>
          </cell>
          <cell r="F6845" t="str">
            <v>İSMAİL</v>
          </cell>
          <cell r="G6845">
            <v>1988</v>
          </cell>
          <cell r="H6845">
            <v>7</v>
          </cell>
          <cell r="I6845">
            <v>42772</v>
          </cell>
          <cell r="J6845">
            <v>42751</v>
          </cell>
          <cell r="K6845">
            <v>88313095</v>
          </cell>
          <cell r="L6845">
            <v>707</v>
          </cell>
          <cell r="M6845" t="str">
            <v>Öğretmen</v>
          </cell>
          <cell r="N6845" t="str">
            <v>Öğretmen</v>
          </cell>
          <cell r="O6845" t="str">
            <v>Türkçe</v>
          </cell>
          <cell r="P6845" t="str">
            <v>Toki Mevlana İmam Hatip Ortaokulu</v>
          </cell>
          <cell r="Q6845" t="str">
            <v>YOZGAT</v>
          </cell>
          <cell r="R6845" t="str">
            <v>MERKEZ</v>
          </cell>
          <cell r="S6845" t="str">
            <v>Görevde</v>
          </cell>
          <cell r="T6845" t="str">
            <v>Kadın</v>
          </cell>
        </row>
        <row r="6846">
          <cell r="A6846">
            <v>37366756340</v>
          </cell>
          <cell r="B6846" t="str">
            <v>GÜLER</v>
          </cell>
          <cell r="C6846" t="str">
            <v>AKSÜT</v>
          </cell>
          <cell r="D6846" t="str">
            <v>Kadrolu</v>
          </cell>
          <cell r="E6846" t="str">
            <v>Uzman Öğretmen</v>
          </cell>
          <cell r="F6846" t="str">
            <v>REFİK</v>
          </cell>
          <cell r="G6846">
            <v>1975</v>
          </cell>
          <cell r="H6846">
            <v>1</v>
          </cell>
          <cell r="I6846">
            <v>42826</v>
          </cell>
          <cell r="J6846">
            <v>40552</v>
          </cell>
          <cell r="K6846">
            <v>75581211</v>
          </cell>
          <cell r="L6846">
            <v>562</v>
          </cell>
          <cell r="M6846" t="str">
            <v>Öğretmen</v>
          </cell>
          <cell r="N6846" t="str">
            <v>Öğretmen</v>
          </cell>
          <cell r="O6846" t="str">
            <v>Sınıf Öğretmenliği</v>
          </cell>
          <cell r="P6846" t="str">
            <v>TOKİ Mevlana İlkokulu</v>
          </cell>
          <cell r="Q6846" t="str">
            <v>YOZGAT</v>
          </cell>
          <cell r="R6846" t="str">
            <v>MERKEZ</v>
          </cell>
          <cell r="S6846" t="str">
            <v>Görevde</v>
          </cell>
          <cell r="T6846" t="str">
            <v>Kadın</v>
          </cell>
        </row>
        <row r="6847">
          <cell r="A6847">
            <v>73039010722</v>
          </cell>
          <cell r="B6847" t="str">
            <v>GÜLER</v>
          </cell>
          <cell r="C6847" t="str">
            <v>SAKİN</v>
          </cell>
          <cell r="D6847" t="str">
            <v>Kadrolu</v>
          </cell>
          <cell r="E6847" t="str">
            <v>Uzman Öğretmen</v>
          </cell>
          <cell r="F6847" t="str">
            <v>YUSUF ZİYA</v>
          </cell>
          <cell r="G6847">
            <v>1963</v>
          </cell>
          <cell r="H6847">
            <v>1</v>
          </cell>
          <cell r="I6847">
            <v>42826</v>
          </cell>
          <cell r="J6847">
            <v>39052</v>
          </cell>
          <cell r="K6847">
            <v>63581178</v>
          </cell>
          <cell r="L6847">
            <v>563</v>
          </cell>
          <cell r="M6847" t="str">
            <v>Öğretmen</v>
          </cell>
          <cell r="N6847" t="str">
            <v>Öğretmen</v>
          </cell>
          <cell r="O6847" t="str">
            <v>Sınıf Öğretmenliği</v>
          </cell>
          <cell r="P6847" t="str">
            <v>75.Yıl Dr.Müzeyyen Çokdeğerli İlkokulu</v>
          </cell>
          <cell r="Q6847" t="str">
            <v>YOZGAT</v>
          </cell>
          <cell r="R6847" t="str">
            <v>MERKEZ</v>
          </cell>
          <cell r="S6847" t="str">
            <v>Görevde</v>
          </cell>
          <cell r="T6847" t="str">
            <v>Kadın</v>
          </cell>
        </row>
        <row r="6848">
          <cell r="A6848">
            <v>11471812870</v>
          </cell>
          <cell r="B6848" t="str">
            <v>GÜLHAN</v>
          </cell>
          <cell r="C6848" t="str">
            <v>RİHAN</v>
          </cell>
          <cell r="D6848" t="str">
            <v>Kadrolu</v>
          </cell>
          <cell r="F6848" t="str">
            <v>SADIK</v>
          </cell>
          <cell r="G6848">
            <v>1979</v>
          </cell>
          <cell r="H6848">
            <v>10</v>
          </cell>
          <cell r="I6848">
            <v>42775</v>
          </cell>
          <cell r="J6848">
            <v>42769</v>
          </cell>
          <cell r="K6848">
            <v>79581360</v>
          </cell>
          <cell r="L6848">
            <v>151</v>
          </cell>
          <cell r="M6848" t="str">
            <v>Hizmetli</v>
          </cell>
          <cell r="N6848" t="str">
            <v>Hizmetli</v>
          </cell>
          <cell r="P6848" t="str">
            <v>Yozgat Rehberlik ve Araştırma Merkezi</v>
          </cell>
          <cell r="Q6848" t="str">
            <v>YOZGAT</v>
          </cell>
          <cell r="R6848" t="str">
            <v>MERKEZ</v>
          </cell>
          <cell r="S6848" t="str">
            <v>Görevde</v>
          </cell>
          <cell r="T6848" t="str">
            <v>Kadın</v>
          </cell>
        </row>
        <row r="6849">
          <cell r="A6849">
            <v>59623461804</v>
          </cell>
          <cell r="B6849" t="str">
            <v>GÜLHAN</v>
          </cell>
          <cell r="C6849" t="str">
            <v>YALMAN</v>
          </cell>
          <cell r="D6849" t="str">
            <v>Kadrolu</v>
          </cell>
          <cell r="E6849" t="str">
            <v>Öğretmen</v>
          </cell>
          <cell r="F6849" t="str">
            <v>MEHMET</v>
          </cell>
          <cell r="G6849">
            <v>1977</v>
          </cell>
          <cell r="H6849">
            <v>1</v>
          </cell>
          <cell r="I6849">
            <v>42826</v>
          </cell>
          <cell r="J6849">
            <v>43008</v>
          </cell>
          <cell r="K6849">
            <v>77580038</v>
          </cell>
          <cell r="L6849">
            <v>564</v>
          </cell>
          <cell r="M6849" t="str">
            <v>Öğretmen</v>
          </cell>
          <cell r="N6849" t="str">
            <v>Öğretmen</v>
          </cell>
          <cell r="O6849" t="str">
            <v>Görsel Sanatlar</v>
          </cell>
          <cell r="P6849" t="str">
            <v>Fatma Temel Turhan Bilim Ve Sanat Merkezi</v>
          </cell>
          <cell r="Q6849" t="str">
            <v>YOZGAT</v>
          </cell>
          <cell r="R6849" t="str">
            <v>MERKEZ</v>
          </cell>
          <cell r="S6849" t="str">
            <v>Görevde</v>
          </cell>
          <cell r="T6849" t="str">
            <v>Kadın</v>
          </cell>
        </row>
        <row r="6850">
          <cell r="A6850">
            <v>12189035032</v>
          </cell>
          <cell r="B6850" t="str">
            <v>GÜLHANIM</v>
          </cell>
          <cell r="C6850" t="str">
            <v>IŞIK</v>
          </cell>
          <cell r="D6850" t="str">
            <v>Kadrolu</v>
          </cell>
          <cell r="E6850" t="str">
            <v>Öğretmen</v>
          </cell>
          <cell r="F6850" t="str">
            <v>İHSAN</v>
          </cell>
          <cell r="G6850">
            <v>1983</v>
          </cell>
          <cell r="H6850">
            <v>5</v>
          </cell>
          <cell r="I6850">
            <v>42799</v>
          </cell>
          <cell r="J6850">
            <v>42926</v>
          </cell>
          <cell r="K6850">
            <v>83580113</v>
          </cell>
          <cell r="L6850">
            <v>565</v>
          </cell>
          <cell r="M6850" t="str">
            <v>Öğretmen</v>
          </cell>
          <cell r="N6850" t="str">
            <v>Öğretmen</v>
          </cell>
          <cell r="O6850" t="str">
            <v>Fen Bilimleri/Fen ve Teknoloji</v>
          </cell>
          <cell r="P6850" t="str">
            <v>Toki Mevlana İmam Hatip Ortaokulu</v>
          </cell>
          <cell r="Q6850" t="str">
            <v>YOZGAT</v>
          </cell>
          <cell r="R6850" t="str">
            <v>MERKEZ</v>
          </cell>
          <cell r="S6850" t="str">
            <v>Görevde</v>
          </cell>
          <cell r="T6850" t="str">
            <v>Kadın</v>
          </cell>
        </row>
        <row r="6851">
          <cell r="A6851">
            <v>37921359368</v>
          </cell>
          <cell r="B6851" t="str">
            <v>GÜLNİHAL</v>
          </cell>
          <cell r="C6851" t="str">
            <v>EYNİHAN AKTAŞ</v>
          </cell>
          <cell r="D6851" t="str">
            <v>Kadrolu</v>
          </cell>
          <cell r="E6851" t="str">
            <v>Öğretmen</v>
          </cell>
          <cell r="F6851" t="str">
            <v>İMİDİ AHİT</v>
          </cell>
          <cell r="G6851">
            <v>1973</v>
          </cell>
          <cell r="H6851">
            <v>1</v>
          </cell>
          <cell r="I6851">
            <v>42826</v>
          </cell>
          <cell r="J6851">
            <v>42425</v>
          </cell>
          <cell r="K6851">
            <v>73526169</v>
          </cell>
          <cell r="L6851">
            <v>566</v>
          </cell>
          <cell r="M6851" t="str">
            <v>Öğretmen</v>
          </cell>
          <cell r="N6851" t="str">
            <v>Öğretmen</v>
          </cell>
          <cell r="O6851" t="str">
            <v>Sınıf Öğretmenliği</v>
          </cell>
          <cell r="P6851" t="str">
            <v>75.Yıl Dr.Müzeyyen Çokdeğerli İlkokulu</v>
          </cell>
          <cell r="Q6851" t="str">
            <v>YOZGAT</v>
          </cell>
          <cell r="R6851" t="str">
            <v>MERKEZ</v>
          </cell>
          <cell r="S6851" t="str">
            <v>Görevde</v>
          </cell>
          <cell r="T6851" t="str">
            <v>Kadın</v>
          </cell>
        </row>
        <row r="6852">
          <cell r="A6852">
            <v>15715037920</v>
          </cell>
          <cell r="B6852" t="str">
            <v>GÜLNUR</v>
          </cell>
          <cell r="C6852" t="str">
            <v>AVŞAR</v>
          </cell>
          <cell r="D6852" t="str">
            <v>Kadrolu</v>
          </cell>
          <cell r="E6852" t="str">
            <v>Öğretmen</v>
          </cell>
          <cell r="F6852" t="str">
            <v>AHMET</v>
          </cell>
          <cell r="G6852">
            <v>1987</v>
          </cell>
          <cell r="H6852">
            <v>6</v>
          </cell>
          <cell r="I6852">
            <v>42800</v>
          </cell>
          <cell r="J6852">
            <v>42753</v>
          </cell>
          <cell r="K6852">
            <v>87404054</v>
          </cell>
          <cell r="L6852">
            <v>567</v>
          </cell>
          <cell r="M6852" t="str">
            <v>Öğretmen</v>
          </cell>
          <cell r="N6852" t="str">
            <v>Öğretmen</v>
          </cell>
          <cell r="O6852" t="str">
            <v>Okul Öncesi Öğrt</v>
          </cell>
          <cell r="P6852" t="str">
            <v>Gazi Mustafa Kemal İmam-Hatip Ortaokulu</v>
          </cell>
          <cell r="Q6852" t="str">
            <v>YOZGAT</v>
          </cell>
          <cell r="R6852" t="str">
            <v>MERKEZ</v>
          </cell>
          <cell r="S6852" t="str">
            <v>Görevde</v>
          </cell>
          <cell r="T6852" t="str">
            <v>Kadın</v>
          </cell>
        </row>
        <row r="6853">
          <cell r="A6853">
            <v>47401688918</v>
          </cell>
          <cell r="B6853" t="str">
            <v>GÜLSERİ</v>
          </cell>
          <cell r="C6853" t="str">
            <v>AYAN</v>
          </cell>
          <cell r="D6853" t="str">
            <v>Kadrolu</v>
          </cell>
          <cell r="E6853" t="str">
            <v>Öğretmen</v>
          </cell>
          <cell r="F6853" t="str">
            <v>SÜLEYMAN</v>
          </cell>
          <cell r="G6853">
            <v>1986</v>
          </cell>
          <cell r="H6853">
            <v>6</v>
          </cell>
          <cell r="I6853">
            <v>42800</v>
          </cell>
          <cell r="J6853">
            <v>42863</v>
          </cell>
          <cell r="K6853">
            <v>86581369</v>
          </cell>
          <cell r="L6853">
            <v>572</v>
          </cell>
          <cell r="M6853" t="str">
            <v>Öğretmen</v>
          </cell>
          <cell r="N6853" t="str">
            <v>Öğretmen</v>
          </cell>
          <cell r="O6853" t="str">
            <v>Türk Dili ve Edebiyatı</v>
          </cell>
          <cell r="P6853" t="str">
            <v>Sürmeli Anadolu Lisesi</v>
          </cell>
          <cell r="Q6853" t="str">
            <v>YOZGAT</v>
          </cell>
          <cell r="R6853" t="str">
            <v>MERKEZ</v>
          </cell>
          <cell r="S6853" t="str">
            <v>Görevde</v>
          </cell>
          <cell r="T6853" t="str">
            <v>Kadın</v>
          </cell>
        </row>
        <row r="6854">
          <cell r="A6854">
            <v>18448168954</v>
          </cell>
          <cell r="B6854" t="str">
            <v>GÜLSÜM</v>
          </cell>
          <cell r="C6854" t="str">
            <v>KALKAN AY</v>
          </cell>
          <cell r="D6854" t="str">
            <v>Kadrolu</v>
          </cell>
          <cell r="E6854" t="str">
            <v>Öğretmen</v>
          </cell>
          <cell r="F6854" t="str">
            <v>YAHYA</v>
          </cell>
          <cell r="G6854">
            <v>1985</v>
          </cell>
          <cell r="H6854">
            <v>4</v>
          </cell>
          <cell r="I6854">
            <v>42739</v>
          </cell>
          <cell r="J6854">
            <v>42981</v>
          </cell>
          <cell r="K6854">
            <v>85703055</v>
          </cell>
          <cell r="L6854">
            <v>498</v>
          </cell>
          <cell r="M6854" t="str">
            <v>Öğretmen</v>
          </cell>
          <cell r="N6854" t="str">
            <v>Öğretmen</v>
          </cell>
          <cell r="O6854" t="str">
            <v>Okul Öncesi Öğrt</v>
          </cell>
          <cell r="P6854" t="str">
            <v>Sürmeli Anaokulu</v>
          </cell>
          <cell r="Q6854" t="str">
            <v>YOZGAT</v>
          </cell>
          <cell r="R6854" t="str">
            <v>MERKEZ</v>
          </cell>
          <cell r="S6854" t="str">
            <v>Görevde</v>
          </cell>
          <cell r="T6854" t="str">
            <v>Kadın</v>
          </cell>
        </row>
        <row r="6855">
          <cell r="A6855">
            <v>55009317246</v>
          </cell>
          <cell r="B6855" t="str">
            <v>GÜLSÜM</v>
          </cell>
          <cell r="C6855" t="str">
            <v>NAZLI</v>
          </cell>
          <cell r="D6855" t="str">
            <v>Kadrolu</v>
          </cell>
          <cell r="E6855" t="str">
            <v>Öğretmen</v>
          </cell>
          <cell r="F6855" t="str">
            <v>HASAN</v>
          </cell>
          <cell r="G6855">
            <v>1981</v>
          </cell>
          <cell r="H6855">
            <v>4</v>
          </cell>
          <cell r="I6855">
            <v>42739</v>
          </cell>
          <cell r="J6855">
            <v>42926</v>
          </cell>
          <cell r="K6855">
            <v>81586263</v>
          </cell>
          <cell r="L6855">
            <v>575</v>
          </cell>
          <cell r="M6855" t="str">
            <v>Öğretmen</v>
          </cell>
          <cell r="N6855" t="str">
            <v>Öğretmen</v>
          </cell>
          <cell r="O6855" t="str">
            <v>Sınıf Öğretmenliği</v>
          </cell>
          <cell r="P6855" t="str">
            <v>TOKİ Şehit Adem Cankurtaran İlkokulu</v>
          </cell>
          <cell r="Q6855" t="str">
            <v>YOZGAT</v>
          </cell>
          <cell r="R6855" t="str">
            <v>MERKEZ</v>
          </cell>
          <cell r="S6855" t="str">
            <v>Görevde</v>
          </cell>
          <cell r="T6855" t="str">
            <v>Kadın</v>
          </cell>
        </row>
        <row r="6856">
          <cell r="A6856">
            <v>51001744844</v>
          </cell>
          <cell r="B6856" t="str">
            <v>GÜLSÜM</v>
          </cell>
          <cell r="C6856" t="str">
            <v>POYRAZ</v>
          </cell>
          <cell r="D6856" t="str">
            <v>Kadrolu</v>
          </cell>
          <cell r="E6856" t="str">
            <v>Öğretmen</v>
          </cell>
          <cell r="F6856" t="str">
            <v>MEHMET</v>
          </cell>
          <cell r="G6856">
            <v>1981</v>
          </cell>
          <cell r="H6856">
            <v>6</v>
          </cell>
          <cell r="I6856">
            <v>42800</v>
          </cell>
          <cell r="J6856">
            <v>43008</v>
          </cell>
          <cell r="K6856">
            <v>81671625</v>
          </cell>
          <cell r="L6856">
            <v>362</v>
          </cell>
          <cell r="M6856" t="str">
            <v>Öğretmen</v>
          </cell>
          <cell r="N6856" t="str">
            <v>Öğretmen</v>
          </cell>
          <cell r="O6856" t="str">
            <v>Okul Öncesi Öğrt</v>
          </cell>
          <cell r="P6856" t="str">
            <v>Şehit Abdullah Bozkurt Anaokulu</v>
          </cell>
          <cell r="Q6856" t="str">
            <v>YOZGAT</v>
          </cell>
          <cell r="R6856" t="str">
            <v>MERKEZ</v>
          </cell>
          <cell r="S6856" t="str">
            <v>Görevde</v>
          </cell>
          <cell r="T6856" t="str">
            <v>Kadın</v>
          </cell>
        </row>
        <row r="6857">
          <cell r="A6857">
            <v>31630246544</v>
          </cell>
          <cell r="B6857" t="str">
            <v>GÜLŞAH</v>
          </cell>
          <cell r="C6857" t="str">
            <v>AKGÜL</v>
          </cell>
          <cell r="D6857" t="str">
            <v>Kadrolu</v>
          </cell>
          <cell r="E6857" t="str">
            <v>Öğretmen</v>
          </cell>
          <cell r="F6857" t="str">
            <v>ALİ</v>
          </cell>
          <cell r="G6857">
            <v>1990</v>
          </cell>
          <cell r="H6857">
            <v>8</v>
          </cell>
          <cell r="I6857">
            <v>42743</v>
          </cell>
          <cell r="J6857">
            <v>42795</v>
          </cell>
          <cell r="K6857">
            <v>90111389</v>
          </cell>
          <cell r="L6857">
            <v>1577</v>
          </cell>
          <cell r="M6857" t="str">
            <v>Öğretmen</v>
          </cell>
          <cell r="N6857" t="str">
            <v>Öğretmen</v>
          </cell>
          <cell r="O6857" t="str">
            <v>Müzik</v>
          </cell>
          <cell r="P6857" t="str">
            <v>Ayşe Ilıcak İmam Hatip Ortaokulu</v>
          </cell>
          <cell r="Q6857" t="str">
            <v>YOZGAT</v>
          </cell>
          <cell r="R6857" t="str">
            <v>MERKEZ</v>
          </cell>
          <cell r="S6857" t="str">
            <v>Görevde</v>
          </cell>
          <cell r="T6857" t="str">
            <v>Kadın</v>
          </cell>
        </row>
        <row r="6858">
          <cell r="A6858">
            <v>50083785950</v>
          </cell>
          <cell r="B6858" t="str">
            <v>GÜLŞAH</v>
          </cell>
          <cell r="C6858" t="str">
            <v>ERCİYAS</v>
          </cell>
          <cell r="D6858" t="str">
            <v>Kadrolu</v>
          </cell>
          <cell r="E6858" t="str">
            <v>Öğretmen</v>
          </cell>
          <cell r="F6858" t="str">
            <v>ÖMER</v>
          </cell>
          <cell r="G6858">
            <v>1991</v>
          </cell>
          <cell r="H6858">
            <v>9</v>
          </cell>
          <cell r="I6858">
            <v>42775</v>
          </cell>
          <cell r="J6858">
            <v>42795</v>
          </cell>
          <cell r="K6858">
            <v>91587246</v>
          </cell>
          <cell r="L6858">
            <v>1738</v>
          </cell>
          <cell r="M6858" t="str">
            <v>Öğretmen</v>
          </cell>
          <cell r="N6858" t="str">
            <v>Öğretmen</v>
          </cell>
          <cell r="O6858" t="str">
            <v>İlköğretim Matematik Öğr.</v>
          </cell>
          <cell r="P6858" t="str">
            <v>Esenli Bilal Şahin İmam Hatip Ortaokulu</v>
          </cell>
          <cell r="Q6858" t="str">
            <v>YOZGAT</v>
          </cell>
          <cell r="R6858" t="str">
            <v>MERKEZ</v>
          </cell>
          <cell r="S6858" t="str">
            <v>Görevde</v>
          </cell>
          <cell r="T6858" t="str">
            <v>Kadın</v>
          </cell>
        </row>
        <row r="6859">
          <cell r="A6859">
            <v>39526869716</v>
          </cell>
          <cell r="B6859" t="str">
            <v>GÜLŞAH</v>
          </cell>
          <cell r="C6859" t="str">
            <v>YILMAZ</v>
          </cell>
          <cell r="D6859" t="str">
            <v>Kadrolu</v>
          </cell>
          <cell r="E6859" t="str">
            <v>Öğretmen</v>
          </cell>
          <cell r="F6859" t="str">
            <v>ERDOĞAN</v>
          </cell>
          <cell r="G6859">
            <v>1980</v>
          </cell>
          <cell r="H6859">
            <v>2</v>
          </cell>
          <cell r="I6859">
            <v>42737</v>
          </cell>
          <cell r="J6859">
            <v>42981</v>
          </cell>
          <cell r="K6859">
            <v>807881480</v>
          </cell>
          <cell r="L6859">
            <v>576</v>
          </cell>
          <cell r="M6859" t="str">
            <v>Öğretmen</v>
          </cell>
          <cell r="N6859" t="str">
            <v>Öğretmen</v>
          </cell>
          <cell r="O6859" t="str">
            <v>İlköğretim Matematik Öğr.</v>
          </cell>
          <cell r="P6859" t="str">
            <v>Toki Mevlana İmam Hatip Ortaokulu</v>
          </cell>
          <cell r="Q6859" t="str">
            <v>YOZGAT</v>
          </cell>
          <cell r="R6859" t="str">
            <v>MERKEZ</v>
          </cell>
          <cell r="S6859" t="str">
            <v>Görevde</v>
          </cell>
          <cell r="T6859" t="str">
            <v>Kadın</v>
          </cell>
        </row>
        <row r="6860">
          <cell r="A6860">
            <v>59602457682</v>
          </cell>
          <cell r="B6860" t="str">
            <v>GÜLŞEN</v>
          </cell>
          <cell r="C6860" t="str">
            <v>TANRIVERDİ</v>
          </cell>
          <cell r="D6860" t="str">
            <v>Kadrolu</v>
          </cell>
          <cell r="E6860" t="str">
            <v>Öğretmen</v>
          </cell>
          <cell r="F6860" t="str">
            <v>RIFKI</v>
          </cell>
          <cell r="G6860">
            <v>1980</v>
          </cell>
          <cell r="H6860">
            <v>5</v>
          </cell>
          <cell r="I6860">
            <v>42799</v>
          </cell>
          <cell r="J6860">
            <v>43008</v>
          </cell>
          <cell r="K6860">
            <v>80939128</v>
          </cell>
          <cell r="L6860">
            <v>579</v>
          </cell>
          <cell r="M6860" t="str">
            <v>Öğretmen</v>
          </cell>
          <cell r="N6860" t="str">
            <v>Öğretmen</v>
          </cell>
          <cell r="O6860" t="str">
            <v>Okul Öncesi Öğrt</v>
          </cell>
          <cell r="P6860" t="str">
            <v>Bahçeşehir Şehit Mehmet Armağan Alper İlkokulu</v>
          </cell>
          <cell r="Q6860" t="str">
            <v>YOZGAT</v>
          </cell>
          <cell r="R6860" t="str">
            <v>MERKEZ</v>
          </cell>
          <cell r="S6860" t="str">
            <v>Görevde</v>
          </cell>
          <cell r="T6860" t="str">
            <v>Kadın</v>
          </cell>
        </row>
        <row r="6861">
          <cell r="A6861">
            <v>16316232318</v>
          </cell>
          <cell r="B6861" t="str">
            <v>GÜLŞEN</v>
          </cell>
          <cell r="C6861" t="str">
            <v>YILDIRIM</v>
          </cell>
          <cell r="D6861" t="str">
            <v>Kadrolu</v>
          </cell>
          <cell r="E6861" t="str">
            <v>Öğretmen</v>
          </cell>
          <cell r="F6861" t="str">
            <v>MUSTAFA</v>
          </cell>
          <cell r="G6861">
            <v>1973</v>
          </cell>
          <cell r="H6861">
            <v>1</v>
          </cell>
          <cell r="I6861">
            <v>42826</v>
          </cell>
          <cell r="J6861">
            <v>40803</v>
          </cell>
          <cell r="K6861">
            <v>73858097</v>
          </cell>
          <cell r="L6861">
            <v>580</v>
          </cell>
          <cell r="M6861" t="str">
            <v>Öğretmen</v>
          </cell>
          <cell r="N6861" t="str">
            <v>Öğretmen</v>
          </cell>
          <cell r="O6861" t="str">
            <v>Fizik</v>
          </cell>
          <cell r="P6861" t="str">
            <v>Atatürk Anadolu Lisesi</v>
          </cell>
          <cell r="Q6861" t="str">
            <v>YOZGAT</v>
          </cell>
          <cell r="R6861" t="str">
            <v>MERKEZ</v>
          </cell>
          <cell r="S6861" t="str">
            <v>Görevde</v>
          </cell>
          <cell r="T6861" t="str">
            <v>Kadın</v>
          </cell>
        </row>
        <row r="6862">
          <cell r="A6862">
            <v>31043084924</v>
          </cell>
          <cell r="B6862" t="str">
            <v>GÜLÜSTAN</v>
          </cell>
          <cell r="C6862" t="str">
            <v>COŞKUN</v>
          </cell>
          <cell r="D6862" t="str">
            <v>Kadrolu</v>
          </cell>
          <cell r="E6862" t="str">
            <v>Öğretmen</v>
          </cell>
          <cell r="F6862" t="str">
            <v>ALİ</v>
          </cell>
          <cell r="G6862">
            <v>1974</v>
          </cell>
          <cell r="H6862">
            <v>1</v>
          </cell>
          <cell r="I6862">
            <v>42826</v>
          </cell>
          <cell r="J6862">
            <v>42460</v>
          </cell>
          <cell r="K6862">
            <v>74837088</v>
          </cell>
          <cell r="L6862">
            <v>581</v>
          </cell>
          <cell r="M6862" t="str">
            <v>Öğretmen</v>
          </cell>
          <cell r="N6862" t="str">
            <v>Müdür Yardımcısı</v>
          </cell>
          <cell r="O6862" t="str">
            <v>Sağlık /Sağlık Hizmetleri</v>
          </cell>
          <cell r="P6862" t="str">
            <v>Atatürk Mesleki ve Teknik Anadolu Lisesi</v>
          </cell>
          <cell r="Q6862" t="str">
            <v>YOZGAT</v>
          </cell>
          <cell r="R6862" t="str">
            <v>MERKEZ</v>
          </cell>
          <cell r="S6862" t="str">
            <v>Görevde</v>
          </cell>
          <cell r="T6862" t="str">
            <v>Kadın</v>
          </cell>
        </row>
        <row r="6863">
          <cell r="A6863">
            <v>23591658504</v>
          </cell>
          <cell r="B6863" t="str">
            <v>GÜNEŞ</v>
          </cell>
          <cell r="C6863" t="str">
            <v>BÜTÜN</v>
          </cell>
          <cell r="D6863" t="str">
            <v>Kadrolu</v>
          </cell>
          <cell r="E6863" t="str">
            <v>Öğretmen</v>
          </cell>
          <cell r="F6863" t="str">
            <v>ÇELEBİ</v>
          </cell>
          <cell r="G6863">
            <v>1985</v>
          </cell>
          <cell r="H6863">
            <v>6</v>
          </cell>
          <cell r="I6863">
            <v>42800</v>
          </cell>
          <cell r="J6863">
            <v>42983</v>
          </cell>
          <cell r="K6863">
            <v>85523215</v>
          </cell>
          <cell r="L6863">
            <v>584</v>
          </cell>
          <cell r="M6863" t="str">
            <v>Öğretmen</v>
          </cell>
          <cell r="N6863" t="str">
            <v>Öğretmen</v>
          </cell>
          <cell r="O6863" t="str">
            <v>Türkçe</v>
          </cell>
          <cell r="P6863" t="str">
            <v>Cumhuriyet Ortaokulu</v>
          </cell>
          <cell r="Q6863" t="str">
            <v>YOZGAT</v>
          </cell>
          <cell r="R6863" t="str">
            <v>MERKEZ</v>
          </cell>
          <cell r="S6863" t="str">
            <v>Görevde</v>
          </cell>
          <cell r="T6863" t="str">
            <v>Kadın</v>
          </cell>
        </row>
        <row r="6864">
          <cell r="A6864">
            <v>41173424118</v>
          </cell>
          <cell r="B6864" t="str">
            <v>GÜRCAN</v>
          </cell>
          <cell r="C6864" t="str">
            <v>YILDIRIM</v>
          </cell>
          <cell r="D6864" t="str">
            <v>Kadrolu</v>
          </cell>
          <cell r="E6864" t="str">
            <v>Öğretmen</v>
          </cell>
          <cell r="F6864" t="str">
            <v>MUSTAFA</v>
          </cell>
          <cell r="G6864">
            <v>1986</v>
          </cell>
          <cell r="H6864">
            <v>6</v>
          </cell>
          <cell r="I6864">
            <v>42741</v>
          </cell>
          <cell r="J6864">
            <v>43003</v>
          </cell>
          <cell r="L6864">
            <v>585</v>
          </cell>
          <cell r="M6864" t="str">
            <v>Öğretmen</v>
          </cell>
          <cell r="N6864" t="str">
            <v>Öğretmen</v>
          </cell>
          <cell r="O6864" t="str">
            <v>İ.H.L. Meslek Dersleri</v>
          </cell>
          <cell r="P6864" t="str">
            <v>Millî İrade Anadolu İmam Hatip Lisesi</v>
          </cell>
          <cell r="Q6864" t="str">
            <v>YOZGAT</v>
          </cell>
          <cell r="R6864" t="str">
            <v>MERKEZ</v>
          </cell>
          <cell r="S6864" t="str">
            <v>Görevde</v>
          </cell>
          <cell r="T6864" t="str">
            <v>Kadın</v>
          </cell>
        </row>
        <row r="6865">
          <cell r="A6865">
            <v>12767994386</v>
          </cell>
          <cell r="B6865" t="str">
            <v>GÜZİDE</v>
          </cell>
          <cell r="C6865" t="str">
            <v>AYKUT ÇİL</v>
          </cell>
          <cell r="D6865" t="str">
            <v>Kadrolu</v>
          </cell>
          <cell r="E6865" t="str">
            <v>Öğretmen</v>
          </cell>
          <cell r="F6865" t="str">
            <v>MEHMET</v>
          </cell>
          <cell r="G6865">
            <v>1983</v>
          </cell>
          <cell r="H6865">
            <v>5</v>
          </cell>
          <cell r="I6865">
            <v>42740</v>
          </cell>
          <cell r="J6865">
            <v>42991</v>
          </cell>
          <cell r="K6865">
            <v>83891412</v>
          </cell>
          <cell r="L6865">
            <v>1422</v>
          </cell>
          <cell r="M6865" t="str">
            <v>Öğretmen</v>
          </cell>
          <cell r="N6865" t="str">
            <v>Öğretmen</v>
          </cell>
          <cell r="O6865" t="str">
            <v>Sınıf Öğretmenliği</v>
          </cell>
          <cell r="P6865" t="str">
            <v>İl Milli Eğitim Müdürlüğü</v>
          </cell>
          <cell r="Q6865" t="str">
            <v>YOZGAT</v>
          </cell>
          <cell r="R6865" t="str">
            <v>MERKEZ</v>
          </cell>
          <cell r="S6865" t="str">
            <v>Görevde</v>
          </cell>
          <cell r="T6865" t="str">
            <v>Kadın</v>
          </cell>
        </row>
        <row r="6866">
          <cell r="A6866">
            <v>17603455922</v>
          </cell>
          <cell r="B6866" t="str">
            <v>HABİBE</v>
          </cell>
          <cell r="C6866" t="str">
            <v>CEYLAN</v>
          </cell>
          <cell r="D6866" t="str">
            <v>Kadrolu</v>
          </cell>
          <cell r="F6866" t="str">
            <v>MEHMET</v>
          </cell>
          <cell r="G6866">
            <v>1988</v>
          </cell>
          <cell r="H6866">
            <v>12</v>
          </cell>
          <cell r="I6866">
            <v>42805</v>
          </cell>
          <cell r="J6866">
            <v>43015</v>
          </cell>
          <cell r="K6866">
            <v>88521022</v>
          </cell>
          <cell r="L6866">
            <v>247</v>
          </cell>
          <cell r="M6866" t="str">
            <v>Hizmetli(Ş)</v>
          </cell>
          <cell r="N6866" t="str">
            <v>Hizmetli(Ş)</v>
          </cell>
          <cell r="P6866" t="str">
            <v>Zübeyde Hanım Mesleki ve Teknik Anadolu Lisesi</v>
          </cell>
          <cell r="Q6866" t="str">
            <v>YOZGAT</v>
          </cell>
          <cell r="R6866" t="str">
            <v>MERKEZ</v>
          </cell>
          <cell r="S6866" t="str">
            <v>Görevde</v>
          </cell>
          <cell r="T6866" t="str">
            <v>Kadın</v>
          </cell>
        </row>
        <row r="6867">
          <cell r="A6867">
            <v>23476475042</v>
          </cell>
          <cell r="B6867" t="str">
            <v>HABİBE</v>
          </cell>
          <cell r="C6867" t="str">
            <v>IŞIK</v>
          </cell>
          <cell r="D6867" t="str">
            <v>Kadrolu</v>
          </cell>
          <cell r="E6867" t="str">
            <v>Öğretmen</v>
          </cell>
          <cell r="F6867" t="str">
            <v>MURAT</v>
          </cell>
          <cell r="G6867">
            <v>1987</v>
          </cell>
          <cell r="H6867">
            <v>6</v>
          </cell>
          <cell r="I6867">
            <v>42741</v>
          </cell>
          <cell r="J6867">
            <v>42711</v>
          </cell>
          <cell r="K6867">
            <v>87632047</v>
          </cell>
          <cell r="L6867">
            <v>657</v>
          </cell>
          <cell r="M6867" t="str">
            <v>Öğretmen</v>
          </cell>
          <cell r="N6867" t="str">
            <v>Öğretmen</v>
          </cell>
          <cell r="O6867" t="str">
            <v>Rehberlik</v>
          </cell>
          <cell r="P6867" t="str">
            <v>Ayşe Ilıcak Kız Anadolu İmam Hatip Lisesi</v>
          </cell>
          <cell r="Q6867" t="str">
            <v>YOZGAT</v>
          </cell>
          <cell r="R6867" t="str">
            <v>MERKEZ</v>
          </cell>
          <cell r="S6867" t="str">
            <v>Görevde</v>
          </cell>
          <cell r="T6867" t="str">
            <v>Kadın</v>
          </cell>
        </row>
        <row r="6868">
          <cell r="A6868">
            <v>13658989672</v>
          </cell>
          <cell r="B6868" t="str">
            <v>HACER</v>
          </cell>
          <cell r="C6868" t="str">
            <v>BAŞKAL</v>
          </cell>
          <cell r="D6868" t="str">
            <v>Kadrolu</v>
          </cell>
          <cell r="E6868" t="str">
            <v>Öğretmen</v>
          </cell>
          <cell r="F6868" t="str">
            <v>MUSTAFA</v>
          </cell>
          <cell r="G6868">
            <v>1979</v>
          </cell>
          <cell r="H6868">
            <v>1</v>
          </cell>
          <cell r="I6868">
            <v>42767</v>
          </cell>
          <cell r="J6868">
            <v>42716</v>
          </cell>
          <cell r="K6868">
            <v>79581096</v>
          </cell>
          <cell r="L6868">
            <v>589</v>
          </cell>
          <cell r="M6868" t="str">
            <v>Öğretmen</v>
          </cell>
          <cell r="N6868" t="str">
            <v>Öğretmen</v>
          </cell>
          <cell r="O6868" t="str">
            <v>Sosyal Bilgiler</v>
          </cell>
          <cell r="P6868" t="str">
            <v>Merkez Ortaokulu</v>
          </cell>
          <cell r="Q6868" t="str">
            <v>YOZGAT</v>
          </cell>
          <cell r="R6868" t="str">
            <v>MERKEZ</v>
          </cell>
          <cell r="S6868" t="str">
            <v>Görevde</v>
          </cell>
          <cell r="T6868" t="str">
            <v>Kadın</v>
          </cell>
        </row>
        <row r="6869">
          <cell r="A6869">
            <v>60397192962</v>
          </cell>
          <cell r="B6869" t="str">
            <v>HACER</v>
          </cell>
          <cell r="C6869" t="str">
            <v>ÇELİK</v>
          </cell>
          <cell r="D6869" t="str">
            <v>Kadrolu</v>
          </cell>
          <cell r="E6869" t="str">
            <v>Öğretmen</v>
          </cell>
          <cell r="F6869" t="str">
            <v>MEHMET</v>
          </cell>
          <cell r="G6869">
            <v>1986</v>
          </cell>
          <cell r="H6869">
            <v>7</v>
          </cell>
          <cell r="I6869">
            <v>42801</v>
          </cell>
          <cell r="J6869">
            <v>42990</v>
          </cell>
          <cell r="K6869">
            <v>86836203</v>
          </cell>
          <cell r="L6869">
            <v>661</v>
          </cell>
          <cell r="M6869" t="str">
            <v>Öğretmen</v>
          </cell>
          <cell r="N6869" t="str">
            <v>Öğretmen</v>
          </cell>
          <cell r="O6869" t="str">
            <v>Türkçe</v>
          </cell>
          <cell r="P6869" t="str">
            <v>TOKİ Şehit Adem Cankurtaran Ortaokulu</v>
          </cell>
          <cell r="Q6869" t="str">
            <v>YOZGAT</v>
          </cell>
          <cell r="R6869" t="str">
            <v>MERKEZ</v>
          </cell>
          <cell r="S6869" t="str">
            <v>Görevde</v>
          </cell>
          <cell r="T6869" t="str">
            <v>Kadın</v>
          </cell>
        </row>
        <row r="6870">
          <cell r="A6870">
            <v>64153307256</v>
          </cell>
          <cell r="B6870" t="str">
            <v>HACER</v>
          </cell>
          <cell r="C6870" t="str">
            <v>KOŞAR</v>
          </cell>
          <cell r="D6870" t="str">
            <v>Kadrolu</v>
          </cell>
          <cell r="F6870" t="str">
            <v>KADİR</v>
          </cell>
          <cell r="G6870">
            <v>1964</v>
          </cell>
          <cell r="H6870">
            <v>5</v>
          </cell>
          <cell r="I6870">
            <v>42888</v>
          </cell>
          <cell r="J6870">
            <v>41625</v>
          </cell>
          <cell r="K6870">
            <v>645810740</v>
          </cell>
          <cell r="L6870">
            <v>153</v>
          </cell>
          <cell r="M6870" t="str">
            <v>Usta Öğretici</v>
          </cell>
          <cell r="N6870" t="str">
            <v>Usta Öğretici</v>
          </cell>
          <cell r="P6870" t="str">
            <v>Halk Eğitimi Merkezi</v>
          </cell>
          <cell r="Q6870" t="str">
            <v>YOZGAT</v>
          </cell>
          <cell r="R6870" t="str">
            <v>MERKEZ</v>
          </cell>
          <cell r="S6870" t="str">
            <v>Görevde</v>
          </cell>
          <cell r="T6870" t="str">
            <v>Kadın</v>
          </cell>
        </row>
        <row r="6871">
          <cell r="A6871">
            <v>52066079094</v>
          </cell>
          <cell r="B6871" t="str">
            <v>HACER</v>
          </cell>
          <cell r="C6871" t="str">
            <v>OKUTAN</v>
          </cell>
          <cell r="D6871" t="str">
            <v>Kadrolu</v>
          </cell>
          <cell r="E6871" t="str">
            <v>Öğretmen</v>
          </cell>
          <cell r="F6871" t="str">
            <v>SALİH ZEKİ</v>
          </cell>
          <cell r="G6871">
            <v>1978</v>
          </cell>
          <cell r="H6871">
            <v>1</v>
          </cell>
          <cell r="I6871">
            <v>42826</v>
          </cell>
          <cell r="J6871">
            <v>41090</v>
          </cell>
          <cell r="K6871">
            <v>78783015</v>
          </cell>
          <cell r="L6871">
            <v>1849</v>
          </cell>
          <cell r="M6871" t="str">
            <v>Öğretmen</v>
          </cell>
          <cell r="N6871" t="str">
            <v>Öğretmen</v>
          </cell>
          <cell r="O6871" t="str">
            <v>Sağlık /Sağlık Hizmetleri</v>
          </cell>
          <cell r="P6871" t="str">
            <v>Atatürk Mesleki ve Teknik Anadolu Lisesi</v>
          </cell>
          <cell r="Q6871" t="str">
            <v>YOZGAT</v>
          </cell>
          <cell r="R6871" t="str">
            <v>MERKEZ</v>
          </cell>
          <cell r="S6871" t="str">
            <v>Görevde</v>
          </cell>
          <cell r="T6871" t="str">
            <v>Kadın</v>
          </cell>
        </row>
        <row r="6872">
          <cell r="A6872">
            <v>24868033420</v>
          </cell>
          <cell r="B6872" t="str">
            <v>HACER BÜŞRA</v>
          </cell>
          <cell r="C6872" t="str">
            <v>ÜZÜMCÜ</v>
          </cell>
          <cell r="D6872" t="str">
            <v>Kadrolu</v>
          </cell>
          <cell r="E6872" t="str">
            <v>Öğretmen</v>
          </cell>
          <cell r="F6872" t="str">
            <v>AHMET</v>
          </cell>
          <cell r="G6872">
            <v>1990</v>
          </cell>
          <cell r="H6872">
            <v>7</v>
          </cell>
          <cell r="I6872">
            <v>42773</v>
          </cell>
          <cell r="J6872">
            <v>43001</v>
          </cell>
          <cell r="K6872">
            <v>90781436</v>
          </cell>
          <cell r="L6872">
            <v>1723</v>
          </cell>
          <cell r="M6872" t="str">
            <v>Öğretmen</v>
          </cell>
          <cell r="N6872" t="str">
            <v>Öğretmen</v>
          </cell>
          <cell r="O6872" t="str">
            <v>İ.H.L. Meslek Dersleri</v>
          </cell>
          <cell r="P6872" t="str">
            <v>Millî İrade Anadolu İmam Hatip Lisesi</v>
          </cell>
          <cell r="Q6872" t="str">
            <v>YOZGAT</v>
          </cell>
          <cell r="R6872" t="str">
            <v>MERKEZ</v>
          </cell>
          <cell r="S6872" t="str">
            <v>Görevde</v>
          </cell>
          <cell r="T6872" t="str">
            <v>Kadın</v>
          </cell>
        </row>
        <row r="6873">
          <cell r="A6873">
            <v>53635667674</v>
          </cell>
          <cell r="B6873" t="str">
            <v>HALİME</v>
          </cell>
          <cell r="C6873" t="str">
            <v>YILDIRIM</v>
          </cell>
          <cell r="D6873" t="str">
            <v>Kadrolu</v>
          </cell>
          <cell r="E6873" t="str">
            <v>Öğretmen</v>
          </cell>
          <cell r="F6873" t="str">
            <v>ŞABAN</v>
          </cell>
          <cell r="G6873">
            <v>1985</v>
          </cell>
          <cell r="H6873">
            <v>7</v>
          </cell>
          <cell r="I6873">
            <v>42801</v>
          </cell>
          <cell r="J6873">
            <v>42776</v>
          </cell>
          <cell r="K6873">
            <v>855872240</v>
          </cell>
          <cell r="L6873">
            <v>1842</v>
          </cell>
          <cell r="M6873" t="str">
            <v>Öğretmen</v>
          </cell>
          <cell r="N6873" t="str">
            <v>Öğretmen</v>
          </cell>
          <cell r="O6873" t="str">
            <v>Görsel Sanatlar</v>
          </cell>
          <cell r="P6873" t="str">
            <v>TOKİ Şehit Adem Cankurtaran Ortaokulu</v>
          </cell>
          <cell r="Q6873" t="str">
            <v>YOZGAT</v>
          </cell>
          <cell r="R6873" t="str">
            <v>MERKEZ</v>
          </cell>
          <cell r="S6873" t="str">
            <v>Görevde</v>
          </cell>
          <cell r="T6873" t="str">
            <v>Kadın</v>
          </cell>
        </row>
        <row r="6874">
          <cell r="A6874">
            <v>22418079980</v>
          </cell>
          <cell r="B6874" t="str">
            <v>HALİME</v>
          </cell>
          <cell r="C6874" t="str">
            <v>YILDIRIM</v>
          </cell>
          <cell r="D6874" t="str">
            <v>Kadrolu</v>
          </cell>
          <cell r="E6874" t="str">
            <v>Öğretmen</v>
          </cell>
          <cell r="F6874" t="str">
            <v>ÖMER</v>
          </cell>
          <cell r="G6874">
            <v>1987</v>
          </cell>
          <cell r="H6874">
            <v>4</v>
          </cell>
          <cell r="I6874">
            <v>42739</v>
          </cell>
          <cell r="J6874">
            <v>43056</v>
          </cell>
          <cell r="K6874">
            <v>87582112</v>
          </cell>
          <cell r="L6874">
            <v>613</v>
          </cell>
          <cell r="M6874" t="str">
            <v>Öğretmen</v>
          </cell>
          <cell r="N6874" t="str">
            <v>Öğretmen</v>
          </cell>
          <cell r="O6874" t="str">
            <v>Okul Öncesi Öğrt</v>
          </cell>
          <cell r="P6874" t="str">
            <v>Kazım-Nuran DOKUYUCU Anaokulu</v>
          </cell>
          <cell r="Q6874" t="str">
            <v>YOZGAT</v>
          </cell>
          <cell r="R6874" t="str">
            <v>MERKEZ</v>
          </cell>
          <cell r="S6874" t="str">
            <v>Görevde</v>
          </cell>
          <cell r="T6874" t="str">
            <v>Kadın</v>
          </cell>
        </row>
        <row r="6875">
          <cell r="A6875">
            <v>44146973750</v>
          </cell>
          <cell r="B6875" t="str">
            <v>HAMİDE</v>
          </cell>
          <cell r="C6875" t="str">
            <v>AYKURT</v>
          </cell>
          <cell r="D6875" t="str">
            <v>Kadrolu</v>
          </cell>
          <cell r="E6875" t="str">
            <v>Öğretmen</v>
          </cell>
          <cell r="F6875" t="str">
            <v>SADIK</v>
          </cell>
          <cell r="G6875">
            <v>1983</v>
          </cell>
          <cell r="H6875">
            <v>4</v>
          </cell>
          <cell r="I6875">
            <v>42798</v>
          </cell>
          <cell r="J6875">
            <v>42982</v>
          </cell>
          <cell r="K6875">
            <v>83581131</v>
          </cell>
          <cell r="L6875">
            <v>617</v>
          </cell>
          <cell r="M6875" t="str">
            <v>Öğretmen</v>
          </cell>
          <cell r="N6875" t="str">
            <v>Öğretmen</v>
          </cell>
          <cell r="O6875" t="str">
            <v>Teknoloji ve Tasarım</v>
          </cell>
          <cell r="P6875" t="str">
            <v>Fatih Sultan Mehmet Ortaokulu</v>
          </cell>
          <cell r="Q6875" t="str">
            <v>YOZGAT</v>
          </cell>
          <cell r="R6875" t="str">
            <v>MERKEZ</v>
          </cell>
          <cell r="S6875" t="str">
            <v>Görevde</v>
          </cell>
          <cell r="T6875" t="str">
            <v>Kadın</v>
          </cell>
        </row>
        <row r="6876">
          <cell r="A6876">
            <v>14215936078</v>
          </cell>
          <cell r="B6876" t="str">
            <v>HAMİDE</v>
          </cell>
          <cell r="C6876" t="str">
            <v>GÜNAY</v>
          </cell>
          <cell r="D6876" t="str">
            <v>Kadrolu</v>
          </cell>
          <cell r="E6876" t="str">
            <v>Öğretmen</v>
          </cell>
          <cell r="F6876" t="str">
            <v>ŞABAN</v>
          </cell>
          <cell r="G6876">
            <v>1978</v>
          </cell>
          <cell r="H6876">
            <v>5</v>
          </cell>
          <cell r="I6876">
            <v>42799</v>
          </cell>
          <cell r="J6876">
            <v>42797</v>
          </cell>
          <cell r="K6876">
            <v>78578030</v>
          </cell>
          <cell r="L6876">
            <v>619</v>
          </cell>
          <cell r="M6876" t="str">
            <v>Öğretmen</v>
          </cell>
          <cell r="N6876" t="str">
            <v>Öğretmen</v>
          </cell>
          <cell r="O6876" t="str">
            <v>İ.H.L. Meslek Dersleri</v>
          </cell>
          <cell r="P6876" t="str">
            <v>Ayşe Ilıcak Kız Anadolu İmam Hatip Lisesi</v>
          </cell>
          <cell r="Q6876" t="str">
            <v>YOZGAT</v>
          </cell>
          <cell r="R6876" t="str">
            <v>MERKEZ</v>
          </cell>
          <cell r="S6876" t="str">
            <v>Görevde</v>
          </cell>
          <cell r="T6876" t="str">
            <v>Kadın</v>
          </cell>
        </row>
        <row r="6877">
          <cell r="A6877">
            <v>43927981496</v>
          </cell>
          <cell r="B6877" t="str">
            <v>HAMİDE</v>
          </cell>
          <cell r="C6877" t="str">
            <v>TAŞARSLAN ERDİL</v>
          </cell>
          <cell r="D6877" t="str">
            <v>Kadrolu</v>
          </cell>
          <cell r="F6877" t="str">
            <v>HASAN</v>
          </cell>
          <cell r="G6877">
            <v>1965</v>
          </cell>
          <cell r="H6877">
            <v>3</v>
          </cell>
          <cell r="I6877">
            <v>42888</v>
          </cell>
          <cell r="J6877">
            <v>42004</v>
          </cell>
          <cell r="K6877">
            <v>65581014</v>
          </cell>
          <cell r="L6877">
            <v>172</v>
          </cell>
          <cell r="M6877" t="str">
            <v>Veri Hazırlama ve Kontrol İşletmeni</v>
          </cell>
          <cell r="N6877" t="str">
            <v>Veri Hazırlama ve Kontrol İşletmeni</v>
          </cell>
          <cell r="P6877" t="str">
            <v>Bozok İlkokulu</v>
          </cell>
          <cell r="Q6877" t="str">
            <v>YOZGAT</v>
          </cell>
          <cell r="R6877" t="str">
            <v>MERKEZ</v>
          </cell>
          <cell r="S6877" t="str">
            <v>Görevde</v>
          </cell>
          <cell r="T6877" t="str">
            <v>Kadın</v>
          </cell>
        </row>
        <row r="6878">
          <cell r="A6878">
            <v>61375400130</v>
          </cell>
          <cell r="B6878" t="str">
            <v>HAMİDE BİLGE</v>
          </cell>
          <cell r="C6878" t="str">
            <v>AYDIN</v>
          </cell>
          <cell r="D6878" t="str">
            <v>Kadrolu</v>
          </cell>
          <cell r="E6878" t="str">
            <v>Öğretmen</v>
          </cell>
          <cell r="F6878" t="str">
            <v>HAŞİM</v>
          </cell>
          <cell r="G6878">
            <v>1988</v>
          </cell>
          <cell r="H6878">
            <v>8</v>
          </cell>
          <cell r="I6878">
            <v>42773</v>
          </cell>
          <cell r="J6878">
            <v>43000</v>
          </cell>
          <cell r="K6878">
            <v>88542533</v>
          </cell>
          <cell r="L6878">
            <v>1033</v>
          </cell>
          <cell r="M6878" t="str">
            <v>Öğretmen</v>
          </cell>
          <cell r="N6878" t="str">
            <v>Öğretmen</v>
          </cell>
          <cell r="O6878" t="str">
            <v>Özel Eğitim</v>
          </cell>
          <cell r="P6878" t="str">
            <v>Yozgat Rehberlik ve Araştırma Merkezi</v>
          </cell>
          <cell r="Q6878" t="str">
            <v>YOZGAT</v>
          </cell>
          <cell r="R6878" t="str">
            <v>MERKEZ</v>
          </cell>
          <cell r="S6878" t="str">
            <v>Görevde</v>
          </cell>
          <cell r="T6878" t="str">
            <v>Kadın</v>
          </cell>
        </row>
        <row r="6879">
          <cell r="A6879">
            <v>72649021630</v>
          </cell>
          <cell r="B6879" t="str">
            <v>HANDAN</v>
          </cell>
          <cell r="C6879" t="str">
            <v>MERT</v>
          </cell>
          <cell r="D6879" t="str">
            <v>Kadrolu</v>
          </cell>
          <cell r="E6879" t="str">
            <v>Öğretmen</v>
          </cell>
          <cell r="F6879" t="str">
            <v>KAMİL</v>
          </cell>
          <cell r="G6879">
            <v>1984</v>
          </cell>
          <cell r="H6879">
            <v>5</v>
          </cell>
          <cell r="I6879">
            <v>42740</v>
          </cell>
          <cell r="J6879">
            <v>43056</v>
          </cell>
          <cell r="K6879">
            <v>8458130</v>
          </cell>
          <cell r="L6879">
            <v>623</v>
          </cell>
          <cell r="M6879" t="str">
            <v>Öğretmen</v>
          </cell>
          <cell r="N6879" t="str">
            <v>Öğretmen</v>
          </cell>
          <cell r="O6879" t="str">
            <v>Teknoloji ve Tasarım</v>
          </cell>
          <cell r="P6879" t="str">
            <v>Cumhuriyet Ortaokulu</v>
          </cell>
          <cell r="Q6879" t="str">
            <v>YOZGAT</v>
          </cell>
          <cell r="R6879" t="str">
            <v>MERKEZ</v>
          </cell>
          <cell r="S6879" t="str">
            <v>Görevde</v>
          </cell>
          <cell r="T6879" t="str">
            <v>Kadın</v>
          </cell>
        </row>
        <row r="6880">
          <cell r="A6880">
            <v>64666115690</v>
          </cell>
          <cell r="B6880" t="str">
            <v>HANDAN</v>
          </cell>
          <cell r="C6880" t="str">
            <v>METİN</v>
          </cell>
          <cell r="D6880" t="str">
            <v>Kadrolu</v>
          </cell>
          <cell r="E6880" t="str">
            <v>Öğretmen</v>
          </cell>
          <cell r="F6880" t="str">
            <v>MUSTAFA</v>
          </cell>
          <cell r="G6880">
            <v>1986</v>
          </cell>
          <cell r="H6880">
            <v>6</v>
          </cell>
          <cell r="I6880">
            <v>42771</v>
          </cell>
          <cell r="J6880">
            <v>42972</v>
          </cell>
          <cell r="K6880">
            <v>86584031</v>
          </cell>
          <cell r="L6880">
            <v>1095</v>
          </cell>
          <cell r="M6880" t="str">
            <v>Öğretmen</v>
          </cell>
          <cell r="N6880" t="str">
            <v>Öğretmen</v>
          </cell>
          <cell r="O6880" t="str">
            <v>Özel Eğitim</v>
          </cell>
          <cell r="P6880" t="str">
            <v>Kanuni Sultan Süleyman Özel Eğitim Ortaokulu</v>
          </cell>
          <cell r="Q6880" t="str">
            <v>YOZGAT</v>
          </cell>
          <cell r="R6880" t="str">
            <v>MERKEZ</v>
          </cell>
          <cell r="S6880" t="str">
            <v>Görevde</v>
          </cell>
          <cell r="T6880" t="str">
            <v>Kadın</v>
          </cell>
        </row>
        <row r="6881">
          <cell r="A6881">
            <v>15935577978</v>
          </cell>
          <cell r="B6881" t="str">
            <v>HANDAN</v>
          </cell>
          <cell r="C6881" t="str">
            <v>YILMAZ</v>
          </cell>
          <cell r="D6881" t="str">
            <v>Kadrolu</v>
          </cell>
          <cell r="E6881" t="str">
            <v>Öğretmen</v>
          </cell>
          <cell r="F6881" t="str">
            <v>BEKİR</v>
          </cell>
          <cell r="G6881">
            <v>1989</v>
          </cell>
          <cell r="H6881">
            <v>6</v>
          </cell>
          <cell r="I6881">
            <v>42800</v>
          </cell>
          <cell r="J6881">
            <v>42954</v>
          </cell>
          <cell r="K6881">
            <v>89498012</v>
          </cell>
          <cell r="L6881">
            <v>624</v>
          </cell>
          <cell r="M6881" t="str">
            <v>Öğretmen</v>
          </cell>
          <cell r="N6881" t="str">
            <v>Öğretmen</v>
          </cell>
          <cell r="O6881" t="str">
            <v>Okul Öncesi Öğrt</v>
          </cell>
          <cell r="P6881" t="str">
            <v>Toki Şehit Mehmet Koçak İlkokulu</v>
          </cell>
          <cell r="Q6881" t="str">
            <v>YOZGAT</v>
          </cell>
          <cell r="R6881" t="str">
            <v>MERKEZ</v>
          </cell>
          <cell r="S6881" t="str">
            <v>Görevde</v>
          </cell>
          <cell r="T6881" t="str">
            <v>Kadın</v>
          </cell>
        </row>
        <row r="6882">
          <cell r="A6882">
            <v>22975644010</v>
          </cell>
          <cell r="B6882" t="str">
            <v>HANDE</v>
          </cell>
          <cell r="C6882" t="str">
            <v>ELMA</v>
          </cell>
          <cell r="D6882" t="str">
            <v>Kadrolu</v>
          </cell>
          <cell r="E6882" t="str">
            <v>Öğretmen</v>
          </cell>
          <cell r="F6882" t="str">
            <v>OSMAN</v>
          </cell>
          <cell r="G6882">
            <v>1987</v>
          </cell>
          <cell r="H6882">
            <v>6</v>
          </cell>
          <cell r="I6882">
            <v>42741</v>
          </cell>
          <cell r="J6882">
            <v>42989</v>
          </cell>
          <cell r="K6882">
            <v>873252050</v>
          </cell>
          <cell r="L6882">
            <v>625</v>
          </cell>
          <cell r="M6882" t="str">
            <v>Öğretmen</v>
          </cell>
          <cell r="N6882" t="str">
            <v>Öğretmen</v>
          </cell>
          <cell r="O6882" t="str">
            <v>Beden Eğitimi</v>
          </cell>
          <cell r="P6882" t="str">
            <v>Cumhuriyet Ortaokulu</v>
          </cell>
          <cell r="Q6882" t="str">
            <v>YOZGAT</v>
          </cell>
          <cell r="R6882" t="str">
            <v>MERKEZ</v>
          </cell>
          <cell r="S6882" t="str">
            <v>Görevde</v>
          </cell>
          <cell r="T6882" t="str">
            <v>Kadın</v>
          </cell>
        </row>
        <row r="6883">
          <cell r="A6883">
            <v>12080013320</v>
          </cell>
          <cell r="B6883" t="str">
            <v>HANDE</v>
          </cell>
          <cell r="C6883" t="str">
            <v>GÜLEÇ</v>
          </cell>
          <cell r="D6883" t="str">
            <v>Kadrolu</v>
          </cell>
          <cell r="E6883" t="str">
            <v>Öğretmen</v>
          </cell>
          <cell r="F6883" t="str">
            <v>MAHMUT</v>
          </cell>
          <cell r="G6883">
            <v>1991</v>
          </cell>
          <cell r="H6883">
            <v>7</v>
          </cell>
          <cell r="I6883">
            <v>42773</v>
          </cell>
          <cell r="J6883">
            <v>43000</v>
          </cell>
          <cell r="K6883">
            <v>91326241</v>
          </cell>
          <cell r="L6883">
            <v>139</v>
          </cell>
          <cell r="M6883" t="str">
            <v>Öğretmen</v>
          </cell>
          <cell r="N6883" t="str">
            <v>Öğretmen</v>
          </cell>
          <cell r="O6883" t="str">
            <v>Sınıf Öğretmenliği</v>
          </cell>
          <cell r="P6883" t="str">
            <v>Sakarya İlkokulu</v>
          </cell>
          <cell r="Q6883" t="str">
            <v>YOZGAT</v>
          </cell>
          <cell r="R6883" t="str">
            <v>MERKEZ</v>
          </cell>
          <cell r="S6883" t="str">
            <v>Görevde</v>
          </cell>
          <cell r="T6883" t="str">
            <v>Kadın</v>
          </cell>
        </row>
        <row r="6884">
          <cell r="A6884">
            <v>26045169328</v>
          </cell>
          <cell r="B6884" t="str">
            <v>HANDE</v>
          </cell>
          <cell r="C6884" t="str">
            <v>GÜRÜN</v>
          </cell>
          <cell r="D6884" t="str">
            <v>Kadrolu</v>
          </cell>
          <cell r="E6884" t="str">
            <v>Öğretmen</v>
          </cell>
          <cell r="F6884" t="str">
            <v>ASIM</v>
          </cell>
          <cell r="G6884">
            <v>1990</v>
          </cell>
          <cell r="H6884">
            <v>7</v>
          </cell>
          <cell r="I6884">
            <v>42772</v>
          </cell>
          <cell r="J6884">
            <v>42989</v>
          </cell>
          <cell r="K6884">
            <v>90525083</v>
          </cell>
          <cell r="L6884">
            <v>1517</v>
          </cell>
          <cell r="M6884" t="str">
            <v>Öğretmen</v>
          </cell>
          <cell r="N6884" t="str">
            <v>Öğretmen</v>
          </cell>
          <cell r="O6884" t="str">
            <v>Okul Öncesi Öğrt</v>
          </cell>
          <cell r="P6884" t="str">
            <v>Zübeyde Hanım Mesleki ve Teknik Anadolu Lisesi</v>
          </cell>
          <cell r="Q6884" t="str">
            <v>YOZGAT</v>
          </cell>
          <cell r="R6884" t="str">
            <v>MERKEZ</v>
          </cell>
          <cell r="S6884" t="str">
            <v>Görevde</v>
          </cell>
          <cell r="T6884" t="str">
            <v>Kadın</v>
          </cell>
        </row>
        <row r="6885">
          <cell r="A6885">
            <v>44572518624</v>
          </cell>
          <cell r="B6885" t="str">
            <v>HANIM</v>
          </cell>
          <cell r="C6885" t="str">
            <v>FAKILI</v>
          </cell>
          <cell r="D6885" t="str">
            <v>Kadrolu</v>
          </cell>
          <cell r="E6885" t="str">
            <v>Öğretmen</v>
          </cell>
          <cell r="F6885" t="str">
            <v>HÜSEYİN</v>
          </cell>
          <cell r="G6885">
            <v>1983</v>
          </cell>
          <cell r="H6885">
            <v>5</v>
          </cell>
          <cell r="I6885">
            <v>42799</v>
          </cell>
          <cell r="J6885">
            <v>42767</v>
          </cell>
          <cell r="K6885">
            <v>83511450</v>
          </cell>
          <cell r="L6885">
            <v>1486</v>
          </cell>
          <cell r="M6885" t="str">
            <v>Öğretmen</v>
          </cell>
          <cell r="N6885" t="str">
            <v>Öğretmen</v>
          </cell>
          <cell r="O6885" t="str">
            <v>Okul Öncesi Öğrt</v>
          </cell>
          <cell r="P6885" t="str">
            <v>Atatürk İlkokulu</v>
          </cell>
          <cell r="Q6885" t="str">
            <v>YOZGAT</v>
          </cell>
          <cell r="R6885" t="str">
            <v>MERKEZ</v>
          </cell>
          <cell r="S6885" t="str">
            <v>Görevde</v>
          </cell>
          <cell r="T6885" t="str">
            <v>Kadın</v>
          </cell>
        </row>
        <row r="6886">
          <cell r="A6886">
            <v>56041571504</v>
          </cell>
          <cell r="B6886" t="str">
            <v>HANİFE</v>
          </cell>
          <cell r="C6886" t="str">
            <v>ANAR</v>
          </cell>
          <cell r="D6886" t="str">
            <v>Kadrolu</v>
          </cell>
          <cell r="E6886" t="str">
            <v>Öğretmen</v>
          </cell>
          <cell r="F6886" t="str">
            <v>FEVZİ</v>
          </cell>
          <cell r="G6886">
            <v>1975</v>
          </cell>
          <cell r="H6886">
            <v>9</v>
          </cell>
          <cell r="I6886">
            <v>42775</v>
          </cell>
          <cell r="J6886">
            <v>42796</v>
          </cell>
          <cell r="K6886">
            <v>75582186</v>
          </cell>
          <cell r="L6886">
            <v>609</v>
          </cell>
          <cell r="M6886" t="str">
            <v>Öğretmen</v>
          </cell>
          <cell r="N6886" t="str">
            <v>Öğretmen</v>
          </cell>
          <cell r="O6886" t="str">
            <v>El San.Tek./El Sanatları</v>
          </cell>
          <cell r="P6886" t="str">
            <v>Uğur Bektaş Özel Eğitim İş Uygulama Merkezi (Okulu)</v>
          </cell>
          <cell r="Q6886" t="str">
            <v>YOZGAT</v>
          </cell>
          <cell r="R6886" t="str">
            <v>MERKEZ</v>
          </cell>
          <cell r="S6886" t="str">
            <v>Görevde</v>
          </cell>
          <cell r="T6886" t="str">
            <v>Kadın</v>
          </cell>
        </row>
        <row r="6887">
          <cell r="A6887">
            <v>33284339948</v>
          </cell>
          <cell r="B6887" t="str">
            <v>HANİFE</v>
          </cell>
          <cell r="C6887" t="str">
            <v>KOÇ</v>
          </cell>
          <cell r="D6887" t="str">
            <v>Kadrolu</v>
          </cell>
          <cell r="E6887" t="str">
            <v>Öğretmen</v>
          </cell>
          <cell r="F6887" t="str">
            <v>OSMAN</v>
          </cell>
          <cell r="G6887">
            <v>1958</v>
          </cell>
          <cell r="H6887">
            <v>1</v>
          </cell>
          <cell r="I6887">
            <v>42826</v>
          </cell>
          <cell r="J6887">
            <v>38300</v>
          </cell>
          <cell r="K6887">
            <v>58580059</v>
          </cell>
          <cell r="L6887">
            <v>627</v>
          </cell>
          <cell r="M6887" t="str">
            <v>Öğretmen</v>
          </cell>
          <cell r="N6887" t="str">
            <v>Öğretmen</v>
          </cell>
          <cell r="O6887" t="str">
            <v>Sınıf Öğretmenliği</v>
          </cell>
          <cell r="P6887" t="str">
            <v>TOKİ Mevlana İlkokulu</v>
          </cell>
          <cell r="Q6887" t="str">
            <v>YOZGAT</v>
          </cell>
          <cell r="R6887" t="str">
            <v>MERKEZ</v>
          </cell>
          <cell r="S6887" t="str">
            <v>Görevde</v>
          </cell>
          <cell r="T6887" t="str">
            <v>Kadın</v>
          </cell>
        </row>
        <row r="6888">
          <cell r="A6888">
            <v>55885583254</v>
          </cell>
          <cell r="B6888" t="str">
            <v>HANİFE</v>
          </cell>
          <cell r="C6888" t="str">
            <v>ÖZKAN</v>
          </cell>
          <cell r="D6888" t="str">
            <v>Kadrolu</v>
          </cell>
          <cell r="E6888" t="str">
            <v>Öğretmen</v>
          </cell>
          <cell r="F6888" t="str">
            <v>MUSTAFA</v>
          </cell>
          <cell r="G6888">
            <v>1974</v>
          </cell>
          <cell r="H6888">
            <v>1</v>
          </cell>
          <cell r="I6888">
            <v>42826</v>
          </cell>
          <cell r="J6888">
            <v>41977</v>
          </cell>
          <cell r="K6888">
            <v>74541102</v>
          </cell>
          <cell r="L6888">
            <v>628</v>
          </cell>
          <cell r="M6888" t="str">
            <v>Öğretmen</v>
          </cell>
          <cell r="N6888" t="str">
            <v>Öğretmen</v>
          </cell>
          <cell r="O6888" t="str">
            <v>Görsel Sanatlar</v>
          </cell>
          <cell r="P6888" t="str">
            <v>Yozgat Nida Tüfekçi Güzel Sanatlar Lisesi</v>
          </cell>
          <cell r="Q6888" t="str">
            <v>YOZGAT</v>
          </cell>
          <cell r="R6888" t="str">
            <v>MERKEZ</v>
          </cell>
          <cell r="S6888" t="str">
            <v>Görevde</v>
          </cell>
          <cell r="T6888" t="str">
            <v>Kadın</v>
          </cell>
        </row>
        <row r="6889">
          <cell r="A6889">
            <v>31285357138</v>
          </cell>
          <cell r="B6889" t="str">
            <v>HANİFE</v>
          </cell>
          <cell r="C6889" t="str">
            <v>YALÇIN</v>
          </cell>
          <cell r="D6889" t="str">
            <v>Kadrolu</v>
          </cell>
          <cell r="E6889" t="str">
            <v>Öğretmen</v>
          </cell>
          <cell r="F6889" t="str">
            <v>ELVAN</v>
          </cell>
          <cell r="G6889">
            <v>1983</v>
          </cell>
          <cell r="H6889">
            <v>5</v>
          </cell>
          <cell r="I6889">
            <v>42771</v>
          </cell>
          <cell r="J6889">
            <v>43006</v>
          </cell>
          <cell r="K6889">
            <v>83321496</v>
          </cell>
          <cell r="L6889">
            <v>1722</v>
          </cell>
          <cell r="M6889" t="str">
            <v>Öğretmen</v>
          </cell>
          <cell r="N6889" t="str">
            <v>Öğretmen</v>
          </cell>
          <cell r="O6889" t="str">
            <v>Özel Eğitim</v>
          </cell>
          <cell r="P6889" t="str">
            <v>Kanuni Sultan Süleyman Özel Eğitim İlkokulu</v>
          </cell>
          <cell r="Q6889" t="str">
            <v>YOZGAT</v>
          </cell>
          <cell r="R6889" t="str">
            <v>MERKEZ</v>
          </cell>
          <cell r="S6889" t="str">
            <v>Görevde</v>
          </cell>
          <cell r="T6889" t="str">
            <v>Kadın</v>
          </cell>
        </row>
        <row r="6890">
          <cell r="A6890">
            <v>50008778500</v>
          </cell>
          <cell r="B6890" t="str">
            <v>HASİBE</v>
          </cell>
          <cell r="C6890" t="str">
            <v>GÜLCÜ</v>
          </cell>
          <cell r="D6890" t="str">
            <v>Kadrolu</v>
          </cell>
          <cell r="E6890" t="str">
            <v>Öğretmen</v>
          </cell>
          <cell r="F6890" t="str">
            <v>RAŞİT</v>
          </cell>
          <cell r="G6890">
            <v>1990</v>
          </cell>
          <cell r="H6890">
            <v>7</v>
          </cell>
          <cell r="I6890">
            <v>42773</v>
          </cell>
          <cell r="J6890">
            <v>42863</v>
          </cell>
          <cell r="K6890">
            <v>90581238</v>
          </cell>
          <cell r="L6890">
            <v>1573</v>
          </cell>
          <cell r="M6890" t="str">
            <v>Öğretmen</v>
          </cell>
          <cell r="N6890" t="str">
            <v>Öğretmen</v>
          </cell>
          <cell r="O6890" t="str">
            <v>Rehberlik</v>
          </cell>
          <cell r="P6890" t="str">
            <v>Atatürk Mesleki ve Teknik Anadolu Lisesi</v>
          </cell>
          <cell r="Q6890" t="str">
            <v>YOZGAT</v>
          </cell>
          <cell r="R6890" t="str">
            <v>MERKEZ</v>
          </cell>
          <cell r="S6890" t="str">
            <v>Görevde</v>
          </cell>
          <cell r="T6890" t="str">
            <v>Kadın</v>
          </cell>
        </row>
        <row r="6891">
          <cell r="A6891">
            <v>17089830602</v>
          </cell>
          <cell r="B6891" t="str">
            <v>HATEM</v>
          </cell>
          <cell r="C6891" t="str">
            <v>İÇME</v>
          </cell>
          <cell r="D6891" t="str">
            <v>Kadrolu</v>
          </cell>
          <cell r="E6891" t="str">
            <v>Öğretmen</v>
          </cell>
          <cell r="F6891" t="str">
            <v>ATİLA</v>
          </cell>
          <cell r="G6891">
            <v>1982</v>
          </cell>
          <cell r="H6891">
            <v>5</v>
          </cell>
          <cell r="I6891">
            <v>42771</v>
          </cell>
          <cell r="J6891">
            <v>42974</v>
          </cell>
          <cell r="K6891">
            <v>82321405</v>
          </cell>
          <cell r="L6891">
            <v>653</v>
          </cell>
          <cell r="M6891" t="str">
            <v>Öğretmen</v>
          </cell>
          <cell r="N6891" t="str">
            <v>Öğretmen</v>
          </cell>
          <cell r="O6891" t="str">
            <v>Okul Öncesi Öğrt</v>
          </cell>
          <cell r="P6891" t="str">
            <v>Vilayetler Hizmet Birliği Anaokulu</v>
          </cell>
          <cell r="Q6891" t="str">
            <v>YOZGAT</v>
          </cell>
          <cell r="R6891" t="str">
            <v>MERKEZ</v>
          </cell>
          <cell r="S6891" t="str">
            <v>Görevde</v>
          </cell>
          <cell r="T6891" t="str">
            <v>Kadın</v>
          </cell>
        </row>
        <row r="6892">
          <cell r="A6892">
            <v>47125874772</v>
          </cell>
          <cell r="B6892" t="str">
            <v>HATİCE</v>
          </cell>
          <cell r="C6892" t="str">
            <v>ARSLAN</v>
          </cell>
          <cell r="D6892" t="str">
            <v>Kadrolu</v>
          </cell>
          <cell r="E6892" t="str">
            <v>Öğretmen</v>
          </cell>
          <cell r="F6892" t="str">
            <v>TALİP</v>
          </cell>
          <cell r="G6892">
            <v>1986</v>
          </cell>
          <cell r="H6892">
            <v>5</v>
          </cell>
          <cell r="I6892">
            <v>42740</v>
          </cell>
          <cell r="J6892">
            <v>42742</v>
          </cell>
          <cell r="K6892">
            <v>86581278</v>
          </cell>
          <cell r="L6892">
            <v>654</v>
          </cell>
          <cell r="M6892" t="str">
            <v>Öğretmen</v>
          </cell>
          <cell r="N6892" t="str">
            <v>Öğretmen</v>
          </cell>
          <cell r="O6892" t="str">
            <v>Sınıf Öğretmenliği</v>
          </cell>
          <cell r="P6892" t="str">
            <v>TOKİ Mevlana İlkokulu</v>
          </cell>
          <cell r="Q6892" t="str">
            <v>YOZGAT</v>
          </cell>
          <cell r="R6892" t="str">
            <v>MERKEZ</v>
          </cell>
          <cell r="S6892" t="str">
            <v>Görevde</v>
          </cell>
          <cell r="T6892" t="str">
            <v>Kadın</v>
          </cell>
        </row>
        <row r="6893">
          <cell r="A6893">
            <v>22307711946</v>
          </cell>
          <cell r="B6893" t="str">
            <v>HATİCE</v>
          </cell>
          <cell r="C6893" t="str">
            <v>ATEŞ</v>
          </cell>
          <cell r="D6893" t="str">
            <v>Kadrolu</v>
          </cell>
          <cell r="E6893" t="str">
            <v>Öğretmen</v>
          </cell>
          <cell r="F6893" t="str">
            <v>ŞAHİN</v>
          </cell>
          <cell r="G6893">
            <v>1971</v>
          </cell>
          <cell r="H6893">
            <v>6</v>
          </cell>
          <cell r="I6893">
            <v>42800</v>
          </cell>
          <cell r="J6893">
            <v>43007</v>
          </cell>
          <cell r="K6893">
            <v>71587189</v>
          </cell>
          <cell r="L6893">
            <v>655</v>
          </cell>
          <cell r="M6893" t="str">
            <v>Öğretmen</v>
          </cell>
          <cell r="N6893" t="str">
            <v>Öğretmen</v>
          </cell>
          <cell r="O6893" t="str">
            <v>Okul Öncesi Öğrt</v>
          </cell>
          <cell r="P6893" t="str">
            <v>TOKİ Şehit Adem Cankurtaran İlkokulu</v>
          </cell>
          <cell r="Q6893" t="str">
            <v>YOZGAT</v>
          </cell>
          <cell r="R6893" t="str">
            <v>MERKEZ</v>
          </cell>
          <cell r="S6893" t="str">
            <v>Görevde</v>
          </cell>
          <cell r="T6893" t="str">
            <v>Kadın</v>
          </cell>
        </row>
        <row r="6894">
          <cell r="A6894">
            <v>49381805514</v>
          </cell>
          <cell r="B6894" t="str">
            <v>HATİCE</v>
          </cell>
          <cell r="C6894" t="str">
            <v>AYDIN</v>
          </cell>
          <cell r="D6894" t="str">
            <v>Kadrolu</v>
          </cell>
          <cell r="E6894" t="str">
            <v>Öğretmen</v>
          </cell>
          <cell r="F6894" t="str">
            <v>MUHLİS</v>
          </cell>
          <cell r="G6894">
            <v>1971</v>
          </cell>
          <cell r="H6894">
            <v>5</v>
          </cell>
          <cell r="I6894">
            <v>42771</v>
          </cell>
          <cell r="J6894">
            <v>42789</v>
          </cell>
          <cell r="L6894">
            <v>656</v>
          </cell>
          <cell r="M6894" t="str">
            <v>Öğretmen</v>
          </cell>
          <cell r="N6894" t="str">
            <v>Öğretmen</v>
          </cell>
          <cell r="O6894" t="str">
            <v>Okul Öncesi Öğrt</v>
          </cell>
          <cell r="P6894" t="str">
            <v>Kazım-Nuran DOKUYUCU Anaokulu</v>
          </cell>
          <cell r="Q6894" t="str">
            <v>YOZGAT</v>
          </cell>
          <cell r="R6894" t="str">
            <v>MERKEZ</v>
          </cell>
          <cell r="S6894" t="str">
            <v>Görevde</v>
          </cell>
          <cell r="T6894" t="str">
            <v>Kadın</v>
          </cell>
        </row>
        <row r="6895">
          <cell r="A6895">
            <v>42739217960</v>
          </cell>
          <cell r="B6895" t="str">
            <v>HATİCE</v>
          </cell>
          <cell r="C6895" t="str">
            <v>ÇAY</v>
          </cell>
          <cell r="D6895" t="str">
            <v>Kadrolu</v>
          </cell>
          <cell r="E6895" t="str">
            <v>Öğretmen</v>
          </cell>
          <cell r="F6895" t="str">
            <v>ŞIHLI</v>
          </cell>
          <cell r="G6895">
            <v>1992</v>
          </cell>
          <cell r="H6895">
            <v>8</v>
          </cell>
          <cell r="I6895">
            <v>42802</v>
          </cell>
          <cell r="J6895">
            <v>42730</v>
          </cell>
          <cell r="K6895">
            <v>92641352</v>
          </cell>
          <cell r="L6895">
            <v>1708</v>
          </cell>
          <cell r="M6895" t="str">
            <v>Öğretmen</v>
          </cell>
          <cell r="N6895" t="str">
            <v>Öğretmen</v>
          </cell>
          <cell r="O6895" t="str">
            <v>Din Kült. ve Ahl.Bil.</v>
          </cell>
          <cell r="P6895" t="str">
            <v>Şehit Mustafa Aslan Mesleki ve Teknik Anadolu Lisesi</v>
          </cell>
          <cell r="Q6895" t="str">
            <v>YOZGAT</v>
          </cell>
          <cell r="R6895" t="str">
            <v>MERKEZ</v>
          </cell>
          <cell r="S6895" t="str">
            <v>Görevde</v>
          </cell>
          <cell r="T6895" t="str">
            <v>Kadın</v>
          </cell>
        </row>
        <row r="6896">
          <cell r="A6896">
            <v>22901677846</v>
          </cell>
          <cell r="B6896" t="str">
            <v>HATİCE</v>
          </cell>
          <cell r="C6896" t="str">
            <v>DOĞANER</v>
          </cell>
          <cell r="D6896" t="str">
            <v>Kadrolu</v>
          </cell>
          <cell r="E6896" t="str">
            <v>Öğretmen</v>
          </cell>
          <cell r="F6896" t="str">
            <v>ALİ</v>
          </cell>
          <cell r="G6896">
            <v>1993</v>
          </cell>
          <cell r="H6896">
            <v>7</v>
          </cell>
          <cell r="I6896">
            <v>42742</v>
          </cell>
          <cell r="J6896">
            <v>43000</v>
          </cell>
          <cell r="K6896">
            <v>93583078</v>
          </cell>
          <cell r="L6896">
            <v>1810</v>
          </cell>
          <cell r="M6896" t="str">
            <v>Öğretmen</v>
          </cell>
          <cell r="N6896" t="str">
            <v>Öğretmen</v>
          </cell>
          <cell r="O6896" t="str">
            <v>Özel Eğitim</v>
          </cell>
          <cell r="P6896" t="str">
            <v>Kanuni Sultan Süleyman Özel Eğitim İlkokulu</v>
          </cell>
          <cell r="Q6896" t="str">
            <v>YOZGAT</v>
          </cell>
          <cell r="R6896" t="str">
            <v>MERKEZ</v>
          </cell>
          <cell r="S6896" t="str">
            <v>Görevde</v>
          </cell>
          <cell r="T6896" t="str">
            <v>Kadın</v>
          </cell>
        </row>
        <row r="6897">
          <cell r="A6897">
            <v>46975888038</v>
          </cell>
          <cell r="B6897" t="str">
            <v>HATİCE</v>
          </cell>
          <cell r="C6897" t="str">
            <v>DURUSOY</v>
          </cell>
          <cell r="D6897" t="str">
            <v>Kadrolu</v>
          </cell>
          <cell r="E6897" t="str">
            <v>Öğretmen</v>
          </cell>
          <cell r="F6897" t="str">
            <v>MÜRSEL</v>
          </cell>
          <cell r="G6897">
            <v>1980</v>
          </cell>
          <cell r="H6897">
            <v>6</v>
          </cell>
          <cell r="I6897">
            <v>42771</v>
          </cell>
          <cell r="J6897">
            <v>42983</v>
          </cell>
          <cell r="K6897">
            <v>80589110</v>
          </cell>
          <cell r="L6897">
            <v>341</v>
          </cell>
          <cell r="M6897" t="str">
            <v>Öğretmen</v>
          </cell>
          <cell r="N6897" t="str">
            <v>Öğretmen</v>
          </cell>
          <cell r="O6897" t="str">
            <v>Türk Dili ve Edebiyatı</v>
          </cell>
          <cell r="P6897" t="str">
            <v>Yozgat Şehitler Fen Lisesi</v>
          </cell>
          <cell r="Q6897" t="str">
            <v>YOZGAT</v>
          </cell>
          <cell r="R6897" t="str">
            <v>MERKEZ</v>
          </cell>
          <cell r="S6897" t="str">
            <v>Görevde</v>
          </cell>
          <cell r="T6897" t="str">
            <v>Kadın</v>
          </cell>
        </row>
        <row r="6898">
          <cell r="A6898">
            <v>14363970610</v>
          </cell>
          <cell r="B6898" t="str">
            <v>HATİCE</v>
          </cell>
          <cell r="C6898" t="str">
            <v>EKER</v>
          </cell>
          <cell r="D6898" t="str">
            <v>Kadrolu</v>
          </cell>
          <cell r="E6898" t="str">
            <v>Öğretmen</v>
          </cell>
          <cell r="F6898" t="str">
            <v>ZEKERİYA</v>
          </cell>
          <cell r="G6898">
            <v>1992</v>
          </cell>
          <cell r="H6898">
            <v>7</v>
          </cell>
          <cell r="I6898">
            <v>42801</v>
          </cell>
          <cell r="J6898">
            <v>42989</v>
          </cell>
          <cell r="K6898">
            <v>92580038</v>
          </cell>
          <cell r="L6898">
            <v>1694</v>
          </cell>
          <cell r="M6898" t="str">
            <v>Öğretmen</v>
          </cell>
          <cell r="N6898" t="str">
            <v>Öğretmen</v>
          </cell>
          <cell r="O6898" t="str">
            <v>Rehberlik</v>
          </cell>
          <cell r="P6898" t="str">
            <v>Yozgat Rehberlik ve Araştırma Merkezi</v>
          </cell>
          <cell r="Q6898" t="str">
            <v>YOZGAT</v>
          </cell>
          <cell r="R6898" t="str">
            <v>MERKEZ</v>
          </cell>
          <cell r="S6898" t="str">
            <v>Görevde</v>
          </cell>
          <cell r="T6898" t="str">
            <v>Kadın</v>
          </cell>
        </row>
        <row r="6899">
          <cell r="A6899">
            <v>22921220718</v>
          </cell>
          <cell r="B6899" t="str">
            <v>HATİCE</v>
          </cell>
          <cell r="C6899" t="str">
            <v>ES</v>
          </cell>
          <cell r="D6899" t="str">
            <v>Kadrolu</v>
          </cell>
          <cell r="E6899" t="str">
            <v>Öğretmen</v>
          </cell>
          <cell r="F6899" t="str">
            <v>ŞERİF</v>
          </cell>
          <cell r="G6899">
            <v>1987</v>
          </cell>
          <cell r="H6899">
            <v>6</v>
          </cell>
          <cell r="I6899">
            <v>42800</v>
          </cell>
          <cell r="J6899">
            <v>42863</v>
          </cell>
          <cell r="K6899">
            <v>87713163</v>
          </cell>
          <cell r="L6899">
            <v>1730</v>
          </cell>
          <cell r="M6899" t="str">
            <v>Öğretmen</v>
          </cell>
          <cell r="N6899" t="str">
            <v>Öğretmen</v>
          </cell>
          <cell r="O6899" t="str">
            <v>Fizik</v>
          </cell>
          <cell r="P6899" t="str">
            <v>Şehit Durmuş Delibaşı Anadolu Lisesi</v>
          </cell>
          <cell r="Q6899" t="str">
            <v>YOZGAT</v>
          </cell>
          <cell r="R6899" t="str">
            <v>MERKEZ</v>
          </cell>
          <cell r="S6899" t="str">
            <v>Aylıksız İzinde (Doğum)</v>
          </cell>
          <cell r="T6899" t="str">
            <v>Kadın</v>
          </cell>
        </row>
        <row r="6900">
          <cell r="A6900">
            <v>34283306818</v>
          </cell>
          <cell r="B6900" t="str">
            <v>HATİCE</v>
          </cell>
          <cell r="C6900" t="str">
            <v>GENÇOL</v>
          </cell>
          <cell r="D6900" t="str">
            <v>Kadrolu</v>
          </cell>
          <cell r="E6900" t="str">
            <v>Öğretmen</v>
          </cell>
          <cell r="F6900" t="str">
            <v>NEVZAT</v>
          </cell>
          <cell r="G6900">
            <v>1980</v>
          </cell>
          <cell r="H6900">
            <v>7</v>
          </cell>
          <cell r="I6900">
            <v>42801</v>
          </cell>
          <cell r="J6900">
            <v>42951</v>
          </cell>
          <cell r="K6900">
            <v>80580152</v>
          </cell>
          <cell r="L6900">
            <v>1376</v>
          </cell>
          <cell r="M6900" t="str">
            <v>Öğretmen</v>
          </cell>
          <cell r="N6900" t="str">
            <v>Öğretmen</v>
          </cell>
          <cell r="O6900" t="str">
            <v>Din Kült. ve Ahl.Bil.</v>
          </cell>
          <cell r="P6900" t="str">
            <v>Ayşe Ilıcak İmam Hatip Ortaokulu</v>
          </cell>
          <cell r="Q6900" t="str">
            <v>YOZGAT</v>
          </cell>
          <cell r="R6900" t="str">
            <v>MERKEZ</v>
          </cell>
          <cell r="S6900" t="str">
            <v>Görevde</v>
          </cell>
          <cell r="T6900" t="str">
            <v>Kadın</v>
          </cell>
        </row>
        <row r="6901">
          <cell r="A6901">
            <v>42556103422</v>
          </cell>
          <cell r="B6901" t="str">
            <v>HATİCE</v>
          </cell>
          <cell r="C6901" t="str">
            <v>GEZER</v>
          </cell>
          <cell r="D6901" t="str">
            <v>Kadrolu</v>
          </cell>
          <cell r="E6901" t="str">
            <v>Öğretmen</v>
          </cell>
          <cell r="F6901" t="str">
            <v>YAŞAR</v>
          </cell>
          <cell r="G6901">
            <v>1979</v>
          </cell>
          <cell r="H6901">
            <v>5</v>
          </cell>
          <cell r="I6901">
            <v>42740</v>
          </cell>
          <cell r="J6901">
            <v>42990</v>
          </cell>
          <cell r="K6901">
            <v>79821935</v>
          </cell>
          <cell r="L6901">
            <v>662</v>
          </cell>
          <cell r="M6901" t="str">
            <v>Öğretmen</v>
          </cell>
          <cell r="N6901" t="str">
            <v>Öğretmen</v>
          </cell>
          <cell r="O6901" t="str">
            <v>Sağlık /Sağlık Hizmetleri</v>
          </cell>
          <cell r="P6901" t="str">
            <v>Atatürk Mesleki ve Teknik Anadolu Lisesi</v>
          </cell>
          <cell r="Q6901" t="str">
            <v>YOZGAT</v>
          </cell>
          <cell r="R6901" t="str">
            <v>MERKEZ</v>
          </cell>
          <cell r="S6901" t="str">
            <v>Görevde</v>
          </cell>
          <cell r="T6901" t="str">
            <v>Kadın</v>
          </cell>
        </row>
        <row r="6902">
          <cell r="A6902">
            <v>12612034908</v>
          </cell>
          <cell r="B6902" t="str">
            <v>HATİCE</v>
          </cell>
          <cell r="C6902" t="str">
            <v>HALICI</v>
          </cell>
          <cell r="D6902" t="str">
            <v>Kadrolu</v>
          </cell>
          <cell r="E6902" t="str">
            <v>Öğretmen</v>
          </cell>
          <cell r="F6902" t="str">
            <v>MEHMET</v>
          </cell>
          <cell r="G6902">
            <v>1984</v>
          </cell>
          <cell r="H6902">
            <v>5</v>
          </cell>
          <cell r="I6902">
            <v>42740</v>
          </cell>
          <cell r="J6902">
            <v>42828</v>
          </cell>
          <cell r="K6902">
            <v>84582145</v>
          </cell>
          <cell r="L6902">
            <v>663</v>
          </cell>
          <cell r="M6902" t="str">
            <v>Öğretmen</v>
          </cell>
          <cell r="N6902" t="str">
            <v>Öğretmen</v>
          </cell>
          <cell r="O6902" t="str">
            <v>Sınıf Öğretmenliği</v>
          </cell>
          <cell r="P6902" t="str">
            <v>Atatürk İlkokulu</v>
          </cell>
          <cell r="Q6902" t="str">
            <v>YOZGAT</v>
          </cell>
          <cell r="R6902" t="str">
            <v>MERKEZ</v>
          </cell>
          <cell r="S6902" t="str">
            <v>Görevde</v>
          </cell>
          <cell r="T6902" t="str">
            <v>Kadın</v>
          </cell>
        </row>
        <row r="6903">
          <cell r="A6903">
            <v>43756339482</v>
          </cell>
          <cell r="B6903" t="str">
            <v>HATİCE</v>
          </cell>
          <cell r="C6903" t="str">
            <v>KOÇ</v>
          </cell>
          <cell r="D6903" t="str">
            <v>Kadrolu</v>
          </cell>
          <cell r="E6903" t="str">
            <v>Öğretmen</v>
          </cell>
          <cell r="F6903" t="str">
            <v>KENAN</v>
          </cell>
          <cell r="G6903">
            <v>1985</v>
          </cell>
          <cell r="H6903">
            <v>7</v>
          </cell>
          <cell r="I6903">
            <v>42801</v>
          </cell>
          <cell r="J6903">
            <v>42836</v>
          </cell>
          <cell r="K6903">
            <v>85581395</v>
          </cell>
          <cell r="L6903">
            <v>665</v>
          </cell>
          <cell r="M6903" t="str">
            <v>Öğretmen</v>
          </cell>
          <cell r="N6903" t="str">
            <v>Öğretmen</v>
          </cell>
          <cell r="O6903" t="str">
            <v>Türkçe</v>
          </cell>
          <cell r="P6903" t="str">
            <v>Fatma Temel Turhan Ortaokulu</v>
          </cell>
          <cell r="Q6903" t="str">
            <v>YOZGAT</v>
          </cell>
          <cell r="R6903" t="str">
            <v>MERKEZ</v>
          </cell>
          <cell r="S6903" t="str">
            <v>Görevde</v>
          </cell>
          <cell r="T6903" t="str">
            <v>Kadın</v>
          </cell>
        </row>
        <row r="6904">
          <cell r="A6904">
            <v>32144458270</v>
          </cell>
          <cell r="B6904" t="str">
            <v>HATİCE</v>
          </cell>
          <cell r="C6904" t="str">
            <v>KOZLUDERE</v>
          </cell>
          <cell r="D6904" t="str">
            <v>Kadrolu</v>
          </cell>
          <cell r="E6904" t="str">
            <v>Öğretmen</v>
          </cell>
          <cell r="F6904" t="str">
            <v>MEHMET</v>
          </cell>
          <cell r="G6904">
            <v>1987</v>
          </cell>
          <cell r="H6904">
            <v>6</v>
          </cell>
          <cell r="I6904">
            <v>42800</v>
          </cell>
          <cell r="J6904">
            <v>42773</v>
          </cell>
          <cell r="K6904">
            <v>87695390</v>
          </cell>
          <cell r="L6904">
            <v>670</v>
          </cell>
          <cell r="M6904" t="str">
            <v>Öğretmen</v>
          </cell>
          <cell r="N6904" t="str">
            <v>Öğretmen</v>
          </cell>
          <cell r="O6904" t="str">
            <v>İngilizce</v>
          </cell>
          <cell r="P6904" t="str">
            <v>Yozgat Nida Tüfekçi Güzel Sanatlar Lisesi</v>
          </cell>
          <cell r="Q6904" t="str">
            <v>YOZGAT</v>
          </cell>
          <cell r="R6904" t="str">
            <v>MERKEZ</v>
          </cell>
          <cell r="S6904" t="str">
            <v>Görevde</v>
          </cell>
          <cell r="T6904" t="str">
            <v>Kadın</v>
          </cell>
        </row>
        <row r="6905">
          <cell r="A6905">
            <v>29705455748</v>
          </cell>
          <cell r="B6905" t="str">
            <v>HATİCE</v>
          </cell>
          <cell r="C6905" t="str">
            <v>KÜÇÜKDUMAN</v>
          </cell>
          <cell r="D6905" t="str">
            <v>Kadrolu</v>
          </cell>
          <cell r="E6905" t="str">
            <v>Öğretmen</v>
          </cell>
          <cell r="F6905" t="str">
            <v>AHMET</v>
          </cell>
          <cell r="G6905">
            <v>1986</v>
          </cell>
          <cell r="H6905">
            <v>6</v>
          </cell>
          <cell r="I6905">
            <v>42800</v>
          </cell>
          <cell r="J6905">
            <v>42730</v>
          </cell>
          <cell r="K6905">
            <v>86581119</v>
          </cell>
          <cell r="L6905">
            <v>666</v>
          </cell>
          <cell r="M6905" t="str">
            <v>Öğretmen</v>
          </cell>
          <cell r="N6905" t="str">
            <v>Öğretmen</v>
          </cell>
          <cell r="O6905" t="str">
            <v>Sınıf Öğretmenliği</v>
          </cell>
          <cell r="P6905" t="str">
            <v>Sakarya İlkokulu</v>
          </cell>
          <cell r="Q6905" t="str">
            <v>YOZGAT</v>
          </cell>
          <cell r="R6905" t="str">
            <v>MERKEZ</v>
          </cell>
          <cell r="S6905" t="str">
            <v>Görevde</v>
          </cell>
          <cell r="T6905" t="str">
            <v>Kadın</v>
          </cell>
        </row>
        <row r="6906">
          <cell r="A6906">
            <v>34447583154</v>
          </cell>
          <cell r="B6906" t="str">
            <v>HATİCE</v>
          </cell>
          <cell r="C6906" t="str">
            <v>PEHLİVANOĞLU</v>
          </cell>
          <cell r="D6906" t="str">
            <v>Kadrolu</v>
          </cell>
          <cell r="E6906" t="str">
            <v>Öğretmen</v>
          </cell>
          <cell r="F6906" t="str">
            <v>HAKKI</v>
          </cell>
          <cell r="G6906">
            <v>1991</v>
          </cell>
          <cell r="H6906">
            <v>7</v>
          </cell>
          <cell r="I6906">
            <v>42742</v>
          </cell>
          <cell r="J6906">
            <v>42755</v>
          </cell>
          <cell r="K6906">
            <v>91661343</v>
          </cell>
          <cell r="L6906">
            <v>674</v>
          </cell>
          <cell r="M6906" t="str">
            <v>Öğretmen</v>
          </cell>
          <cell r="N6906" t="str">
            <v>Öğretmen</v>
          </cell>
          <cell r="O6906" t="str">
            <v>Özel Eğitim</v>
          </cell>
          <cell r="P6906" t="str">
            <v>Cumhuriyet Ortaokulu</v>
          </cell>
          <cell r="Q6906" t="str">
            <v>YOZGAT</v>
          </cell>
          <cell r="R6906" t="str">
            <v>MERKEZ</v>
          </cell>
          <cell r="S6906" t="str">
            <v>Görevde</v>
          </cell>
          <cell r="T6906" t="str">
            <v>Kadın</v>
          </cell>
        </row>
        <row r="6907">
          <cell r="A6907">
            <v>10449102630</v>
          </cell>
          <cell r="B6907" t="str">
            <v>HATİCE</v>
          </cell>
          <cell r="C6907" t="str">
            <v>ŞAHİNTÜRK</v>
          </cell>
          <cell r="D6907" t="str">
            <v>Kadrolu</v>
          </cell>
          <cell r="E6907" t="str">
            <v>Öğretmen</v>
          </cell>
          <cell r="F6907" t="str">
            <v>İBRAHİM</v>
          </cell>
          <cell r="G6907">
            <v>1977</v>
          </cell>
          <cell r="H6907">
            <v>8</v>
          </cell>
          <cell r="I6907">
            <v>42802</v>
          </cell>
          <cell r="J6907">
            <v>42728</v>
          </cell>
          <cell r="L6907">
            <v>668</v>
          </cell>
          <cell r="M6907" t="str">
            <v>Öğretmen</v>
          </cell>
          <cell r="N6907" t="str">
            <v>Öğretmen</v>
          </cell>
          <cell r="O6907" t="str">
            <v>İ.H.L. Meslek Dersleri</v>
          </cell>
          <cell r="P6907" t="str">
            <v>Millî İrade Anadolu İmam Hatip Lisesi</v>
          </cell>
          <cell r="Q6907" t="str">
            <v>YOZGAT</v>
          </cell>
          <cell r="R6907" t="str">
            <v>MERKEZ</v>
          </cell>
          <cell r="S6907" t="str">
            <v>Görevde</v>
          </cell>
          <cell r="T6907" t="str">
            <v>Kadın</v>
          </cell>
        </row>
        <row r="6908">
          <cell r="A6908">
            <v>58264503126</v>
          </cell>
          <cell r="B6908" t="str">
            <v>HATİCE</v>
          </cell>
          <cell r="C6908" t="str">
            <v>TAŞÇI</v>
          </cell>
          <cell r="D6908" t="str">
            <v>Kadrolu</v>
          </cell>
          <cell r="E6908" t="str">
            <v>Öğretmen</v>
          </cell>
          <cell r="F6908" t="str">
            <v>TAHSİN</v>
          </cell>
          <cell r="G6908">
            <v>1984</v>
          </cell>
          <cell r="H6908">
            <v>6</v>
          </cell>
          <cell r="I6908">
            <v>42771</v>
          </cell>
          <cell r="J6908">
            <v>42974</v>
          </cell>
          <cell r="K6908">
            <v>84581185</v>
          </cell>
          <cell r="L6908">
            <v>669</v>
          </cell>
          <cell r="M6908" t="str">
            <v>Öğretmen</v>
          </cell>
          <cell r="N6908" t="str">
            <v>Öğretmen</v>
          </cell>
          <cell r="O6908" t="str">
            <v>Türk Dili ve Edebiyatı</v>
          </cell>
          <cell r="P6908" t="str">
            <v>Serpil Akdağ Anadolu Lisesi</v>
          </cell>
          <cell r="Q6908" t="str">
            <v>YOZGAT</v>
          </cell>
          <cell r="R6908" t="str">
            <v>MERKEZ</v>
          </cell>
          <cell r="S6908" t="str">
            <v>Görevde</v>
          </cell>
          <cell r="T6908" t="str">
            <v>Kadın</v>
          </cell>
        </row>
        <row r="6909">
          <cell r="A6909">
            <v>19636138872</v>
          </cell>
          <cell r="B6909" t="str">
            <v>HATİCE</v>
          </cell>
          <cell r="C6909" t="str">
            <v>UYANIK</v>
          </cell>
          <cell r="D6909" t="str">
            <v>Kadrolu</v>
          </cell>
          <cell r="E6909" t="str">
            <v>Öğretmen</v>
          </cell>
          <cell r="F6909" t="str">
            <v>MUSA</v>
          </cell>
          <cell r="G6909">
            <v>1972</v>
          </cell>
          <cell r="H6909">
            <v>2</v>
          </cell>
          <cell r="I6909">
            <v>42796</v>
          </cell>
          <cell r="J6909">
            <v>42727</v>
          </cell>
          <cell r="K6909">
            <v>72697550</v>
          </cell>
          <cell r="L6909">
            <v>275</v>
          </cell>
          <cell r="M6909" t="str">
            <v>Öğretmen</v>
          </cell>
          <cell r="N6909" t="str">
            <v>Öğretmen</v>
          </cell>
          <cell r="O6909" t="str">
            <v>Biyoloji</v>
          </cell>
          <cell r="P6909" t="str">
            <v>Yozgat Şehitler Fen Lisesi</v>
          </cell>
          <cell r="Q6909" t="str">
            <v>YOZGAT</v>
          </cell>
          <cell r="R6909" t="str">
            <v>MERKEZ</v>
          </cell>
          <cell r="S6909" t="str">
            <v>Görevde</v>
          </cell>
          <cell r="T6909" t="str">
            <v>Kadın</v>
          </cell>
        </row>
        <row r="6910">
          <cell r="A6910">
            <v>36043565350</v>
          </cell>
          <cell r="B6910" t="str">
            <v>HATİCE ESRA</v>
          </cell>
          <cell r="C6910" t="str">
            <v>UZUN</v>
          </cell>
          <cell r="D6910" t="str">
            <v>Kadrolu</v>
          </cell>
          <cell r="E6910" t="str">
            <v>Öğretmen</v>
          </cell>
          <cell r="F6910" t="str">
            <v>RAMAZAN</v>
          </cell>
          <cell r="G6910">
            <v>1984</v>
          </cell>
          <cell r="H6910">
            <v>9</v>
          </cell>
          <cell r="I6910">
            <v>42775</v>
          </cell>
          <cell r="J6910">
            <v>42879</v>
          </cell>
          <cell r="K6910">
            <v>84788426</v>
          </cell>
          <cell r="L6910">
            <v>1782</v>
          </cell>
          <cell r="M6910" t="str">
            <v>Öğretmen</v>
          </cell>
          <cell r="N6910" t="str">
            <v>Öğretmen</v>
          </cell>
          <cell r="O6910" t="str">
            <v>Beden Eğitimi</v>
          </cell>
          <cell r="P6910" t="str">
            <v>Fatih Sultan Mehmet Ortaokulu</v>
          </cell>
          <cell r="Q6910" t="str">
            <v>YOZGAT</v>
          </cell>
          <cell r="R6910" t="str">
            <v>MERKEZ</v>
          </cell>
          <cell r="S6910" t="str">
            <v>Görevde</v>
          </cell>
          <cell r="T6910" t="str">
            <v>Kadın</v>
          </cell>
        </row>
        <row r="6911">
          <cell r="A6911">
            <v>52549018206</v>
          </cell>
          <cell r="B6911" t="str">
            <v>HATİCE KÜBRA</v>
          </cell>
          <cell r="C6911" t="str">
            <v>ÇAKIR</v>
          </cell>
          <cell r="D6911" t="str">
            <v>Kadrolu</v>
          </cell>
          <cell r="E6911" t="str">
            <v>Öğretmen</v>
          </cell>
          <cell r="F6911" t="str">
            <v>SEYİT MEHMET</v>
          </cell>
          <cell r="G6911">
            <v>1985</v>
          </cell>
          <cell r="H6911">
            <v>5</v>
          </cell>
          <cell r="I6911">
            <v>42771</v>
          </cell>
          <cell r="J6911">
            <v>42863</v>
          </cell>
          <cell r="K6911">
            <v>85536136</v>
          </cell>
          <cell r="L6911">
            <v>672</v>
          </cell>
          <cell r="M6911" t="str">
            <v>Öğretmen</v>
          </cell>
          <cell r="N6911" t="str">
            <v>Öğretmen</v>
          </cell>
          <cell r="O6911" t="str">
            <v>Matematik</v>
          </cell>
          <cell r="P6911" t="str">
            <v>Ayşe Ilıcak Kız Anadolu İmam Hatip Lisesi</v>
          </cell>
          <cell r="Q6911" t="str">
            <v>YOZGAT</v>
          </cell>
          <cell r="R6911" t="str">
            <v>MERKEZ</v>
          </cell>
          <cell r="S6911" t="str">
            <v>Görevde</v>
          </cell>
          <cell r="T6911" t="str">
            <v>Kadın</v>
          </cell>
        </row>
        <row r="6912">
          <cell r="A6912">
            <v>66622094230</v>
          </cell>
          <cell r="B6912" t="str">
            <v>HAVA</v>
          </cell>
          <cell r="C6912" t="str">
            <v>GÜMÜŞ</v>
          </cell>
          <cell r="D6912" t="str">
            <v>Kadrolu</v>
          </cell>
          <cell r="E6912" t="str">
            <v>Öğretmen</v>
          </cell>
          <cell r="F6912" t="str">
            <v>ŞERA</v>
          </cell>
          <cell r="G6912">
            <v>1991</v>
          </cell>
          <cell r="H6912">
            <v>7</v>
          </cell>
          <cell r="I6912">
            <v>42773</v>
          </cell>
          <cell r="J6912">
            <v>43365</v>
          </cell>
          <cell r="K6912">
            <v>913743100</v>
          </cell>
          <cell r="L6912">
            <v>644</v>
          </cell>
          <cell r="M6912" t="str">
            <v>Öğretmen</v>
          </cell>
          <cell r="N6912" t="str">
            <v>Öğretmen</v>
          </cell>
          <cell r="O6912" t="str">
            <v>Rehberlik</v>
          </cell>
          <cell r="P6912" t="str">
            <v>Yunus Emre Ortaokulu</v>
          </cell>
          <cell r="Q6912" t="str">
            <v>YOZGAT</v>
          </cell>
          <cell r="R6912" t="str">
            <v>MERKEZ</v>
          </cell>
          <cell r="S6912" t="str">
            <v>Görevde</v>
          </cell>
          <cell r="T6912" t="str">
            <v>Kadın</v>
          </cell>
        </row>
        <row r="6913">
          <cell r="A6913">
            <v>37226076946</v>
          </cell>
          <cell r="B6913" t="str">
            <v>HAVA</v>
          </cell>
          <cell r="C6913" t="str">
            <v>KARADAVUT</v>
          </cell>
          <cell r="D6913" t="str">
            <v>Kadrolu</v>
          </cell>
          <cell r="E6913" t="str">
            <v>Öğretmen</v>
          </cell>
          <cell r="F6913" t="str">
            <v>TAHSİN</v>
          </cell>
          <cell r="G6913">
            <v>1982</v>
          </cell>
          <cell r="H6913">
            <v>6</v>
          </cell>
          <cell r="I6913">
            <v>42740</v>
          </cell>
          <cell r="J6913">
            <v>42946</v>
          </cell>
          <cell r="K6913">
            <v>82375072</v>
          </cell>
          <cell r="L6913">
            <v>1705</v>
          </cell>
          <cell r="M6913" t="str">
            <v>Öğretmen</v>
          </cell>
          <cell r="N6913" t="str">
            <v>Öğretmen</v>
          </cell>
          <cell r="O6913" t="str">
            <v>Okul Öncesi Öğrt</v>
          </cell>
          <cell r="P6913" t="str">
            <v>Millî Eğitim Vakfı İlkokulu</v>
          </cell>
          <cell r="Q6913" t="str">
            <v>YOZGAT</v>
          </cell>
          <cell r="R6913" t="str">
            <v>MERKEZ</v>
          </cell>
          <cell r="S6913" t="str">
            <v>Görevde</v>
          </cell>
          <cell r="T6913" t="str">
            <v>Kadın</v>
          </cell>
        </row>
        <row r="6914">
          <cell r="A6914">
            <v>19028811864</v>
          </cell>
          <cell r="B6914" t="str">
            <v>HAVİSE</v>
          </cell>
          <cell r="C6914" t="str">
            <v>BİÇER</v>
          </cell>
          <cell r="D6914" t="str">
            <v>Kadrolu</v>
          </cell>
          <cell r="E6914" t="str">
            <v>Öğretmen</v>
          </cell>
          <cell r="F6914" t="str">
            <v>ABDURRAHMAN</v>
          </cell>
          <cell r="G6914">
            <v>1971</v>
          </cell>
          <cell r="H6914">
            <v>1</v>
          </cell>
          <cell r="I6914">
            <v>42826</v>
          </cell>
          <cell r="J6914">
            <v>41083</v>
          </cell>
          <cell r="K6914">
            <v>83795026</v>
          </cell>
          <cell r="L6914">
            <v>676</v>
          </cell>
          <cell r="M6914" t="str">
            <v>Öğretmen</v>
          </cell>
          <cell r="N6914" t="str">
            <v>Öğretmen</v>
          </cell>
          <cell r="O6914" t="str">
            <v>Görsel Sanatlar</v>
          </cell>
          <cell r="P6914" t="str">
            <v>Fatih Sultan Mehmet Ortaokulu</v>
          </cell>
          <cell r="Q6914" t="str">
            <v>YOZGAT</v>
          </cell>
          <cell r="R6914" t="str">
            <v>MERKEZ</v>
          </cell>
          <cell r="S6914" t="str">
            <v>Görevde</v>
          </cell>
          <cell r="T6914" t="str">
            <v>Kadın</v>
          </cell>
        </row>
        <row r="6915">
          <cell r="A6915">
            <v>13871598170</v>
          </cell>
          <cell r="B6915" t="str">
            <v>HAVVA</v>
          </cell>
          <cell r="C6915" t="str">
            <v>KÖYSÜREN</v>
          </cell>
          <cell r="D6915" t="str">
            <v>Kadrolu</v>
          </cell>
          <cell r="E6915" t="str">
            <v>Öğretmen</v>
          </cell>
          <cell r="F6915" t="str">
            <v>SEFER</v>
          </cell>
          <cell r="G6915">
            <v>1980</v>
          </cell>
          <cell r="H6915">
            <v>2</v>
          </cell>
          <cell r="I6915">
            <v>42737</v>
          </cell>
          <cell r="J6915">
            <v>42759</v>
          </cell>
          <cell r="K6915">
            <v>805330950</v>
          </cell>
          <cell r="L6915">
            <v>678</v>
          </cell>
          <cell r="M6915" t="str">
            <v>Öğretmen</v>
          </cell>
          <cell r="N6915" t="str">
            <v>Öğretmen</v>
          </cell>
          <cell r="O6915" t="str">
            <v>Sınıf Öğretmenliği</v>
          </cell>
          <cell r="P6915" t="str">
            <v>Leman Ayan İlkokulu</v>
          </cell>
          <cell r="Q6915" t="str">
            <v>YOZGAT</v>
          </cell>
          <cell r="R6915" t="str">
            <v>MERKEZ</v>
          </cell>
          <cell r="S6915" t="str">
            <v>Görevde</v>
          </cell>
          <cell r="T6915" t="str">
            <v>Kadın</v>
          </cell>
        </row>
        <row r="6916">
          <cell r="A6916">
            <v>64717288878</v>
          </cell>
          <cell r="B6916" t="str">
            <v>HAVVA</v>
          </cell>
          <cell r="C6916" t="str">
            <v>ŞAHİN</v>
          </cell>
          <cell r="D6916" t="str">
            <v>Kadrolu</v>
          </cell>
          <cell r="E6916" t="str">
            <v>Uzman Öğretmen</v>
          </cell>
          <cell r="F6916" t="str">
            <v>AHMET</v>
          </cell>
          <cell r="G6916">
            <v>1971</v>
          </cell>
          <cell r="H6916">
            <v>1</v>
          </cell>
          <cell r="I6916">
            <v>42826</v>
          </cell>
          <cell r="J6916">
            <v>41166</v>
          </cell>
          <cell r="K6916">
            <v>71896102</v>
          </cell>
          <cell r="L6916">
            <v>679</v>
          </cell>
          <cell r="M6916" t="str">
            <v>Öğretmen</v>
          </cell>
          <cell r="N6916" t="str">
            <v>Öğretmen</v>
          </cell>
          <cell r="O6916" t="str">
            <v>Türk Dili ve Edebiyatı</v>
          </cell>
          <cell r="P6916" t="str">
            <v>Yozgat Lisesi</v>
          </cell>
          <cell r="Q6916" t="str">
            <v>YOZGAT</v>
          </cell>
          <cell r="R6916" t="str">
            <v>MERKEZ</v>
          </cell>
          <cell r="S6916" t="str">
            <v>Görevde</v>
          </cell>
          <cell r="T6916" t="str">
            <v>Kadın</v>
          </cell>
        </row>
        <row r="6917">
          <cell r="A6917">
            <v>43138334784</v>
          </cell>
          <cell r="B6917" t="str">
            <v>HAYRİYE</v>
          </cell>
          <cell r="C6917" t="str">
            <v>ATEŞ</v>
          </cell>
          <cell r="D6917" t="str">
            <v>Kadrolu</v>
          </cell>
          <cell r="E6917" t="str">
            <v>Uzman Öğretmen</v>
          </cell>
          <cell r="F6917" t="str">
            <v>ÖMER</v>
          </cell>
          <cell r="G6917">
            <v>1968</v>
          </cell>
          <cell r="H6917">
            <v>1</v>
          </cell>
          <cell r="I6917">
            <v>42826</v>
          </cell>
          <cell r="J6917">
            <v>40065</v>
          </cell>
          <cell r="K6917">
            <v>68531414</v>
          </cell>
          <cell r="L6917">
            <v>684</v>
          </cell>
          <cell r="M6917" t="str">
            <v>Öğretmen</v>
          </cell>
          <cell r="N6917" t="str">
            <v>Müdür Yardımcısı</v>
          </cell>
          <cell r="O6917" t="str">
            <v>Tarih</v>
          </cell>
          <cell r="P6917" t="str">
            <v>Yozgat Lisesi</v>
          </cell>
          <cell r="Q6917" t="str">
            <v>YOZGAT</v>
          </cell>
          <cell r="R6917" t="str">
            <v>MERKEZ</v>
          </cell>
          <cell r="S6917" t="str">
            <v>Görevde</v>
          </cell>
          <cell r="T6917" t="str">
            <v>Kadın</v>
          </cell>
        </row>
        <row r="6918">
          <cell r="A6918">
            <v>45952234790</v>
          </cell>
          <cell r="B6918" t="str">
            <v>HAYRİYE</v>
          </cell>
          <cell r="C6918" t="str">
            <v>SADE</v>
          </cell>
          <cell r="D6918" t="str">
            <v>Kadrolu</v>
          </cell>
          <cell r="E6918" t="str">
            <v>Öğretmen</v>
          </cell>
          <cell r="F6918" t="str">
            <v>İSMAİL</v>
          </cell>
          <cell r="G6918">
            <v>1972</v>
          </cell>
          <cell r="H6918">
            <v>1</v>
          </cell>
          <cell r="I6918">
            <v>42795</v>
          </cell>
          <cell r="J6918">
            <v>43020</v>
          </cell>
          <cell r="K6918">
            <v>72419623</v>
          </cell>
          <cell r="L6918">
            <v>686</v>
          </cell>
          <cell r="M6918" t="str">
            <v>Öğretmen</v>
          </cell>
          <cell r="N6918" t="str">
            <v>Öğretmen</v>
          </cell>
          <cell r="O6918" t="str">
            <v>Sınıf Öğretmenliği</v>
          </cell>
          <cell r="P6918" t="str">
            <v>Erdoğan M.Akdağ İlkokulu</v>
          </cell>
          <cell r="Q6918" t="str">
            <v>YOZGAT</v>
          </cell>
          <cell r="R6918" t="str">
            <v>MERKEZ</v>
          </cell>
          <cell r="S6918" t="str">
            <v>Görevde</v>
          </cell>
          <cell r="T6918" t="str">
            <v>Kadın</v>
          </cell>
        </row>
        <row r="6919">
          <cell r="A6919">
            <v>18338155330</v>
          </cell>
          <cell r="B6919" t="str">
            <v>HAYRUNNİSA</v>
          </cell>
          <cell r="C6919" t="str">
            <v>KARAARSLAN</v>
          </cell>
          <cell r="D6919" t="str">
            <v>Kadrolu</v>
          </cell>
          <cell r="E6919" t="str">
            <v>Öğretmen</v>
          </cell>
          <cell r="F6919" t="str">
            <v>OSMAN</v>
          </cell>
          <cell r="G6919">
            <v>1974</v>
          </cell>
          <cell r="H6919">
            <v>1</v>
          </cell>
          <cell r="I6919">
            <v>42736</v>
          </cell>
          <cell r="J6919">
            <v>42827</v>
          </cell>
          <cell r="K6919">
            <v>74419435</v>
          </cell>
          <cell r="L6919">
            <v>689</v>
          </cell>
          <cell r="M6919" t="str">
            <v>Öğretmen</v>
          </cell>
          <cell r="N6919" t="str">
            <v>Öğretmen</v>
          </cell>
          <cell r="O6919" t="str">
            <v>İlköğretim Matematik Öğr.</v>
          </cell>
          <cell r="P6919" t="str">
            <v>Ayşe Ilıcak İmam Hatip Ortaokulu</v>
          </cell>
          <cell r="Q6919" t="str">
            <v>YOZGAT</v>
          </cell>
          <cell r="R6919" t="str">
            <v>MERKEZ</v>
          </cell>
          <cell r="S6919" t="str">
            <v>Görevde</v>
          </cell>
          <cell r="T6919" t="str">
            <v>Kadın</v>
          </cell>
        </row>
        <row r="6920">
          <cell r="A6920">
            <v>14037015012</v>
          </cell>
          <cell r="B6920" t="str">
            <v>HESNA</v>
          </cell>
          <cell r="C6920" t="str">
            <v>TANIŞ</v>
          </cell>
          <cell r="D6920" t="str">
            <v>Kadrolu</v>
          </cell>
          <cell r="E6920" t="str">
            <v>Öğretmen</v>
          </cell>
          <cell r="F6920" t="str">
            <v>AYHAN</v>
          </cell>
          <cell r="G6920">
            <v>1987</v>
          </cell>
          <cell r="H6920">
            <v>7</v>
          </cell>
          <cell r="I6920">
            <v>42773</v>
          </cell>
          <cell r="J6920">
            <v>42868</v>
          </cell>
          <cell r="K6920">
            <v>87542489</v>
          </cell>
          <cell r="L6920">
            <v>710</v>
          </cell>
          <cell r="M6920" t="str">
            <v>Öğretmen</v>
          </cell>
          <cell r="N6920" t="str">
            <v>Öğretmen</v>
          </cell>
          <cell r="O6920" t="str">
            <v>Türk Dili ve Edebiyatı</v>
          </cell>
          <cell r="P6920" t="str">
            <v>Atatürk Mesleki ve Teknik Anadolu Lisesi</v>
          </cell>
          <cell r="Q6920" t="str">
            <v>YOZGAT</v>
          </cell>
          <cell r="R6920" t="str">
            <v>MERKEZ</v>
          </cell>
          <cell r="S6920" t="str">
            <v>Görevde</v>
          </cell>
          <cell r="T6920" t="str">
            <v>Kadın</v>
          </cell>
        </row>
        <row r="6921">
          <cell r="A6921">
            <v>20891757302</v>
          </cell>
          <cell r="B6921" t="str">
            <v>HİKMET</v>
          </cell>
          <cell r="C6921" t="str">
            <v>ALTINTAŞ KÖŞKER</v>
          </cell>
          <cell r="D6921" t="str">
            <v>Kadrolu</v>
          </cell>
          <cell r="E6921" t="str">
            <v>Öğretmen</v>
          </cell>
          <cell r="F6921" t="str">
            <v>MEHMET</v>
          </cell>
          <cell r="G6921">
            <v>1983</v>
          </cell>
          <cell r="H6921">
            <v>3</v>
          </cell>
          <cell r="I6921">
            <v>42769</v>
          </cell>
          <cell r="J6921">
            <v>42985</v>
          </cell>
          <cell r="K6921">
            <v>83589015</v>
          </cell>
          <cell r="L6921">
            <v>691</v>
          </cell>
          <cell r="M6921" t="str">
            <v>Öğretmen</v>
          </cell>
          <cell r="N6921" t="str">
            <v>Öğretmen</v>
          </cell>
          <cell r="O6921" t="str">
            <v>İlköğretim Matematik Öğr.</v>
          </cell>
          <cell r="P6921" t="str">
            <v>Cumhuriyet Ortaokulu</v>
          </cell>
          <cell r="Q6921" t="str">
            <v>YOZGAT</v>
          </cell>
          <cell r="R6921" t="str">
            <v>MERKEZ</v>
          </cell>
          <cell r="S6921" t="str">
            <v>Görevde</v>
          </cell>
          <cell r="T6921" t="str">
            <v>Kadın</v>
          </cell>
        </row>
        <row r="6922">
          <cell r="A6922">
            <v>14399843506</v>
          </cell>
          <cell r="B6922" t="str">
            <v>HİKMET</v>
          </cell>
          <cell r="C6922" t="str">
            <v>BAŞ</v>
          </cell>
          <cell r="D6922" t="str">
            <v>Kadrolu</v>
          </cell>
          <cell r="E6922" t="str">
            <v>Öğretmen</v>
          </cell>
          <cell r="F6922" t="str">
            <v>YÜKSEL</v>
          </cell>
          <cell r="G6922">
            <v>1974</v>
          </cell>
          <cell r="H6922">
            <v>2</v>
          </cell>
          <cell r="I6922">
            <v>42768</v>
          </cell>
          <cell r="J6922">
            <v>43003</v>
          </cell>
          <cell r="K6922">
            <v>74371573</v>
          </cell>
          <cell r="L6922">
            <v>693</v>
          </cell>
          <cell r="M6922" t="str">
            <v>Öğretmen</v>
          </cell>
          <cell r="N6922" t="str">
            <v>Öğretmen</v>
          </cell>
          <cell r="O6922" t="str">
            <v>Sınıf Öğretmenliği</v>
          </cell>
          <cell r="P6922" t="str">
            <v>Agâhefendi İlkokulu</v>
          </cell>
          <cell r="Q6922" t="str">
            <v>YOZGAT</v>
          </cell>
          <cell r="R6922" t="str">
            <v>MERKEZ</v>
          </cell>
          <cell r="S6922" t="str">
            <v>Görevde</v>
          </cell>
          <cell r="T6922" t="str">
            <v>Kadın</v>
          </cell>
        </row>
        <row r="6923">
          <cell r="A6923">
            <v>34235304992</v>
          </cell>
          <cell r="B6923" t="str">
            <v>HİKMET</v>
          </cell>
          <cell r="C6923" t="str">
            <v>BAYRAM</v>
          </cell>
          <cell r="D6923" t="str">
            <v>Kadrolu</v>
          </cell>
          <cell r="F6923" t="str">
            <v>DURMUŞ</v>
          </cell>
          <cell r="G6923">
            <v>1982</v>
          </cell>
          <cell r="H6923">
            <v>12</v>
          </cell>
          <cell r="I6923">
            <v>42744</v>
          </cell>
          <cell r="J6923">
            <v>42842</v>
          </cell>
          <cell r="K6923">
            <v>82713254</v>
          </cell>
          <cell r="L6923">
            <v>189</v>
          </cell>
          <cell r="M6923" t="str">
            <v>Hizmetli</v>
          </cell>
          <cell r="N6923" t="str">
            <v>Hizmetli</v>
          </cell>
          <cell r="P6923" t="str">
            <v>Agâhefendi İlkokulu</v>
          </cell>
          <cell r="Q6923" t="str">
            <v>YOZGAT</v>
          </cell>
          <cell r="R6923" t="str">
            <v>MERKEZ</v>
          </cell>
          <cell r="S6923" t="str">
            <v>Görevde</v>
          </cell>
          <cell r="T6923" t="str">
            <v>Kadın</v>
          </cell>
        </row>
        <row r="6924">
          <cell r="A6924">
            <v>54718499298</v>
          </cell>
          <cell r="B6924" t="str">
            <v>HİLAL</v>
          </cell>
          <cell r="C6924" t="str">
            <v>ÇOLAK</v>
          </cell>
          <cell r="D6924" t="str">
            <v>Kadrolu</v>
          </cell>
          <cell r="E6924" t="str">
            <v>Öğretmen</v>
          </cell>
          <cell r="F6924" t="str">
            <v>NİHAT</v>
          </cell>
          <cell r="G6924">
            <v>1983</v>
          </cell>
          <cell r="H6924">
            <v>4</v>
          </cell>
          <cell r="I6924">
            <v>42738</v>
          </cell>
          <cell r="J6924">
            <v>42987</v>
          </cell>
          <cell r="K6924">
            <v>83371115</v>
          </cell>
          <cell r="L6924">
            <v>694</v>
          </cell>
          <cell r="M6924" t="str">
            <v>Öğretmen</v>
          </cell>
          <cell r="N6924" t="str">
            <v>Öğretmen</v>
          </cell>
          <cell r="O6924" t="str">
            <v>Okul Öncesi Öğrt</v>
          </cell>
          <cell r="P6924" t="str">
            <v>Bahçeşehir Şehit Mehmet Armağan Alper İlkokulu</v>
          </cell>
          <cell r="Q6924" t="str">
            <v>YOZGAT</v>
          </cell>
          <cell r="R6924" t="str">
            <v>MERKEZ</v>
          </cell>
          <cell r="S6924" t="str">
            <v>Görevde</v>
          </cell>
          <cell r="T6924" t="str">
            <v>Kadın</v>
          </cell>
        </row>
        <row r="6925">
          <cell r="A6925">
            <v>19742791268</v>
          </cell>
          <cell r="B6925" t="str">
            <v>HİLAL</v>
          </cell>
          <cell r="C6925" t="str">
            <v>DOĞAN</v>
          </cell>
          <cell r="D6925" t="str">
            <v>Kadrolu</v>
          </cell>
          <cell r="E6925" t="str">
            <v>Öğretmen</v>
          </cell>
          <cell r="F6925" t="str">
            <v>MUSA</v>
          </cell>
          <cell r="G6925">
            <v>1978</v>
          </cell>
          <cell r="H6925">
            <v>2</v>
          </cell>
          <cell r="I6925">
            <v>42768</v>
          </cell>
          <cell r="J6925">
            <v>43002</v>
          </cell>
          <cell r="K6925">
            <v>78580081</v>
          </cell>
          <cell r="L6925">
            <v>696</v>
          </cell>
          <cell r="M6925" t="str">
            <v>Öğretmen</v>
          </cell>
          <cell r="N6925" t="str">
            <v>Öğretmen</v>
          </cell>
          <cell r="O6925" t="str">
            <v>Görsel Sanatlar</v>
          </cell>
          <cell r="P6925" t="str">
            <v>Cumhuriyet Ortaokulu</v>
          </cell>
          <cell r="Q6925" t="str">
            <v>YOZGAT</v>
          </cell>
          <cell r="R6925" t="str">
            <v>MERKEZ</v>
          </cell>
          <cell r="S6925" t="str">
            <v>Görevde</v>
          </cell>
          <cell r="T6925" t="str">
            <v>Kadın</v>
          </cell>
        </row>
        <row r="6926">
          <cell r="A6926">
            <v>37544203840</v>
          </cell>
          <cell r="B6926" t="str">
            <v>HİLAL</v>
          </cell>
          <cell r="C6926" t="str">
            <v>KAVAK</v>
          </cell>
          <cell r="D6926" t="str">
            <v>Kadrolu</v>
          </cell>
          <cell r="E6926" t="str">
            <v>Öğretmen</v>
          </cell>
          <cell r="F6926" t="str">
            <v>İLYAS</v>
          </cell>
          <cell r="G6926">
            <v>1989</v>
          </cell>
          <cell r="H6926">
            <v>6</v>
          </cell>
          <cell r="I6926">
            <v>42772</v>
          </cell>
          <cell r="J6926">
            <v>42988</v>
          </cell>
          <cell r="K6926">
            <v>89587205</v>
          </cell>
          <cell r="L6926">
            <v>747</v>
          </cell>
          <cell r="M6926" t="str">
            <v>Öğretmen</v>
          </cell>
          <cell r="N6926" t="str">
            <v>Öğretmen</v>
          </cell>
          <cell r="O6926" t="str">
            <v>Gıda Teknolojisi</v>
          </cell>
          <cell r="P6926" t="str">
            <v>Zübeyde Hanım Mesleki ve Teknik Anadolu Lisesi</v>
          </cell>
          <cell r="Q6926" t="str">
            <v>YOZGAT</v>
          </cell>
          <cell r="R6926" t="str">
            <v>MERKEZ</v>
          </cell>
          <cell r="S6926" t="str">
            <v>Görevde</v>
          </cell>
          <cell r="T6926" t="str">
            <v>Kadın</v>
          </cell>
        </row>
        <row r="6927">
          <cell r="A6927">
            <v>31181411606</v>
          </cell>
          <cell r="B6927" t="str">
            <v>HİLAL</v>
          </cell>
          <cell r="C6927" t="str">
            <v>KOZA</v>
          </cell>
          <cell r="D6927" t="str">
            <v>Kadrolu</v>
          </cell>
          <cell r="E6927" t="str">
            <v>Öğretmen</v>
          </cell>
          <cell r="F6927" t="str">
            <v>İBRAHİM</v>
          </cell>
          <cell r="G6927">
            <v>1988</v>
          </cell>
          <cell r="H6927">
            <v>5</v>
          </cell>
          <cell r="I6927">
            <v>42740</v>
          </cell>
          <cell r="J6927">
            <v>42863</v>
          </cell>
          <cell r="K6927">
            <v>88586097</v>
          </cell>
          <cell r="L6927">
            <v>698</v>
          </cell>
          <cell r="M6927" t="str">
            <v>Öğretmen</v>
          </cell>
          <cell r="N6927" t="str">
            <v>Öğretmen</v>
          </cell>
          <cell r="O6927" t="str">
            <v>Rehberlik</v>
          </cell>
          <cell r="P6927" t="str">
            <v>TOKİ Mevlana İlkokulu</v>
          </cell>
          <cell r="Q6927" t="str">
            <v>YOZGAT</v>
          </cell>
          <cell r="R6927" t="str">
            <v>MERKEZ</v>
          </cell>
          <cell r="S6927" t="str">
            <v>Görevde</v>
          </cell>
          <cell r="T6927" t="str">
            <v>Kadın</v>
          </cell>
        </row>
        <row r="6928">
          <cell r="A6928">
            <v>33995255056</v>
          </cell>
          <cell r="B6928" t="str">
            <v>HİLAL</v>
          </cell>
          <cell r="C6928" t="str">
            <v>ÖNAL</v>
          </cell>
          <cell r="D6928" t="str">
            <v>Kadrolu</v>
          </cell>
          <cell r="E6928" t="str">
            <v>Öğretmen</v>
          </cell>
          <cell r="F6928" t="str">
            <v>OSMAN KÖKSAL</v>
          </cell>
          <cell r="G6928">
            <v>1975</v>
          </cell>
          <cell r="H6928">
            <v>1</v>
          </cell>
          <cell r="I6928">
            <v>42826</v>
          </cell>
          <cell r="J6928">
            <v>43007</v>
          </cell>
          <cell r="K6928">
            <v>75595090</v>
          </cell>
          <cell r="L6928">
            <v>699</v>
          </cell>
          <cell r="M6928" t="str">
            <v>Öğretmen</v>
          </cell>
          <cell r="N6928" t="str">
            <v>Öğretmen</v>
          </cell>
          <cell r="O6928" t="str">
            <v>İngilizce</v>
          </cell>
          <cell r="P6928" t="str">
            <v>Fatma Temel Turhan Ortaokulu</v>
          </cell>
          <cell r="Q6928" t="str">
            <v>YOZGAT</v>
          </cell>
          <cell r="R6928" t="str">
            <v>MERKEZ</v>
          </cell>
          <cell r="S6928" t="str">
            <v>Görevde</v>
          </cell>
          <cell r="T6928" t="str">
            <v>Kadın</v>
          </cell>
        </row>
        <row r="6929">
          <cell r="A6929">
            <v>44719954766</v>
          </cell>
          <cell r="B6929" t="str">
            <v>HİLAL</v>
          </cell>
          <cell r="C6929" t="str">
            <v>SAVAŞ ÖNGEL</v>
          </cell>
          <cell r="D6929" t="str">
            <v>Kadrolu</v>
          </cell>
          <cell r="E6929" t="str">
            <v>Öğretmen</v>
          </cell>
          <cell r="F6929" t="str">
            <v>OSMAN</v>
          </cell>
          <cell r="G6929">
            <v>1984</v>
          </cell>
          <cell r="H6929">
            <v>4</v>
          </cell>
          <cell r="I6929">
            <v>42738</v>
          </cell>
          <cell r="J6929">
            <v>42999</v>
          </cell>
          <cell r="K6929">
            <v>84581075</v>
          </cell>
          <cell r="L6929">
            <v>700</v>
          </cell>
          <cell r="M6929" t="str">
            <v>Öğretmen</v>
          </cell>
          <cell r="N6929" t="str">
            <v>Öğretmen</v>
          </cell>
          <cell r="O6929" t="str">
            <v>İlköğretim Matematik Öğr.</v>
          </cell>
          <cell r="P6929" t="str">
            <v>Ayşe Ilıcak İmam Hatip Ortaokulu</v>
          </cell>
          <cell r="Q6929" t="str">
            <v>YOZGAT</v>
          </cell>
          <cell r="R6929" t="str">
            <v>MERKEZ</v>
          </cell>
          <cell r="S6929" t="str">
            <v>Görevde</v>
          </cell>
          <cell r="T6929" t="str">
            <v>Kadın</v>
          </cell>
        </row>
        <row r="6930">
          <cell r="A6930">
            <v>31319401080</v>
          </cell>
          <cell r="B6930" t="str">
            <v>HİLAL</v>
          </cell>
          <cell r="C6930" t="str">
            <v>SEYHAN</v>
          </cell>
          <cell r="D6930" t="str">
            <v>Kadrolu</v>
          </cell>
          <cell r="F6930" t="str">
            <v>ADEM</v>
          </cell>
          <cell r="G6930">
            <v>1985</v>
          </cell>
          <cell r="H6930">
            <v>10</v>
          </cell>
          <cell r="I6930">
            <v>42802</v>
          </cell>
          <cell r="J6930">
            <v>42966</v>
          </cell>
          <cell r="K6930">
            <v>85631271</v>
          </cell>
          <cell r="L6930">
            <v>190</v>
          </cell>
          <cell r="M6930" t="str">
            <v>Memur</v>
          </cell>
          <cell r="N6930" t="str">
            <v>Memur</v>
          </cell>
          <cell r="P6930" t="str">
            <v>Fatma Temel Turhan Bilim Ve Sanat Merkezi</v>
          </cell>
          <cell r="Q6930" t="str">
            <v>YOZGAT</v>
          </cell>
          <cell r="R6930" t="str">
            <v>MERKEZ</v>
          </cell>
          <cell r="S6930" t="str">
            <v>Görevde</v>
          </cell>
          <cell r="T6930" t="str">
            <v>Kadın</v>
          </cell>
        </row>
        <row r="6931">
          <cell r="A6931">
            <v>20819751610</v>
          </cell>
          <cell r="B6931" t="str">
            <v>HİLAL</v>
          </cell>
          <cell r="C6931" t="str">
            <v>TANIR GÜVEL</v>
          </cell>
          <cell r="D6931" t="str">
            <v>Kadrolu</v>
          </cell>
          <cell r="E6931" t="str">
            <v>Öğretmen</v>
          </cell>
          <cell r="F6931" t="str">
            <v>SÜLEYMAN</v>
          </cell>
          <cell r="G6931">
            <v>1984</v>
          </cell>
          <cell r="H6931">
            <v>4</v>
          </cell>
          <cell r="I6931">
            <v>42739</v>
          </cell>
          <cell r="J6931">
            <v>42620</v>
          </cell>
          <cell r="K6931">
            <v>84581115</v>
          </cell>
          <cell r="L6931">
            <v>701</v>
          </cell>
          <cell r="M6931" t="str">
            <v>Öğretmen</v>
          </cell>
          <cell r="N6931" t="str">
            <v>Öğretmen</v>
          </cell>
          <cell r="O6931" t="str">
            <v>İngilizce</v>
          </cell>
          <cell r="P6931" t="str">
            <v>Atatürk İmam Hatip Ortaokulu</v>
          </cell>
          <cell r="Q6931" t="str">
            <v>YOZGAT</v>
          </cell>
          <cell r="R6931" t="str">
            <v>MERKEZ</v>
          </cell>
          <cell r="S6931" t="str">
            <v>Görevde</v>
          </cell>
          <cell r="T6931" t="str">
            <v>Kadın</v>
          </cell>
        </row>
        <row r="6932">
          <cell r="A6932">
            <v>16721258316</v>
          </cell>
          <cell r="B6932" t="str">
            <v>HİLAL</v>
          </cell>
          <cell r="C6932" t="str">
            <v>YÜCEL</v>
          </cell>
          <cell r="D6932" t="str">
            <v>Kadrolu</v>
          </cell>
          <cell r="E6932" t="str">
            <v>Öğretmen</v>
          </cell>
          <cell r="F6932" t="str">
            <v>MEMET İRFAN</v>
          </cell>
          <cell r="G6932">
            <v>1981</v>
          </cell>
          <cell r="H6932">
            <v>4</v>
          </cell>
          <cell r="I6932">
            <v>42739</v>
          </cell>
          <cell r="J6932">
            <v>42808</v>
          </cell>
          <cell r="K6932">
            <v>81781134</v>
          </cell>
          <cell r="L6932">
            <v>418</v>
          </cell>
          <cell r="M6932" t="str">
            <v>Öğretmen</v>
          </cell>
          <cell r="N6932" t="str">
            <v>Öğretmen</v>
          </cell>
          <cell r="O6932" t="str">
            <v>Özel Eğitim</v>
          </cell>
          <cell r="P6932" t="str">
            <v>TOKİ Mevlana İlkokulu</v>
          </cell>
          <cell r="Q6932" t="str">
            <v>YOZGAT</v>
          </cell>
          <cell r="R6932" t="str">
            <v>MERKEZ</v>
          </cell>
          <cell r="S6932" t="str">
            <v>Görevde</v>
          </cell>
          <cell r="T6932" t="str">
            <v>Kadın</v>
          </cell>
        </row>
        <row r="6933">
          <cell r="A6933">
            <v>44596959236</v>
          </cell>
          <cell r="B6933" t="str">
            <v>HURİYE</v>
          </cell>
          <cell r="C6933" t="str">
            <v>AÇIKEL ÖZÇELİK</v>
          </cell>
          <cell r="D6933" t="str">
            <v>Kadrolu</v>
          </cell>
          <cell r="E6933" t="str">
            <v>Öğretmen</v>
          </cell>
          <cell r="F6933" t="str">
            <v>MUSTAFA</v>
          </cell>
          <cell r="G6933">
            <v>1976</v>
          </cell>
          <cell r="H6933">
            <v>1</v>
          </cell>
          <cell r="I6933">
            <v>42826</v>
          </cell>
          <cell r="J6933">
            <v>42275</v>
          </cell>
          <cell r="K6933">
            <v>76581142</v>
          </cell>
          <cell r="L6933">
            <v>706</v>
          </cell>
          <cell r="M6933" t="str">
            <v>Öğretmen</v>
          </cell>
          <cell r="N6933" t="str">
            <v>Öğretmen</v>
          </cell>
          <cell r="O6933" t="str">
            <v>Fen Bilimleri/Fen ve Teknoloji</v>
          </cell>
          <cell r="P6933" t="str">
            <v>Ayşe Ilıcak İmam Hatip Ortaokulu</v>
          </cell>
          <cell r="Q6933" t="str">
            <v>YOZGAT</v>
          </cell>
          <cell r="R6933" t="str">
            <v>MERKEZ</v>
          </cell>
          <cell r="S6933" t="str">
            <v>Görevde</v>
          </cell>
          <cell r="T6933" t="str">
            <v>Kadın</v>
          </cell>
        </row>
        <row r="6934">
          <cell r="A6934">
            <v>14702867656</v>
          </cell>
          <cell r="B6934" t="str">
            <v>HÜLYA</v>
          </cell>
          <cell r="C6934" t="str">
            <v>CENGİZ</v>
          </cell>
          <cell r="D6934" t="str">
            <v>Kadrolu</v>
          </cell>
          <cell r="E6934" t="str">
            <v>Öğretmen</v>
          </cell>
          <cell r="F6934" t="str">
            <v>RIFKI</v>
          </cell>
          <cell r="G6934">
            <v>1988</v>
          </cell>
          <cell r="H6934">
            <v>8</v>
          </cell>
          <cell r="I6934">
            <v>42802</v>
          </cell>
          <cell r="J6934">
            <v>42775</v>
          </cell>
          <cell r="K6934">
            <v>88566256</v>
          </cell>
          <cell r="L6934">
            <v>1401</v>
          </cell>
          <cell r="M6934" t="str">
            <v>Öğretmen</v>
          </cell>
          <cell r="N6934" t="str">
            <v>Öğretmen</v>
          </cell>
          <cell r="O6934" t="str">
            <v>Türk Dili ve Edebiyatı</v>
          </cell>
          <cell r="P6934" t="str">
            <v>Atatürk Anadolu Lisesi</v>
          </cell>
          <cell r="Q6934" t="str">
            <v>YOZGAT</v>
          </cell>
          <cell r="R6934" t="str">
            <v>MERKEZ</v>
          </cell>
          <cell r="S6934" t="str">
            <v>Görevde</v>
          </cell>
          <cell r="T6934" t="str">
            <v>Kadın</v>
          </cell>
        </row>
        <row r="6935">
          <cell r="A6935">
            <v>49741090666</v>
          </cell>
          <cell r="B6935" t="str">
            <v>HÜLYA</v>
          </cell>
          <cell r="C6935" t="str">
            <v>CESUR</v>
          </cell>
          <cell r="D6935" t="str">
            <v>Kadrolu</v>
          </cell>
          <cell r="E6935" t="str">
            <v>Uzman Öğretmen</v>
          </cell>
          <cell r="F6935" t="str">
            <v>ERDAL</v>
          </cell>
          <cell r="G6935">
            <v>1972</v>
          </cell>
          <cell r="H6935">
            <v>1</v>
          </cell>
          <cell r="I6935">
            <v>42826</v>
          </cell>
          <cell r="J6935">
            <v>40645</v>
          </cell>
          <cell r="K6935">
            <v>72536110</v>
          </cell>
          <cell r="L6935">
            <v>711</v>
          </cell>
          <cell r="M6935" t="str">
            <v>Öğretmen</v>
          </cell>
          <cell r="N6935" t="str">
            <v>Öğretmen</v>
          </cell>
          <cell r="O6935" t="str">
            <v>Felsefe</v>
          </cell>
          <cell r="P6935" t="str">
            <v>Erdoğan Akdağ Fen Lisesi</v>
          </cell>
          <cell r="Q6935" t="str">
            <v>YOZGAT</v>
          </cell>
          <cell r="R6935" t="str">
            <v>MERKEZ</v>
          </cell>
          <cell r="S6935" t="str">
            <v>Görevde</v>
          </cell>
          <cell r="T6935" t="str">
            <v>Kadın</v>
          </cell>
        </row>
        <row r="6936">
          <cell r="A6936">
            <v>31643398940</v>
          </cell>
          <cell r="B6936" t="str">
            <v>HÜLYA</v>
          </cell>
          <cell r="C6936" t="str">
            <v>ESER</v>
          </cell>
          <cell r="D6936" t="str">
            <v>Kadrolu</v>
          </cell>
          <cell r="F6936" t="str">
            <v>DOĞAN</v>
          </cell>
          <cell r="G6936">
            <v>1975</v>
          </cell>
          <cell r="H6936">
            <v>12</v>
          </cell>
          <cell r="I6936">
            <v>42778</v>
          </cell>
          <cell r="J6936">
            <v>42976</v>
          </cell>
          <cell r="K6936">
            <v>755891820</v>
          </cell>
          <cell r="L6936">
            <v>67</v>
          </cell>
          <cell r="M6936" t="str">
            <v>Hizmetli(Ş)</v>
          </cell>
          <cell r="N6936" t="str">
            <v>Hizmetli(Ş)</v>
          </cell>
          <cell r="P6936" t="str">
            <v>Kazım-Nuran DOKUYUCU Anaokulu</v>
          </cell>
          <cell r="Q6936" t="str">
            <v>YOZGAT</v>
          </cell>
          <cell r="R6936" t="str">
            <v>MERKEZ</v>
          </cell>
          <cell r="S6936" t="str">
            <v>Görevde</v>
          </cell>
          <cell r="T6936" t="str">
            <v>Kadın</v>
          </cell>
        </row>
        <row r="6937">
          <cell r="A6937">
            <v>51601316946</v>
          </cell>
          <cell r="B6937" t="str">
            <v>HÜLYA</v>
          </cell>
          <cell r="C6937" t="str">
            <v>KARAKOÇ</v>
          </cell>
          <cell r="D6937" t="str">
            <v>Kadrolu</v>
          </cell>
          <cell r="E6937" t="str">
            <v>Öğretmen</v>
          </cell>
          <cell r="F6937" t="str">
            <v>KEMAL</v>
          </cell>
          <cell r="G6937">
            <v>1988</v>
          </cell>
          <cell r="H6937">
            <v>6</v>
          </cell>
          <cell r="I6937">
            <v>42772</v>
          </cell>
          <cell r="J6937">
            <v>42990</v>
          </cell>
          <cell r="K6937">
            <v>88525190</v>
          </cell>
          <cell r="L6937">
            <v>1598</v>
          </cell>
          <cell r="M6937" t="str">
            <v>Öğretmen</v>
          </cell>
          <cell r="N6937" t="str">
            <v>Öğretmen</v>
          </cell>
          <cell r="O6937" t="str">
            <v>Fen Bilimleri/Fen ve Teknoloji</v>
          </cell>
          <cell r="P6937" t="str">
            <v>TOKİ Şehit Adem Cankurtaran Ortaokulu</v>
          </cell>
          <cell r="Q6937" t="str">
            <v>YOZGAT</v>
          </cell>
          <cell r="R6937" t="str">
            <v>MERKEZ</v>
          </cell>
          <cell r="S6937" t="str">
            <v>Görevde</v>
          </cell>
          <cell r="T6937" t="str">
            <v>Kadın</v>
          </cell>
        </row>
        <row r="6938">
          <cell r="A6938">
            <v>35134936048</v>
          </cell>
          <cell r="B6938" t="str">
            <v>HÜLYA</v>
          </cell>
          <cell r="C6938" t="str">
            <v>ÖZER</v>
          </cell>
          <cell r="D6938" t="str">
            <v>Kadrolu</v>
          </cell>
          <cell r="E6938" t="str">
            <v>Öğretmen</v>
          </cell>
          <cell r="F6938" t="str">
            <v>ARSLAN</v>
          </cell>
          <cell r="G6938">
            <v>1983</v>
          </cell>
          <cell r="H6938">
            <v>4</v>
          </cell>
          <cell r="I6938">
            <v>42798</v>
          </cell>
          <cell r="J6938">
            <v>42985</v>
          </cell>
          <cell r="K6938">
            <v>83485072</v>
          </cell>
          <cell r="L6938">
            <v>714</v>
          </cell>
          <cell r="M6938" t="str">
            <v>Öğretmen</v>
          </cell>
          <cell r="N6938" t="str">
            <v>Öğretmen</v>
          </cell>
          <cell r="O6938" t="str">
            <v>Sınıf Öğretmenliği</v>
          </cell>
          <cell r="P6938" t="str">
            <v>Bişek Şehit Adem Kocadağ İlkokulu</v>
          </cell>
          <cell r="Q6938" t="str">
            <v>YOZGAT</v>
          </cell>
          <cell r="R6938" t="str">
            <v>MERKEZ</v>
          </cell>
          <cell r="S6938" t="str">
            <v>Görevde</v>
          </cell>
          <cell r="T6938" t="str">
            <v>Kadın</v>
          </cell>
        </row>
        <row r="6939">
          <cell r="A6939">
            <v>11388066014</v>
          </cell>
          <cell r="B6939" t="str">
            <v>HÜMEYRA</v>
          </cell>
          <cell r="C6939" t="str">
            <v>ÖZDEMİR</v>
          </cell>
          <cell r="D6939" t="str">
            <v>Kadrolu</v>
          </cell>
          <cell r="E6939" t="str">
            <v>Öğretmen</v>
          </cell>
          <cell r="F6939" t="str">
            <v>ABDURRAHMAN</v>
          </cell>
          <cell r="G6939">
            <v>1993</v>
          </cell>
          <cell r="H6939">
            <v>9</v>
          </cell>
          <cell r="I6939">
            <v>42775</v>
          </cell>
          <cell r="J6939">
            <v>42797</v>
          </cell>
          <cell r="K6939">
            <v>93581347</v>
          </cell>
          <cell r="L6939">
            <v>712</v>
          </cell>
          <cell r="M6939" t="str">
            <v>Öğretmen</v>
          </cell>
          <cell r="N6939" t="str">
            <v>Öğretmen</v>
          </cell>
          <cell r="O6939" t="str">
            <v>Din Kült. ve Ahl.Bil.</v>
          </cell>
          <cell r="P6939" t="str">
            <v>Sakarya İlkokulu</v>
          </cell>
          <cell r="Q6939" t="str">
            <v>YOZGAT</v>
          </cell>
          <cell r="R6939" t="str">
            <v>MERKEZ</v>
          </cell>
          <cell r="S6939" t="str">
            <v>Görevde</v>
          </cell>
          <cell r="T6939" t="str">
            <v>Kadın</v>
          </cell>
        </row>
        <row r="6940">
          <cell r="A6940">
            <v>50191772484</v>
          </cell>
          <cell r="B6940" t="str">
            <v>HÜSNE</v>
          </cell>
          <cell r="C6940" t="str">
            <v>ÇINAR</v>
          </cell>
          <cell r="D6940" t="str">
            <v>Kadrolu</v>
          </cell>
          <cell r="E6940" t="str">
            <v>Öğretmen</v>
          </cell>
          <cell r="F6940" t="str">
            <v>FAHRİ</v>
          </cell>
          <cell r="G6940">
            <v>1979</v>
          </cell>
          <cell r="H6940">
            <v>2</v>
          </cell>
          <cell r="I6940">
            <v>42737</v>
          </cell>
          <cell r="J6940">
            <v>43001</v>
          </cell>
          <cell r="K6940">
            <v>79581280</v>
          </cell>
          <cell r="L6940">
            <v>724</v>
          </cell>
          <cell r="M6940" t="str">
            <v>Öğretmen</v>
          </cell>
          <cell r="N6940" t="str">
            <v>Öğretmen</v>
          </cell>
          <cell r="O6940" t="str">
            <v>Sınıf Öğretmenliği</v>
          </cell>
          <cell r="P6940" t="str">
            <v>Sakarya İlkokulu</v>
          </cell>
          <cell r="Q6940" t="str">
            <v>YOZGAT</v>
          </cell>
          <cell r="R6940" t="str">
            <v>MERKEZ</v>
          </cell>
          <cell r="S6940" t="str">
            <v>Görevde</v>
          </cell>
          <cell r="T6940" t="str">
            <v>Kadın</v>
          </cell>
        </row>
        <row r="6941">
          <cell r="A6941">
            <v>61318157428</v>
          </cell>
          <cell r="B6941" t="str">
            <v>HÜSNİYE</v>
          </cell>
          <cell r="C6941" t="str">
            <v>BALPETEK</v>
          </cell>
          <cell r="D6941" t="str">
            <v>Kadrolu</v>
          </cell>
          <cell r="E6941" t="str">
            <v>Öğretmen</v>
          </cell>
          <cell r="F6941" t="str">
            <v>MEMET</v>
          </cell>
          <cell r="G6941">
            <v>1971</v>
          </cell>
          <cell r="H6941">
            <v>1</v>
          </cell>
          <cell r="I6941">
            <v>42826</v>
          </cell>
          <cell r="J6941">
            <v>42381</v>
          </cell>
          <cell r="K6941">
            <v>71674308</v>
          </cell>
          <cell r="L6941">
            <v>246</v>
          </cell>
          <cell r="M6941" t="str">
            <v>Öğretmen</v>
          </cell>
          <cell r="N6941" t="str">
            <v>Öğretmen</v>
          </cell>
          <cell r="O6941" t="str">
            <v>Sınıf Öğretmenliği</v>
          </cell>
          <cell r="P6941" t="str">
            <v>İl Milli Eğitim Müdürlüğü</v>
          </cell>
          <cell r="Q6941" t="str">
            <v>YOZGAT</v>
          </cell>
          <cell r="R6941" t="str">
            <v>MERKEZ</v>
          </cell>
          <cell r="S6941" t="str">
            <v>Görevde</v>
          </cell>
          <cell r="T6941" t="str">
            <v>Kadın</v>
          </cell>
        </row>
        <row r="6942">
          <cell r="A6942">
            <v>40196111272</v>
          </cell>
          <cell r="B6942" t="str">
            <v>ILGIN</v>
          </cell>
          <cell r="C6942" t="str">
            <v>KİRİ</v>
          </cell>
          <cell r="D6942" t="str">
            <v>Kadrolu</v>
          </cell>
          <cell r="E6942" t="str">
            <v>Öğretmen</v>
          </cell>
          <cell r="F6942" t="str">
            <v>AHMET</v>
          </cell>
          <cell r="G6942">
            <v>1990</v>
          </cell>
          <cell r="H6942">
            <v>9</v>
          </cell>
          <cell r="I6942">
            <v>42775</v>
          </cell>
          <cell r="J6942">
            <v>42796</v>
          </cell>
          <cell r="K6942">
            <v>90586495</v>
          </cell>
          <cell r="L6942">
            <v>1768</v>
          </cell>
          <cell r="M6942" t="str">
            <v>Öğretmen</v>
          </cell>
          <cell r="N6942" t="str">
            <v>Öğretmen</v>
          </cell>
          <cell r="O6942" t="str">
            <v>Tarih</v>
          </cell>
          <cell r="P6942" t="str">
            <v>Ayşe Ilıcak Kız Anadolu İmam Hatip Lisesi</v>
          </cell>
          <cell r="Q6942" t="str">
            <v>YOZGAT</v>
          </cell>
          <cell r="R6942" t="str">
            <v>MERKEZ</v>
          </cell>
          <cell r="S6942" t="str">
            <v>Görevde</v>
          </cell>
          <cell r="T6942" t="str">
            <v>Kadın</v>
          </cell>
        </row>
        <row r="6943">
          <cell r="A6943">
            <v>11386173066</v>
          </cell>
          <cell r="B6943" t="str">
            <v>İLKNUR</v>
          </cell>
          <cell r="C6943" t="str">
            <v>ERTAÇ</v>
          </cell>
          <cell r="D6943" t="str">
            <v>Kadrolu</v>
          </cell>
          <cell r="E6943" t="str">
            <v>Öğretmen</v>
          </cell>
          <cell r="F6943" t="str">
            <v>ABDULLAH</v>
          </cell>
          <cell r="G6943">
            <v>1988</v>
          </cell>
          <cell r="H6943">
            <v>5</v>
          </cell>
          <cell r="I6943">
            <v>42740</v>
          </cell>
          <cell r="J6943">
            <v>42713</v>
          </cell>
          <cell r="K6943">
            <v>88415075</v>
          </cell>
          <cell r="L6943">
            <v>755</v>
          </cell>
          <cell r="M6943" t="str">
            <v>Öğretmen</v>
          </cell>
          <cell r="N6943" t="str">
            <v>Öğretmen</v>
          </cell>
          <cell r="O6943" t="str">
            <v>Sınıf Öğretmenliği</v>
          </cell>
          <cell r="P6943" t="str">
            <v>Musabeyli Şehit Mustafa Uğur İlkokulu</v>
          </cell>
          <cell r="Q6943" t="str">
            <v>YOZGAT</v>
          </cell>
          <cell r="R6943" t="str">
            <v>MERKEZ</v>
          </cell>
          <cell r="S6943" t="str">
            <v>Görevde</v>
          </cell>
          <cell r="T6943" t="str">
            <v>Kadın</v>
          </cell>
        </row>
        <row r="6944">
          <cell r="A6944">
            <v>48964816602</v>
          </cell>
          <cell r="B6944" t="str">
            <v>İLKNUR</v>
          </cell>
          <cell r="C6944" t="str">
            <v>ERTÜRK</v>
          </cell>
          <cell r="D6944" t="str">
            <v>Kadrolu</v>
          </cell>
          <cell r="E6944" t="str">
            <v>Öğretmen</v>
          </cell>
          <cell r="F6944" t="str">
            <v>HALİL</v>
          </cell>
          <cell r="G6944">
            <v>1977</v>
          </cell>
          <cell r="H6944">
            <v>7</v>
          </cell>
          <cell r="I6944">
            <v>42741</v>
          </cell>
          <cell r="J6944">
            <v>43008</v>
          </cell>
          <cell r="K6944">
            <v>77582203</v>
          </cell>
          <cell r="L6944">
            <v>813</v>
          </cell>
          <cell r="M6944" t="str">
            <v>Öğretmen</v>
          </cell>
          <cell r="N6944" t="str">
            <v>Öğretmen</v>
          </cell>
          <cell r="O6944" t="str">
            <v>Tarih</v>
          </cell>
          <cell r="P6944" t="str">
            <v>Mustafa Kemal Atatürk Mesleki ve Teknik Anadolu Lisesi</v>
          </cell>
          <cell r="Q6944" t="str">
            <v>YOZGAT</v>
          </cell>
          <cell r="R6944" t="str">
            <v>MERKEZ</v>
          </cell>
          <cell r="S6944" t="str">
            <v>Görevde</v>
          </cell>
          <cell r="T6944" t="str">
            <v>Kadın</v>
          </cell>
        </row>
        <row r="6945">
          <cell r="A6945">
            <v>33619307888</v>
          </cell>
          <cell r="B6945" t="str">
            <v>İLKSEN</v>
          </cell>
          <cell r="C6945" t="str">
            <v>İNSEL</v>
          </cell>
          <cell r="D6945" t="str">
            <v>Kadrolu</v>
          </cell>
          <cell r="E6945" t="str">
            <v>Öğretmen</v>
          </cell>
          <cell r="F6945" t="str">
            <v>AHMET ALİ</v>
          </cell>
          <cell r="G6945">
            <v>1981</v>
          </cell>
          <cell r="H6945">
            <v>3</v>
          </cell>
          <cell r="I6945">
            <v>42738</v>
          </cell>
          <cell r="J6945">
            <v>42788</v>
          </cell>
          <cell r="K6945">
            <v>81243028</v>
          </cell>
          <cell r="L6945">
            <v>756</v>
          </cell>
          <cell r="M6945" t="str">
            <v>Öğretmen</v>
          </cell>
          <cell r="N6945" t="str">
            <v>Öğretmen</v>
          </cell>
          <cell r="O6945" t="str">
            <v>Sınıf Öğretmenliği</v>
          </cell>
          <cell r="P6945" t="str">
            <v>Bahçeşehir Şehit Mehmet Armağan Alper İlkokulu</v>
          </cell>
          <cell r="Q6945" t="str">
            <v>YOZGAT</v>
          </cell>
          <cell r="R6945" t="str">
            <v>MERKEZ</v>
          </cell>
          <cell r="S6945" t="str">
            <v>Görevde</v>
          </cell>
          <cell r="T6945" t="str">
            <v>Kadın</v>
          </cell>
        </row>
        <row r="6946">
          <cell r="A6946">
            <v>59881449200</v>
          </cell>
          <cell r="B6946" t="str">
            <v>İMRAN</v>
          </cell>
          <cell r="C6946" t="str">
            <v>KULOĞLU</v>
          </cell>
          <cell r="D6946" t="str">
            <v>Kadrolu</v>
          </cell>
          <cell r="F6946" t="str">
            <v>AHMET</v>
          </cell>
          <cell r="G6946">
            <v>1991</v>
          </cell>
          <cell r="H6946">
            <v>12</v>
          </cell>
          <cell r="I6946">
            <v>42747</v>
          </cell>
          <cell r="J6946">
            <v>42764</v>
          </cell>
          <cell r="K6946">
            <v>91321371</v>
          </cell>
          <cell r="L6946">
            <v>507</v>
          </cell>
          <cell r="M6946" t="str">
            <v>Hizmetli(Ş)</v>
          </cell>
          <cell r="N6946" t="str">
            <v>Hizmetli(Ş)</v>
          </cell>
          <cell r="P6946" t="str">
            <v>Millî Eğitim Vakfı İlkokulu</v>
          </cell>
          <cell r="Q6946" t="str">
            <v>YOZGAT</v>
          </cell>
          <cell r="R6946" t="str">
            <v>MERKEZ</v>
          </cell>
          <cell r="S6946" t="str">
            <v>Görevde</v>
          </cell>
          <cell r="T6946" t="str">
            <v>Kadın</v>
          </cell>
        </row>
        <row r="6947">
          <cell r="A6947">
            <v>17447863976</v>
          </cell>
          <cell r="B6947" t="str">
            <v>İMRAN</v>
          </cell>
          <cell r="C6947" t="str">
            <v>LÖKER ŞAHİN</v>
          </cell>
          <cell r="D6947" t="str">
            <v>Kadrolu</v>
          </cell>
          <cell r="E6947" t="str">
            <v>Öğretmen</v>
          </cell>
          <cell r="F6947" t="str">
            <v>ASLAN</v>
          </cell>
          <cell r="G6947">
            <v>1972</v>
          </cell>
          <cell r="H6947">
            <v>1</v>
          </cell>
          <cell r="I6947">
            <v>42826</v>
          </cell>
          <cell r="J6947">
            <v>41891</v>
          </cell>
          <cell r="K6947">
            <v>72581238</v>
          </cell>
          <cell r="L6947">
            <v>758</v>
          </cell>
          <cell r="M6947" t="str">
            <v>Öğretmen</v>
          </cell>
          <cell r="N6947" t="str">
            <v>Öğretmen</v>
          </cell>
          <cell r="O6947" t="str">
            <v>Türk Dili ve Edebiyatı</v>
          </cell>
          <cell r="P6947" t="str">
            <v>Yozgat Lisesi</v>
          </cell>
          <cell r="Q6947" t="str">
            <v>YOZGAT</v>
          </cell>
          <cell r="R6947" t="str">
            <v>MERKEZ</v>
          </cell>
          <cell r="S6947" t="str">
            <v>Görevde</v>
          </cell>
          <cell r="T6947" t="str">
            <v>Kadın</v>
          </cell>
        </row>
        <row r="6948">
          <cell r="A6948">
            <v>21572736340</v>
          </cell>
          <cell r="B6948" t="str">
            <v>İMREN</v>
          </cell>
          <cell r="C6948" t="str">
            <v>KEÇİLİOĞLU</v>
          </cell>
          <cell r="D6948" t="str">
            <v>Kadrolu</v>
          </cell>
          <cell r="E6948" t="str">
            <v>Öğretmen</v>
          </cell>
          <cell r="F6948" t="str">
            <v>FAZLI</v>
          </cell>
          <cell r="G6948">
            <v>1989</v>
          </cell>
          <cell r="H6948">
            <v>7</v>
          </cell>
          <cell r="I6948">
            <v>42801</v>
          </cell>
          <cell r="J6948">
            <v>42989</v>
          </cell>
          <cell r="K6948">
            <v>895872070</v>
          </cell>
          <cell r="L6948">
            <v>759</v>
          </cell>
          <cell r="M6948" t="str">
            <v>Öğretmen</v>
          </cell>
          <cell r="N6948" t="str">
            <v>Öğretmen</v>
          </cell>
          <cell r="O6948" t="str">
            <v>Türk Dili ve Edebiyatı</v>
          </cell>
          <cell r="P6948" t="str">
            <v>Şehit Durmuş Delibaşı Anadolu Lisesi</v>
          </cell>
          <cell r="Q6948" t="str">
            <v>YOZGAT</v>
          </cell>
          <cell r="R6948" t="str">
            <v>MERKEZ</v>
          </cell>
          <cell r="S6948" t="str">
            <v>Görevde</v>
          </cell>
          <cell r="T6948" t="str">
            <v>Kadın</v>
          </cell>
        </row>
        <row r="6949">
          <cell r="A6949">
            <v>22700070626</v>
          </cell>
          <cell r="B6949" t="str">
            <v>İNCİ</v>
          </cell>
          <cell r="C6949" t="str">
            <v>YALÇIN</v>
          </cell>
          <cell r="D6949" t="str">
            <v>Kadrolu</v>
          </cell>
          <cell r="E6949" t="str">
            <v>Öğretmen</v>
          </cell>
          <cell r="F6949" t="str">
            <v>AHMET</v>
          </cell>
          <cell r="G6949">
            <v>1982</v>
          </cell>
          <cell r="H6949">
            <v>4</v>
          </cell>
          <cell r="I6949">
            <v>42770</v>
          </cell>
          <cell r="J6949">
            <v>42779</v>
          </cell>
          <cell r="K6949">
            <v>82585075</v>
          </cell>
          <cell r="L6949">
            <v>760</v>
          </cell>
          <cell r="M6949" t="str">
            <v>Öğretmen</v>
          </cell>
          <cell r="N6949" t="str">
            <v>Öğretmen</v>
          </cell>
          <cell r="O6949" t="str">
            <v>Fen Bilimleri/Fen ve Teknoloji</v>
          </cell>
          <cell r="P6949" t="str">
            <v>TOKİ Şehit Adem Cankurtaran Ortaokulu</v>
          </cell>
          <cell r="Q6949" t="str">
            <v>YOZGAT</v>
          </cell>
          <cell r="R6949" t="str">
            <v>MERKEZ</v>
          </cell>
          <cell r="S6949" t="str">
            <v>Görevde</v>
          </cell>
          <cell r="T6949" t="str">
            <v>Kadın</v>
          </cell>
        </row>
        <row r="6950">
          <cell r="A6950">
            <v>28228468044</v>
          </cell>
          <cell r="B6950" t="str">
            <v>KADER</v>
          </cell>
          <cell r="C6950" t="str">
            <v>BERK</v>
          </cell>
          <cell r="D6950" t="str">
            <v>Kadrolu</v>
          </cell>
          <cell r="E6950" t="str">
            <v>Öğretmen</v>
          </cell>
          <cell r="F6950" t="str">
            <v>SÜLEYMAN</v>
          </cell>
          <cell r="G6950">
            <v>1983</v>
          </cell>
          <cell r="H6950">
            <v>3</v>
          </cell>
          <cell r="I6950">
            <v>42769</v>
          </cell>
          <cell r="J6950">
            <v>42988</v>
          </cell>
          <cell r="K6950">
            <v>83348012</v>
          </cell>
          <cell r="L6950">
            <v>780</v>
          </cell>
          <cell r="M6950" t="str">
            <v>Öğretmen</v>
          </cell>
          <cell r="N6950" t="str">
            <v>Öğretmen</v>
          </cell>
          <cell r="O6950" t="str">
            <v>Türkçe</v>
          </cell>
          <cell r="P6950" t="str">
            <v>Ayşe Ilıcak İmam Hatip Ortaokulu</v>
          </cell>
          <cell r="Q6950" t="str">
            <v>YOZGAT</v>
          </cell>
          <cell r="R6950" t="str">
            <v>MERKEZ</v>
          </cell>
          <cell r="S6950" t="str">
            <v>Görevde</v>
          </cell>
          <cell r="T6950" t="str">
            <v>Kadın</v>
          </cell>
        </row>
        <row r="6951">
          <cell r="A6951">
            <v>22265008140</v>
          </cell>
          <cell r="B6951" t="str">
            <v>KAMİLE</v>
          </cell>
          <cell r="C6951" t="str">
            <v>KURTAĞZI</v>
          </cell>
          <cell r="D6951" t="str">
            <v>Kadrolu</v>
          </cell>
          <cell r="E6951" t="str">
            <v>Öğretmen</v>
          </cell>
          <cell r="F6951" t="str">
            <v>FEVZİ</v>
          </cell>
          <cell r="G6951">
            <v>1987</v>
          </cell>
          <cell r="H6951">
            <v>7</v>
          </cell>
          <cell r="I6951">
            <v>42741</v>
          </cell>
          <cell r="J6951">
            <v>42772</v>
          </cell>
          <cell r="K6951">
            <v>87671693</v>
          </cell>
          <cell r="L6951">
            <v>1732</v>
          </cell>
          <cell r="M6951" t="str">
            <v>Öğretmen</v>
          </cell>
          <cell r="N6951" t="str">
            <v>Öğretmen</v>
          </cell>
          <cell r="O6951" t="str">
            <v>Felsefe</v>
          </cell>
          <cell r="P6951" t="str">
            <v>Serpil Akdağ Anadolu Lisesi</v>
          </cell>
          <cell r="Q6951" t="str">
            <v>YOZGAT</v>
          </cell>
          <cell r="R6951" t="str">
            <v>MERKEZ</v>
          </cell>
          <cell r="S6951" t="str">
            <v>Görevde</v>
          </cell>
          <cell r="T6951" t="str">
            <v>Kadın</v>
          </cell>
        </row>
        <row r="6952">
          <cell r="A6952">
            <v>31393332478</v>
          </cell>
          <cell r="B6952" t="str">
            <v>KEVSER</v>
          </cell>
          <cell r="C6952" t="str">
            <v>TURAN</v>
          </cell>
          <cell r="D6952" t="str">
            <v>Kadrolu</v>
          </cell>
          <cell r="E6952" t="str">
            <v>Öğretmen</v>
          </cell>
          <cell r="F6952" t="str">
            <v>NECİP NACİ</v>
          </cell>
          <cell r="G6952">
            <v>1985</v>
          </cell>
          <cell r="H6952">
            <v>6</v>
          </cell>
          <cell r="I6952">
            <v>42741</v>
          </cell>
          <cell r="J6952">
            <v>42868</v>
          </cell>
          <cell r="K6952">
            <v>85322215</v>
          </cell>
          <cell r="L6952">
            <v>797</v>
          </cell>
          <cell r="M6952" t="str">
            <v>Öğretmen</v>
          </cell>
          <cell r="N6952" t="str">
            <v>Öğretmen</v>
          </cell>
          <cell r="O6952" t="str">
            <v>Özel Eğitim</v>
          </cell>
          <cell r="P6952" t="str">
            <v>Kanuni Sultan Süleyman Özel Eğitim İlkokulu</v>
          </cell>
          <cell r="Q6952" t="str">
            <v>YOZGAT</v>
          </cell>
          <cell r="R6952" t="str">
            <v>MERKEZ</v>
          </cell>
          <cell r="S6952" t="str">
            <v>Görevde</v>
          </cell>
          <cell r="T6952" t="str">
            <v>Kadın</v>
          </cell>
        </row>
        <row r="6953">
          <cell r="A6953">
            <v>40619091594</v>
          </cell>
          <cell r="B6953" t="str">
            <v>KIYMET</v>
          </cell>
          <cell r="C6953" t="str">
            <v>DUYAR</v>
          </cell>
          <cell r="D6953" t="str">
            <v>Kadrolu</v>
          </cell>
          <cell r="E6953" t="str">
            <v>Öğretmen</v>
          </cell>
          <cell r="F6953" t="str">
            <v>ABDULLAH</v>
          </cell>
          <cell r="G6953">
            <v>1983</v>
          </cell>
          <cell r="H6953">
            <v>6</v>
          </cell>
          <cell r="I6953">
            <v>42772</v>
          </cell>
          <cell r="J6953">
            <v>42983</v>
          </cell>
          <cell r="K6953">
            <v>83581385</v>
          </cell>
          <cell r="L6953">
            <v>800</v>
          </cell>
          <cell r="M6953" t="str">
            <v>Öğretmen</v>
          </cell>
          <cell r="N6953" t="str">
            <v>Öğretmen</v>
          </cell>
          <cell r="O6953" t="str">
            <v>Özel Eğitim</v>
          </cell>
          <cell r="P6953" t="str">
            <v>Cumhuriyet Ortaokulu</v>
          </cell>
          <cell r="Q6953" t="str">
            <v>YOZGAT</v>
          </cell>
          <cell r="R6953" t="str">
            <v>MERKEZ</v>
          </cell>
          <cell r="S6953" t="str">
            <v>Görevde</v>
          </cell>
          <cell r="T6953" t="str">
            <v>Kadın</v>
          </cell>
        </row>
        <row r="6954">
          <cell r="A6954">
            <v>29368855770</v>
          </cell>
          <cell r="B6954" t="str">
            <v>KIYMET</v>
          </cell>
          <cell r="C6954" t="str">
            <v>YILDIZ TERZİ</v>
          </cell>
          <cell r="D6954" t="str">
            <v>Kadrolu</v>
          </cell>
          <cell r="E6954" t="str">
            <v>Öğretmen</v>
          </cell>
          <cell r="F6954" t="str">
            <v>MEHMET</v>
          </cell>
          <cell r="G6954">
            <v>1985</v>
          </cell>
          <cell r="H6954">
            <v>4</v>
          </cell>
          <cell r="I6954">
            <v>42739</v>
          </cell>
          <cell r="J6954">
            <v>42985</v>
          </cell>
          <cell r="K6954">
            <v>85491012</v>
          </cell>
          <cell r="L6954">
            <v>801</v>
          </cell>
          <cell r="M6954" t="str">
            <v>Öğretmen</v>
          </cell>
          <cell r="N6954" t="str">
            <v>Öğretmen</v>
          </cell>
          <cell r="O6954" t="str">
            <v>Türkçe</v>
          </cell>
          <cell r="P6954" t="str">
            <v>Erdoğan M.Akdağ Ortaokulu</v>
          </cell>
          <cell r="Q6954" t="str">
            <v>YOZGAT</v>
          </cell>
          <cell r="R6954" t="str">
            <v>MERKEZ</v>
          </cell>
          <cell r="S6954" t="str">
            <v>Görevde</v>
          </cell>
          <cell r="T6954" t="str">
            <v>Kadın</v>
          </cell>
        </row>
        <row r="6955">
          <cell r="A6955">
            <v>47830850702</v>
          </cell>
          <cell r="B6955" t="str">
            <v>KÜBRA</v>
          </cell>
          <cell r="C6955" t="str">
            <v>DELİBAŞI</v>
          </cell>
          <cell r="D6955" t="str">
            <v>Kadrolu</v>
          </cell>
          <cell r="E6955" t="str">
            <v>Öğretmen</v>
          </cell>
          <cell r="F6955" t="str">
            <v>HÜSNÜ</v>
          </cell>
          <cell r="G6955">
            <v>1981</v>
          </cell>
          <cell r="H6955">
            <v>5</v>
          </cell>
          <cell r="I6955">
            <v>42740</v>
          </cell>
          <cell r="J6955">
            <v>42719</v>
          </cell>
          <cell r="K6955">
            <v>81581376</v>
          </cell>
          <cell r="L6955">
            <v>805</v>
          </cell>
          <cell r="M6955" t="str">
            <v>Öğretmen</v>
          </cell>
          <cell r="N6955" t="str">
            <v>Öğretmen</v>
          </cell>
          <cell r="O6955" t="str">
            <v>Çocuk Gelişimi ve Eğitimi</v>
          </cell>
          <cell r="P6955" t="str">
            <v>Zübeyde Hanım Mesleki ve Teknik Anadolu Lisesi</v>
          </cell>
          <cell r="Q6955" t="str">
            <v>YOZGAT</v>
          </cell>
          <cell r="R6955" t="str">
            <v>MERKEZ</v>
          </cell>
          <cell r="S6955" t="str">
            <v>Görevde</v>
          </cell>
          <cell r="T6955" t="str">
            <v>Kadın</v>
          </cell>
        </row>
        <row r="6956">
          <cell r="A6956">
            <v>26267373084</v>
          </cell>
          <cell r="B6956" t="str">
            <v>KÜBRA</v>
          </cell>
          <cell r="C6956" t="str">
            <v>GÜNEŞ</v>
          </cell>
          <cell r="D6956" t="str">
            <v>Kadrolu</v>
          </cell>
          <cell r="E6956" t="str">
            <v>Öğretmen</v>
          </cell>
          <cell r="F6956" t="str">
            <v>ADEM</v>
          </cell>
          <cell r="G6956">
            <v>1994</v>
          </cell>
          <cell r="H6956">
            <v>8</v>
          </cell>
          <cell r="I6956">
            <v>42802</v>
          </cell>
          <cell r="J6956">
            <v>42996</v>
          </cell>
          <cell r="K6956">
            <v>945831741</v>
          </cell>
          <cell r="L6956">
            <v>772</v>
          </cell>
          <cell r="M6956" t="str">
            <v>Öğretmen</v>
          </cell>
          <cell r="N6956" t="str">
            <v>Öğretmen</v>
          </cell>
          <cell r="O6956" t="str">
            <v>İlköğretim Matematik Öğr.</v>
          </cell>
          <cell r="P6956" t="str">
            <v>Osmanpaşa Ortaokulu</v>
          </cell>
          <cell r="Q6956" t="str">
            <v>YOZGAT</v>
          </cell>
          <cell r="R6956" t="str">
            <v>MERKEZ</v>
          </cell>
          <cell r="S6956" t="str">
            <v>Görevde</v>
          </cell>
          <cell r="T6956" t="str">
            <v>Kadın</v>
          </cell>
        </row>
        <row r="6957">
          <cell r="A6957">
            <v>45421931076</v>
          </cell>
          <cell r="B6957" t="str">
            <v>KÜBRA</v>
          </cell>
          <cell r="C6957" t="str">
            <v>KORKMAZYÜREK</v>
          </cell>
          <cell r="D6957" t="str">
            <v>Kadrolu</v>
          </cell>
          <cell r="F6957" t="str">
            <v>MURAT</v>
          </cell>
          <cell r="G6957">
            <v>1998</v>
          </cell>
          <cell r="H6957">
            <v>10</v>
          </cell>
          <cell r="I6957">
            <v>42747</v>
          </cell>
          <cell r="J6957">
            <v>43006</v>
          </cell>
          <cell r="K6957">
            <v>98581011</v>
          </cell>
          <cell r="L6957">
            <v>542</v>
          </cell>
          <cell r="M6957" t="str">
            <v>Hizmetli</v>
          </cell>
          <cell r="N6957" t="str">
            <v>Hizmetli</v>
          </cell>
          <cell r="P6957" t="str">
            <v>İl Milli Eğitim Müdürlüğü</v>
          </cell>
          <cell r="Q6957" t="str">
            <v>YOZGAT</v>
          </cell>
          <cell r="R6957" t="str">
            <v>MERKEZ</v>
          </cell>
          <cell r="S6957" t="str">
            <v>Görevde</v>
          </cell>
          <cell r="T6957" t="str">
            <v>Kadın</v>
          </cell>
        </row>
        <row r="6958">
          <cell r="A6958">
            <v>13594158354</v>
          </cell>
          <cell r="B6958" t="str">
            <v>LEYLA</v>
          </cell>
          <cell r="C6958" t="str">
            <v>ÇAKIR PEHLİVAN</v>
          </cell>
          <cell r="D6958" t="str">
            <v>Kadrolu</v>
          </cell>
          <cell r="E6958" t="str">
            <v>Öğretmen</v>
          </cell>
          <cell r="F6958" t="str">
            <v>MEHMET</v>
          </cell>
          <cell r="G6958">
            <v>1985</v>
          </cell>
          <cell r="H6958">
            <v>4</v>
          </cell>
          <cell r="I6958">
            <v>42798</v>
          </cell>
          <cell r="J6958">
            <v>42718</v>
          </cell>
          <cell r="K6958">
            <v>85417075</v>
          </cell>
          <cell r="L6958">
            <v>809</v>
          </cell>
          <cell r="M6958" t="str">
            <v>Öğretmen</v>
          </cell>
          <cell r="N6958" t="str">
            <v>Öğretmen</v>
          </cell>
          <cell r="O6958" t="str">
            <v>Elektrik-Elektronik Tek./Elektronik</v>
          </cell>
          <cell r="P6958" t="str">
            <v>Mimar Sinan Mesleki ve Teknik Anadolu Lisesi</v>
          </cell>
          <cell r="Q6958" t="str">
            <v>YOZGAT</v>
          </cell>
          <cell r="R6958" t="str">
            <v>MERKEZ</v>
          </cell>
          <cell r="S6958" t="str">
            <v>Görevde</v>
          </cell>
          <cell r="T6958" t="str">
            <v>Kadın</v>
          </cell>
        </row>
        <row r="6959">
          <cell r="A6959">
            <v>25010612388</v>
          </cell>
          <cell r="B6959" t="str">
            <v>LEYLA</v>
          </cell>
          <cell r="C6959" t="str">
            <v>ÇELİK</v>
          </cell>
          <cell r="D6959" t="str">
            <v>Kadrolu</v>
          </cell>
          <cell r="E6959" t="str">
            <v>Öğretmen</v>
          </cell>
          <cell r="F6959" t="str">
            <v>MUHİTTİN</v>
          </cell>
          <cell r="G6959">
            <v>1975</v>
          </cell>
          <cell r="H6959">
            <v>1</v>
          </cell>
          <cell r="I6959">
            <v>42826</v>
          </cell>
          <cell r="J6959">
            <v>42353</v>
          </cell>
          <cell r="K6959">
            <v>75589082</v>
          </cell>
          <cell r="L6959">
            <v>810</v>
          </cell>
          <cell r="M6959" t="str">
            <v>Öğretmen</v>
          </cell>
          <cell r="N6959" t="str">
            <v>Öğretmen</v>
          </cell>
          <cell r="O6959" t="str">
            <v>Fen Bilimleri/Fen ve Teknoloji</v>
          </cell>
          <cell r="P6959" t="str">
            <v>Cumhuriyet Ortaokulu</v>
          </cell>
          <cell r="Q6959" t="str">
            <v>YOZGAT</v>
          </cell>
          <cell r="R6959" t="str">
            <v>MERKEZ</v>
          </cell>
          <cell r="S6959" t="str">
            <v>Görevde</v>
          </cell>
          <cell r="T6959" t="str">
            <v>Kadın</v>
          </cell>
        </row>
        <row r="6960">
          <cell r="A6960">
            <v>21482739400</v>
          </cell>
          <cell r="B6960" t="str">
            <v>LEYLA</v>
          </cell>
          <cell r="C6960" t="str">
            <v>ÇETİN ORHAN</v>
          </cell>
          <cell r="D6960" t="str">
            <v>Kadrolu</v>
          </cell>
          <cell r="E6960" t="str">
            <v>Öğretmen</v>
          </cell>
          <cell r="F6960" t="str">
            <v>OSMAN</v>
          </cell>
          <cell r="G6960">
            <v>1979</v>
          </cell>
          <cell r="H6960">
            <v>7</v>
          </cell>
          <cell r="I6960">
            <v>42801</v>
          </cell>
          <cell r="J6960">
            <v>42856</v>
          </cell>
          <cell r="K6960">
            <v>79704112</v>
          </cell>
          <cell r="L6960">
            <v>816</v>
          </cell>
          <cell r="M6960" t="str">
            <v>Öğretmen</v>
          </cell>
          <cell r="N6960" t="str">
            <v>Öğretmen</v>
          </cell>
          <cell r="O6960" t="str">
            <v>Biyoloji</v>
          </cell>
          <cell r="P6960" t="str">
            <v>Sürmeli Anadolu Lisesi</v>
          </cell>
          <cell r="Q6960" t="str">
            <v>YOZGAT</v>
          </cell>
          <cell r="R6960" t="str">
            <v>MERKEZ</v>
          </cell>
          <cell r="S6960" t="str">
            <v>Görevde</v>
          </cell>
          <cell r="T6960" t="str">
            <v>Kadın</v>
          </cell>
        </row>
        <row r="6961">
          <cell r="A6961">
            <v>57280089324</v>
          </cell>
          <cell r="B6961" t="str">
            <v>LEYLA</v>
          </cell>
          <cell r="C6961" t="str">
            <v>GÖKTAŞ</v>
          </cell>
          <cell r="D6961" t="str">
            <v>Kadrolu</v>
          </cell>
          <cell r="E6961" t="str">
            <v>Öğretmen</v>
          </cell>
          <cell r="F6961" t="str">
            <v>KADİR</v>
          </cell>
          <cell r="G6961">
            <v>1980</v>
          </cell>
          <cell r="H6961">
            <v>4</v>
          </cell>
          <cell r="I6961">
            <v>42798</v>
          </cell>
          <cell r="J6961">
            <v>42991</v>
          </cell>
          <cell r="K6961">
            <v>80513089</v>
          </cell>
          <cell r="L6961">
            <v>812</v>
          </cell>
          <cell r="M6961" t="str">
            <v>Öğretmen</v>
          </cell>
          <cell r="N6961" t="str">
            <v>Öğretmen</v>
          </cell>
          <cell r="O6961" t="str">
            <v>Rehberlik</v>
          </cell>
          <cell r="P6961" t="str">
            <v>Zübeyde Hanım Mesleki ve Teknik Anadolu Lisesi</v>
          </cell>
          <cell r="Q6961" t="str">
            <v>YOZGAT</v>
          </cell>
          <cell r="R6961" t="str">
            <v>MERKEZ</v>
          </cell>
          <cell r="S6961" t="str">
            <v>Görevde</v>
          </cell>
          <cell r="T6961" t="str">
            <v>Kadın</v>
          </cell>
        </row>
        <row r="6962">
          <cell r="A6962">
            <v>16646893968</v>
          </cell>
          <cell r="B6962" t="str">
            <v>LEYLA</v>
          </cell>
          <cell r="C6962" t="str">
            <v>ÖÇAL</v>
          </cell>
          <cell r="D6962" t="str">
            <v>Kadrolu</v>
          </cell>
          <cell r="E6962" t="str">
            <v>Öğretmen</v>
          </cell>
          <cell r="F6962" t="str">
            <v>SELAHATTİN</v>
          </cell>
          <cell r="G6962">
            <v>1990</v>
          </cell>
          <cell r="H6962">
            <v>6</v>
          </cell>
          <cell r="I6962">
            <v>42741</v>
          </cell>
          <cell r="J6962">
            <v>42990</v>
          </cell>
          <cell r="K6962">
            <v>90582080</v>
          </cell>
          <cell r="L6962">
            <v>811</v>
          </cell>
          <cell r="M6962" t="str">
            <v>Öğretmen</v>
          </cell>
          <cell r="N6962" t="str">
            <v>Öğretmen</v>
          </cell>
          <cell r="O6962" t="str">
            <v>Fen Bilimleri/Fen ve Teknoloji</v>
          </cell>
          <cell r="P6962" t="str">
            <v>Toki Mevlana İmam Hatip Ortaokulu</v>
          </cell>
          <cell r="Q6962" t="str">
            <v>YOZGAT</v>
          </cell>
          <cell r="R6962" t="str">
            <v>MERKEZ</v>
          </cell>
          <cell r="S6962" t="str">
            <v>Görevde</v>
          </cell>
          <cell r="T6962" t="str">
            <v>Kadın</v>
          </cell>
        </row>
        <row r="6963">
          <cell r="A6963">
            <v>50281769738</v>
          </cell>
          <cell r="B6963" t="str">
            <v>LEYLA</v>
          </cell>
          <cell r="C6963" t="str">
            <v>ÜNAL</v>
          </cell>
          <cell r="D6963" t="str">
            <v>Kadrolu</v>
          </cell>
          <cell r="E6963" t="str">
            <v>Öğretmen</v>
          </cell>
          <cell r="F6963" t="str">
            <v>ABDULLAH</v>
          </cell>
          <cell r="G6963">
            <v>1984</v>
          </cell>
          <cell r="H6963">
            <v>4</v>
          </cell>
          <cell r="I6963">
            <v>42739</v>
          </cell>
          <cell r="J6963">
            <v>43041</v>
          </cell>
          <cell r="K6963">
            <v>84581143</v>
          </cell>
          <cell r="L6963">
            <v>814</v>
          </cell>
          <cell r="M6963" t="str">
            <v>Öğretmen</v>
          </cell>
          <cell r="N6963" t="str">
            <v>Öğretmen</v>
          </cell>
          <cell r="O6963" t="str">
            <v>İngilizce</v>
          </cell>
          <cell r="P6963" t="str">
            <v>Fatma Temel Turhan Bilim Ve Sanat Merkezi</v>
          </cell>
          <cell r="Q6963" t="str">
            <v>YOZGAT</v>
          </cell>
          <cell r="R6963" t="str">
            <v>MERKEZ</v>
          </cell>
          <cell r="S6963" t="str">
            <v>Görevde</v>
          </cell>
          <cell r="T6963" t="str">
            <v>Kadın</v>
          </cell>
        </row>
        <row r="6964">
          <cell r="A6964">
            <v>17065159802</v>
          </cell>
          <cell r="B6964" t="str">
            <v>LÜTFİYE</v>
          </cell>
          <cell r="C6964" t="str">
            <v>PINAR</v>
          </cell>
          <cell r="D6964" t="str">
            <v>Kadrolu</v>
          </cell>
          <cell r="E6964" t="str">
            <v>Öğretmen</v>
          </cell>
          <cell r="F6964" t="str">
            <v>HACI</v>
          </cell>
          <cell r="G6964">
            <v>1980</v>
          </cell>
          <cell r="H6964">
            <v>4</v>
          </cell>
          <cell r="I6964">
            <v>42770</v>
          </cell>
          <cell r="J6964">
            <v>42774</v>
          </cell>
          <cell r="K6964">
            <v>80524104</v>
          </cell>
          <cell r="L6964">
            <v>1318</v>
          </cell>
          <cell r="M6964" t="str">
            <v>Öğretmen</v>
          </cell>
          <cell r="N6964" t="str">
            <v>Öğretmen</v>
          </cell>
          <cell r="O6964" t="str">
            <v>Sınıf Öğretmenliği</v>
          </cell>
          <cell r="P6964" t="str">
            <v>Musabeyli Şehit Mustafa Uğur İlkokulu</v>
          </cell>
          <cell r="Q6964" t="str">
            <v>YOZGAT</v>
          </cell>
          <cell r="R6964" t="str">
            <v>MERKEZ</v>
          </cell>
          <cell r="S6964" t="str">
            <v>Görevde</v>
          </cell>
          <cell r="T6964" t="str">
            <v>Kadın</v>
          </cell>
        </row>
        <row r="6965">
          <cell r="A6965">
            <v>34220310724</v>
          </cell>
          <cell r="B6965" t="str">
            <v>MAHİ</v>
          </cell>
          <cell r="C6965" t="str">
            <v>AKTAŞ</v>
          </cell>
          <cell r="D6965" t="str">
            <v>Kadrolu</v>
          </cell>
          <cell r="F6965" t="str">
            <v>NİZAM</v>
          </cell>
          <cell r="G6965">
            <v>1987</v>
          </cell>
          <cell r="H6965">
            <v>12</v>
          </cell>
          <cell r="I6965">
            <v>42744</v>
          </cell>
          <cell r="J6965">
            <v>42904</v>
          </cell>
          <cell r="K6965">
            <v>875850180</v>
          </cell>
          <cell r="L6965">
            <v>237</v>
          </cell>
          <cell r="M6965" t="str">
            <v>Hizmetli</v>
          </cell>
          <cell r="N6965" t="str">
            <v>Hizmetli</v>
          </cell>
          <cell r="P6965" t="str">
            <v>Kazım-Nuran DOKUYUCU Anaokulu</v>
          </cell>
          <cell r="Q6965" t="str">
            <v>YOZGAT</v>
          </cell>
          <cell r="R6965" t="str">
            <v>MERKEZ</v>
          </cell>
          <cell r="S6965" t="str">
            <v>Görevde</v>
          </cell>
          <cell r="T6965" t="str">
            <v>Kadın</v>
          </cell>
        </row>
        <row r="6966">
          <cell r="A6966">
            <v>46108908152</v>
          </cell>
          <cell r="B6966" t="str">
            <v>MAHİ</v>
          </cell>
          <cell r="C6966" t="str">
            <v>YALÇIN</v>
          </cell>
          <cell r="D6966" t="str">
            <v>Kadrolu</v>
          </cell>
          <cell r="E6966" t="str">
            <v>Öğretmen</v>
          </cell>
          <cell r="F6966" t="str">
            <v>AHMET</v>
          </cell>
          <cell r="G6966">
            <v>1980</v>
          </cell>
          <cell r="H6966">
            <v>2</v>
          </cell>
          <cell r="I6966">
            <v>42736</v>
          </cell>
          <cell r="J6966">
            <v>43002</v>
          </cell>
          <cell r="K6966">
            <v>8058106</v>
          </cell>
          <cell r="L6966">
            <v>817</v>
          </cell>
          <cell r="M6966" t="str">
            <v>Öğretmen</v>
          </cell>
          <cell r="N6966" t="str">
            <v>Öğretmen</v>
          </cell>
          <cell r="O6966" t="str">
            <v>İlköğretim Matematik Öğr.</v>
          </cell>
          <cell r="P6966" t="str">
            <v>Merkez Ortaokulu</v>
          </cell>
          <cell r="Q6966" t="str">
            <v>YOZGAT</v>
          </cell>
          <cell r="R6966" t="str">
            <v>MERKEZ</v>
          </cell>
          <cell r="S6966" t="str">
            <v>Görevde</v>
          </cell>
          <cell r="T6966" t="str">
            <v>Kadın</v>
          </cell>
        </row>
        <row r="6967">
          <cell r="A6967">
            <v>18751060198</v>
          </cell>
          <cell r="B6967" t="str">
            <v>MAHİNUR</v>
          </cell>
          <cell r="C6967" t="str">
            <v>KARABULUT</v>
          </cell>
          <cell r="D6967" t="str">
            <v>Kadrolu</v>
          </cell>
          <cell r="E6967" t="str">
            <v>Öğretmen</v>
          </cell>
          <cell r="F6967" t="str">
            <v>YUSUF</v>
          </cell>
          <cell r="G6967">
            <v>1981</v>
          </cell>
          <cell r="H6967">
            <v>4</v>
          </cell>
          <cell r="I6967">
            <v>42798</v>
          </cell>
          <cell r="J6967">
            <v>43006</v>
          </cell>
          <cell r="K6967">
            <v>81409078</v>
          </cell>
          <cell r="L6967">
            <v>818</v>
          </cell>
          <cell r="M6967" t="str">
            <v>Öğretmen</v>
          </cell>
          <cell r="N6967" t="str">
            <v>Öğretmen</v>
          </cell>
          <cell r="O6967" t="str">
            <v>Türkçe</v>
          </cell>
          <cell r="P6967" t="str">
            <v>Ayşe Ilıcak İmam Hatip Ortaokulu</v>
          </cell>
          <cell r="Q6967" t="str">
            <v>YOZGAT</v>
          </cell>
          <cell r="R6967" t="str">
            <v>MERKEZ</v>
          </cell>
          <cell r="S6967" t="str">
            <v>Görevde</v>
          </cell>
          <cell r="T6967" t="str">
            <v>Kadın</v>
          </cell>
        </row>
        <row r="6968">
          <cell r="A6968">
            <v>43217005338</v>
          </cell>
          <cell r="B6968" t="str">
            <v>MAHMURE</v>
          </cell>
          <cell r="C6968" t="str">
            <v>ÇELİK</v>
          </cell>
          <cell r="D6968" t="str">
            <v>Kadrolu</v>
          </cell>
          <cell r="F6968" t="str">
            <v>DOĞAN</v>
          </cell>
          <cell r="G6968">
            <v>1992</v>
          </cell>
          <cell r="H6968">
            <v>10</v>
          </cell>
          <cell r="I6968">
            <v>42804</v>
          </cell>
          <cell r="J6968">
            <v>42981</v>
          </cell>
          <cell r="K6968">
            <v>92581123</v>
          </cell>
          <cell r="L6968">
            <v>239</v>
          </cell>
          <cell r="M6968" t="str">
            <v>Hizmetli</v>
          </cell>
          <cell r="N6968" t="str">
            <v>Hizmetli</v>
          </cell>
          <cell r="P6968" t="str">
            <v>Kanuni Sultan Süleyman Özel Eğitim İlkokulu</v>
          </cell>
          <cell r="Q6968" t="str">
            <v>YOZGAT</v>
          </cell>
          <cell r="R6968" t="str">
            <v>MERKEZ</v>
          </cell>
          <cell r="S6968" t="str">
            <v>Görevde</v>
          </cell>
          <cell r="T6968" t="str">
            <v>Kadın</v>
          </cell>
        </row>
        <row r="6969">
          <cell r="A6969">
            <v>28594031170</v>
          </cell>
          <cell r="B6969" t="str">
            <v>MAKBULE</v>
          </cell>
          <cell r="C6969" t="str">
            <v>SAVAŞ SEZER</v>
          </cell>
          <cell r="D6969" t="str">
            <v>Kadrolu</v>
          </cell>
          <cell r="E6969" t="str">
            <v>Uzman Öğretmen</v>
          </cell>
          <cell r="F6969" t="str">
            <v>OSMAN</v>
          </cell>
          <cell r="G6969">
            <v>1971</v>
          </cell>
          <cell r="H6969">
            <v>1</v>
          </cell>
          <cell r="I6969">
            <v>42826</v>
          </cell>
          <cell r="J6969">
            <v>42060</v>
          </cell>
          <cell r="K6969">
            <v>71581256</v>
          </cell>
          <cell r="L6969">
            <v>822</v>
          </cell>
          <cell r="M6969" t="str">
            <v>Öğretmen</v>
          </cell>
          <cell r="N6969" t="str">
            <v>Öğretmen</v>
          </cell>
          <cell r="O6969" t="str">
            <v>Görsel Sanatlar</v>
          </cell>
          <cell r="P6969" t="str">
            <v>Yozgat Nida Tüfekçi Güzel Sanatlar Lisesi</v>
          </cell>
          <cell r="Q6969" t="str">
            <v>YOZGAT</v>
          </cell>
          <cell r="R6969" t="str">
            <v>MERKEZ</v>
          </cell>
          <cell r="S6969" t="str">
            <v>Görevde</v>
          </cell>
          <cell r="T6969" t="str">
            <v>Kadın</v>
          </cell>
        </row>
        <row r="6970">
          <cell r="A6970">
            <v>31148415524</v>
          </cell>
          <cell r="B6970" t="str">
            <v>MEHRİCAN</v>
          </cell>
          <cell r="C6970" t="str">
            <v>ÇAKIROĞLU</v>
          </cell>
          <cell r="D6970" t="str">
            <v>Kadrolu</v>
          </cell>
          <cell r="E6970" t="str">
            <v>Öğretmen</v>
          </cell>
          <cell r="F6970" t="str">
            <v>MURAT</v>
          </cell>
          <cell r="G6970">
            <v>1979</v>
          </cell>
          <cell r="H6970">
            <v>2</v>
          </cell>
          <cell r="I6970">
            <v>42737</v>
          </cell>
          <cell r="J6970">
            <v>42771</v>
          </cell>
          <cell r="K6970">
            <v>79581243</v>
          </cell>
          <cell r="L6970">
            <v>867</v>
          </cell>
          <cell r="M6970" t="str">
            <v>Öğretmen</v>
          </cell>
          <cell r="N6970" t="str">
            <v>Öğretmen</v>
          </cell>
          <cell r="O6970" t="str">
            <v>Rehberlik</v>
          </cell>
          <cell r="P6970" t="str">
            <v>Millî Eğitim Vakfı İlkokulu</v>
          </cell>
          <cell r="Q6970" t="str">
            <v>YOZGAT</v>
          </cell>
          <cell r="R6970" t="str">
            <v>MERKEZ</v>
          </cell>
          <cell r="S6970" t="str">
            <v>Görevde</v>
          </cell>
          <cell r="T6970" t="str">
            <v>Kadın</v>
          </cell>
        </row>
        <row r="6971">
          <cell r="A6971">
            <v>58711078108</v>
          </cell>
          <cell r="B6971" t="str">
            <v>MEHTAP</v>
          </cell>
          <cell r="C6971" t="str">
            <v>ÇELİK</v>
          </cell>
          <cell r="D6971" t="str">
            <v>Kadrolu</v>
          </cell>
          <cell r="F6971" t="str">
            <v>FİKRET</v>
          </cell>
          <cell r="G6971">
            <v>1988</v>
          </cell>
          <cell r="H6971">
            <v>5</v>
          </cell>
          <cell r="I6971">
            <v>42773</v>
          </cell>
          <cell r="J6971">
            <v>42841</v>
          </cell>
          <cell r="K6971">
            <v>88521400</v>
          </cell>
          <cell r="L6971">
            <v>260</v>
          </cell>
          <cell r="M6971" t="str">
            <v>Hizmetli</v>
          </cell>
          <cell r="N6971" t="str">
            <v>Hizmetli</v>
          </cell>
          <cell r="P6971" t="str">
            <v>Serpil Akdağ Anadolu Lisesi</v>
          </cell>
          <cell r="Q6971" t="str">
            <v>YOZGAT</v>
          </cell>
          <cell r="R6971" t="str">
            <v>MERKEZ</v>
          </cell>
          <cell r="S6971" t="str">
            <v>Görevde</v>
          </cell>
          <cell r="T6971" t="str">
            <v>Kadın</v>
          </cell>
        </row>
        <row r="6972">
          <cell r="A6972">
            <v>40483762408</v>
          </cell>
          <cell r="B6972" t="str">
            <v>MELEK</v>
          </cell>
          <cell r="C6972" t="str">
            <v>AKKUŞ ÇOŞKUN</v>
          </cell>
          <cell r="D6972" t="str">
            <v>Kadrolu</v>
          </cell>
          <cell r="E6972" t="str">
            <v>Öğretmen</v>
          </cell>
          <cell r="F6972" t="str">
            <v>İSMAİL</v>
          </cell>
          <cell r="G6972">
            <v>1967</v>
          </cell>
          <cell r="H6972">
            <v>1</v>
          </cell>
          <cell r="I6972">
            <v>42826</v>
          </cell>
          <cell r="J6972">
            <v>42611</v>
          </cell>
          <cell r="K6972">
            <v>67833137</v>
          </cell>
          <cell r="L6972">
            <v>12618</v>
          </cell>
          <cell r="M6972" t="str">
            <v>Öğretmen</v>
          </cell>
          <cell r="N6972" t="str">
            <v>Öğretmen</v>
          </cell>
          <cell r="O6972" t="str">
            <v>Özel Eğitim</v>
          </cell>
          <cell r="P6972" t="str">
            <v>İl Milli Eğitim Müdürlüğü</v>
          </cell>
          <cell r="Q6972" t="str">
            <v>YOZGAT</v>
          </cell>
          <cell r="R6972" t="str">
            <v>MERKEZ</v>
          </cell>
          <cell r="S6972" t="str">
            <v>Görevde</v>
          </cell>
          <cell r="T6972" t="str">
            <v>Kadın</v>
          </cell>
        </row>
        <row r="6973">
          <cell r="A6973">
            <v>26069586248</v>
          </cell>
          <cell r="B6973" t="str">
            <v>MELEK</v>
          </cell>
          <cell r="C6973" t="str">
            <v>AKSOY</v>
          </cell>
          <cell r="D6973" t="str">
            <v>Kadrolu</v>
          </cell>
          <cell r="E6973" t="str">
            <v>Öğretmen</v>
          </cell>
          <cell r="F6973" t="str">
            <v>ALİ</v>
          </cell>
          <cell r="G6973">
            <v>1990</v>
          </cell>
          <cell r="H6973">
            <v>7</v>
          </cell>
          <cell r="I6973">
            <v>42801</v>
          </cell>
          <cell r="J6973">
            <v>42989</v>
          </cell>
          <cell r="K6973">
            <v>90587203</v>
          </cell>
          <cell r="L6973">
            <v>1827</v>
          </cell>
          <cell r="M6973" t="str">
            <v>Öğretmen</v>
          </cell>
          <cell r="N6973" t="str">
            <v>Öğretmen</v>
          </cell>
          <cell r="O6973" t="str">
            <v>Türkçe</v>
          </cell>
          <cell r="P6973" t="str">
            <v>Toki Şehit Mehmet Koçak Ortaokulu</v>
          </cell>
          <cell r="Q6973" t="str">
            <v>YOZGAT</v>
          </cell>
          <cell r="R6973" t="str">
            <v>MERKEZ</v>
          </cell>
          <cell r="S6973" t="str">
            <v>Görevde</v>
          </cell>
          <cell r="T6973" t="str">
            <v>Kadın</v>
          </cell>
        </row>
        <row r="6974">
          <cell r="A6974">
            <v>28244070108</v>
          </cell>
          <cell r="B6974" t="str">
            <v>MELEK</v>
          </cell>
          <cell r="C6974" t="str">
            <v>GÖKÇETİN</v>
          </cell>
          <cell r="D6974" t="str">
            <v>Kadrolu</v>
          </cell>
          <cell r="E6974" t="str">
            <v>Öğretmen</v>
          </cell>
          <cell r="F6974" t="str">
            <v>SALİH</v>
          </cell>
          <cell r="G6974">
            <v>1988</v>
          </cell>
          <cell r="H6974">
            <v>5</v>
          </cell>
          <cell r="I6974">
            <v>42740</v>
          </cell>
          <cell r="J6974">
            <v>42966</v>
          </cell>
          <cell r="K6974">
            <v>88326340</v>
          </cell>
          <cell r="L6974">
            <v>1737</v>
          </cell>
          <cell r="M6974" t="str">
            <v>Öğretmen</v>
          </cell>
          <cell r="N6974" t="str">
            <v>Öğretmen</v>
          </cell>
          <cell r="O6974" t="str">
            <v>Hasta ve Yaşlı Hizmetleri</v>
          </cell>
          <cell r="P6974" t="str">
            <v>Zübeyde Hanım Mesleki ve Teknik Anadolu Lisesi</v>
          </cell>
          <cell r="Q6974" t="str">
            <v>YOZGAT</v>
          </cell>
          <cell r="R6974" t="str">
            <v>MERKEZ</v>
          </cell>
          <cell r="S6974" t="str">
            <v>Görevde</v>
          </cell>
          <cell r="T6974" t="str">
            <v>Kadın</v>
          </cell>
        </row>
        <row r="6975">
          <cell r="A6975">
            <v>14668121458</v>
          </cell>
          <cell r="B6975" t="str">
            <v>MELEK</v>
          </cell>
          <cell r="C6975" t="str">
            <v>KOÇAK</v>
          </cell>
          <cell r="D6975" t="str">
            <v>Kadrolu</v>
          </cell>
          <cell r="E6975" t="str">
            <v>Öğretmen</v>
          </cell>
          <cell r="F6975" t="str">
            <v>KAMİL</v>
          </cell>
          <cell r="G6975">
            <v>1986</v>
          </cell>
          <cell r="H6975">
            <v>7</v>
          </cell>
          <cell r="I6975">
            <v>42741</v>
          </cell>
          <cell r="J6975">
            <v>42724</v>
          </cell>
          <cell r="K6975">
            <v>86417083</v>
          </cell>
          <cell r="L6975">
            <v>740</v>
          </cell>
          <cell r="M6975" t="str">
            <v>Öğretmen</v>
          </cell>
          <cell r="N6975" t="str">
            <v>Öğretmen</v>
          </cell>
          <cell r="O6975" t="str">
            <v>Sınıf Öğretmenliği</v>
          </cell>
          <cell r="P6975" t="str">
            <v>Toki Şehit Mehmet Koçak İlkokulu</v>
          </cell>
          <cell r="Q6975" t="str">
            <v>YOZGAT</v>
          </cell>
          <cell r="R6975" t="str">
            <v>MERKEZ</v>
          </cell>
          <cell r="S6975" t="str">
            <v>Görevde</v>
          </cell>
          <cell r="T6975" t="str">
            <v>Kadın</v>
          </cell>
        </row>
        <row r="6976">
          <cell r="A6976">
            <v>36922013118</v>
          </cell>
          <cell r="B6976" t="str">
            <v>MELEK</v>
          </cell>
          <cell r="C6976" t="str">
            <v>SAĞLAM</v>
          </cell>
          <cell r="D6976" t="str">
            <v>Kadrolu</v>
          </cell>
          <cell r="E6976" t="str">
            <v>Öğretmen</v>
          </cell>
          <cell r="F6976" t="str">
            <v>EKREM</v>
          </cell>
          <cell r="G6976">
            <v>1977</v>
          </cell>
          <cell r="H6976">
            <v>2</v>
          </cell>
          <cell r="I6976">
            <v>42796</v>
          </cell>
          <cell r="J6976">
            <v>41926</v>
          </cell>
          <cell r="K6976">
            <v>77316061</v>
          </cell>
          <cell r="L6976">
            <v>868</v>
          </cell>
          <cell r="M6976" t="str">
            <v>Öğretmen</v>
          </cell>
          <cell r="N6976" t="str">
            <v>Öğretmen</v>
          </cell>
          <cell r="O6976" t="str">
            <v>Sınıf Öğretmenliği</v>
          </cell>
          <cell r="P6976" t="str">
            <v>Divanlı İlkokulu</v>
          </cell>
          <cell r="Q6976" t="str">
            <v>YOZGAT</v>
          </cell>
          <cell r="R6976" t="str">
            <v>MERKEZ</v>
          </cell>
          <cell r="S6976" t="str">
            <v>Görevde</v>
          </cell>
          <cell r="T6976" t="str">
            <v>Kadın</v>
          </cell>
        </row>
        <row r="6977">
          <cell r="A6977">
            <v>24632632682</v>
          </cell>
          <cell r="B6977" t="str">
            <v>MELEK</v>
          </cell>
          <cell r="C6977" t="str">
            <v>TOHUMCU</v>
          </cell>
          <cell r="D6977" t="str">
            <v>Kadrolu</v>
          </cell>
          <cell r="E6977" t="str">
            <v>Öğretmen</v>
          </cell>
          <cell r="F6977" t="str">
            <v>AYHAN</v>
          </cell>
          <cell r="G6977">
            <v>1989</v>
          </cell>
          <cell r="H6977">
            <v>7</v>
          </cell>
          <cell r="I6977">
            <v>42772</v>
          </cell>
          <cell r="J6977">
            <v>42772</v>
          </cell>
          <cell r="K6977">
            <v>89581184</v>
          </cell>
          <cell r="L6977">
            <v>1563</v>
          </cell>
          <cell r="M6977" t="str">
            <v>Öğretmen</v>
          </cell>
          <cell r="N6977" t="str">
            <v>Öğretmen</v>
          </cell>
          <cell r="O6977" t="str">
            <v>İngilizce</v>
          </cell>
          <cell r="P6977" t="str">
            <v>Mehmet Akif Ersoy İlkokulu</v>
          </cell>
          <cell r="Q6977" t="str">
            <v>YOZGAT</v>
          </cell>
          <cell r="R6977" t="str">
            <v>MERKEZ</v>
          </cell>
          <cell r="S6977" t="str">
            <v>Görevde</v>
          </cell>
          <cell r="T6977" t="str">
            <v>Kadın</v>
          </cell>
        </row>
        <row r="6978">
          <cell r="A6978">
            <v>53323668174</v>
          </cell>
          <cell r="B6978" t="str">
            <v>MELİHA</v>
          </cell>
          <cell r="C6978" t="str">
            <v>DEMİR</v>
          </cell>
          <cell r="D6978" t="str">
            <v>Kadrolu</v>
          </cell>
          <cell r="E6978" t="str">
            <v>Öğretmen</v>
          </cell>
          <cell r="F6978" t="str">
            <v>MUZAFFER</v>
          </cell>
          <cell r="G6978">
            <v>1981</v>
          </cell>
          <cell r="H6978">
            <v>2</v>
          </cell>
          <cell r="I6978">
            <v>42737</v>
          </cell>
          <cell r="J6978">
            <v>42968</v>
          </cell>
          <cell r="K6978">
            <v>81581108</v>
          </cell>
          <cell r="L6978">
            <v>869</v>
          </cell>
          <cell r="M6978" t="str">
            <v>Öğretmen</v>
          </cell>
          <cell r="N6978" t="str">
            <v>Öğretmen</v>
          </cell>
          <cell r="O6978" t="str">
            <v>Matematik</v>
          </cell>
          <cell r="P6978" t="str">
            <v>Ayşe Ilıcak Kız Anadolu İmam Hatip Lisesi</v>
          </cell>
          <cell r="Q6978" t="str">
            <v>YOZGAT</v>
          </cell>
          <cell r="R6978" t="str">
            <v>MERKEZ</v>
          </cell>
          <cell r="S6978" t="str">
            <v>Görevde</v>
          </cell>
          <cell r="T6978" t="str">
            <v>Kadın</v>
          </cell>
        </row>
        <row r="6979">
          <cell r="A6979">
            <v>28094508578</v>
          </cell>
          <cell r="B6979" t="str">
            <v>MELİHA</v>
          </cell>
          <cell r="C6979" t="str">
            <v>SARI</v>
          </cell>
          <cell r="D6979" t="str">
            <v>Kadrolu</v>
          </cell>
          <cell r="E6979" t="str">
            <v>Öğretmen</v>
          </cell>
          <cell r="F6979" t="str">
            <v>YAHYA</v>
          </cell>
          <cell r="G6979">
            <v>1977</v>
          </cell>
          <cell r="H6979">
            <v>3</v>
          </cell>
          <cell r="I6979">
            <v>42738</v>
          </cell>
          <cell r="J6979">
            <v>43007</v>
          </cell>
          <cell r="K6979">
            <v>77581368</v>
          </cell>
          <cell r="L6979">
            <v>870</v>
          </cell>
          <cell r="M6979" t="str">
            <v>Öğretmen</v>
          </cell>
          <cell r="N6979" t="str">
            <v>Öğretmen</v>
          </cell>
          <cell r="O6979" t="str">
            <v>Sınıf Öğretmenliği</v>
          </cell>
          <cell r="P6979" t="str">
            <v>Millî Eğitim Vakfı İlkokulu</v>
          </cell>
          <cell r="Q6979" t="str">
            <v>YOZGAT</v>
          </cell>
          <cell r="R6979" t="str">
            <v>MERKEZ</v>
          </cell>
          <cell r="S6979" t="str">
            <v>Görevde</v>
          </cell>
          <cell r="T6979" t="str">
            <v>Kadın</v>
          </cell>
        </row>
        <row r="6980">
          <cell r="A6980">
            <v>15149673848</v>
          </cell>
          <cell r="B6980" t="str">
            <v>MELİKE</v>
          </cell>
          <cell r="C6980" t="str">
            <v>GÜVEN KAPUSUZOĞLU</v>
          </cell>
          <cell r="D6980" t="str">
            <v>Kadrolu</v>
          </cell>
          <cell r="E6980" t="str">
            <v>Öğretmen</v>
          </cell>
          <cell r="F6980" t="str">
            <v>AHMET</v>
          </cell>
          <cell r="G6980">
            <v>1987</v>
          </cell>
          <cell r="H6980">
            <v>5</v>
          </cell>
          <cell r="I6980">
            <v>42740</v>
          </cell>
          <cell r="J6980">
            <v>42985</v>
          </cell>
          <cell r="K6980">
            <v>87564063</v>
          </cell>
          <cell r="L6980">
            <v>683</v>
          </cell>
          <cell r="M6980" t="str">
            <v>Öğretmen</v>
          </cell>
          <cell r="N6980" t="str">
            <v>Öğretmen</v>
          </cell>
          <cell r="O6980" t="str">
            <v>Türkçe</v>
          </cell>
          <cell r="P6980" t="str">
            <v>Hüseyin ve Saffet Coşkun Ortaokulu</v>
          </cell>
          <cell r="Q6980" t="str">
            <v>YOZGAT</v>
          </cell>
          <cell r="R6980" t="str">
            <v>MERKEZ</v>
          </cell>
          <cell r="S6980" t="str">
            <v>Görevde</v>
          </cell>
          <cell r="T6980" t="str">
            <v>Kadın</v>
          </cell>
        </row>
        <row r="6981">
          <cell r="A6981">
            <v>28231825360</v>
          </cell>
          <cell r="B6981" t="str">
            <v>MELİKE</v>
          </cell>
          <cell r="C6981" t="str">
            <v>KOÇYİĞİT</v>
          </cell>
          <cell r="D6981" t="str">
            <v>Kadrolu</v>
          </cell>
          <cell r="E6981" t="str">
            <v>Öğretmen</v>
          </cell>
          <cell r="F6981" t="str">
            <v>SUAT</v>
          </cell>
          <cell r="G6981">
            <v>1988</v>
          </cell>
          <cell r="H6981">
            <v>6</v>
          </cell>
          <cell r="I6981">
            <v>42772</v>
          </cell>
          <cell r="J6981">
            <v>42624</v>
          </cell>
          <cell r="L6981">
            <v>871</v>
          </cell>
          <cell r="M6981" t="str">
            <v>Öğretmen</v>
          </cell>
          <cell r="N6981" t="str">
            <v>Öğretmen</v>
          </cell>
          <cell r="O6981" t="str">
            <v>Müzik(Piyano)</v>
          </cell>
          <cell r="P6981" t="str">
            <v>Yozgat Nida Tüfekçi Güzel Sanatlar Lisesi</v>
          </cell>
          <cell r="Q6981" t="str">
            <v>YOZGAT</v>
          </cell>
          <cell r="R6981" t="str">
            <v>MERKEZ</v>
          </cell>
          <cell r="S6981" t="str">
            <v>Görevde</v>
          </cell>
          <cell r="T6981" t="str">
            <v>Kadın</v>
          </cell>
        </row>
        <row r="6982">
          <cell r="A6982">
            <v>38627166212</v>
          </cell>
          <cell r="B6982" t="str">
            <v>MELİKE GÖKÇEN</v>
          </cell>
          <cell r="C6982" t="str">
            <v>YAŞAR</v>
          </cell>
          <cell r="D6982" t="str">
            <v>Kadrolu</v>
          </cell>
          <cell r="F6982" t="str">
            <v>NEVZAT</v>
          </cell>
          <cell r="G6982">
            <v>1988</v>
          </cell>
          <cell r="H6982">
            <v>7</v>
          </cell>
          <cell r="I6982">
            <v>42741</v>
          </cell>
          <cell r="J6982">
            <v>42800</v>
          </cell>
          <cell r="K6982">
            <v>88589144</v>
          </cell>
          <cell r="L6982">
            <v>509</v>
          </cell>
          <cell r="M6982" t="str">
            <v>Avukat</v>
          </cell>
          <cell r="N6982" t="str">
            <v>Avukat</v>
          </cell>
          <cell r="P6982" t="str">
            <v>İl Milli Eğitim Müdürlüğü</v>
          </cell>
          <cell r="Q6982" t="str">
            <v>YOZGAT</v>
          </cell>
          <cell r="R6982" t="str">
            <v>MERKEZ</v>
          </cell>
          <cell r="S6982" t="str">
            <v>Görevde</v>
          </cell>
          <cell r="T6982" t="str">
            <v>Kadın</v>
          </cell>
        </row>
        <row r="6983">
          <cell r="A6983">
            <v>39056153552</v>
          </cell>
          <cell r="B6983" t="str">
            <v>MELİS HÜSNE</v>
          </cell>
          <cell r="C6983" t="str">
            <v>ÇINARER</v>
          </cell>
          <cell r="D6983" t="str">
            <v>Kadrolu</v>
          </cell>
          <cell r="E6983" t="str">
            <v>Öğretmen</v>
          </cell>
          <cell r="F6983" t="str">
            <v>MESUT</v>
          </cell>
          <cell r="G6983">
            <v>1984</v>
          </cell>
          <cell r="H6983">
            <v>6</v>
          </cell>
          <cell r="I6983">
            <v>42800</v>
          </cell>
          <cell r="J6983">
            <v>42985</v>
          </cell>
          <cell r="K6983">
            <v>84587073</v>
          </cell>
          <cell r="L6983">
            <v>873</v>
          </cell>
          <cell r="M6983" t="str">
            <v>Öğretmen</v>
          </cell>
          <cell r="N6983" t="str">
            <v>Öğretmen</v>
          </cell>
          <cell r="O6983" t="str">
            <v>İngilizce</v>
          </cell>
          <cell r="P6983" t="str">
            <v>Cumhuriyet Ortaokulu</v>
          </cell>
          <cell r="Q6983" t="str">
            <v>YOZGAT</v>
          </cell>
          <cell r="R6983" t="str">
            <v>MERKEZ</v>
          </cell>
          <cell r="S6983" t="str">
            <v>Görevde</v>
          </cell>
          <cell r="T6983" t="str">
            <v>Kadın</v>
          </cell>
        </row>
        <row r="6984">
          <cell r="A6984">
            <v>59953441392</v>
          </cell>
          <cell r="B6984" t="str">
            <v>MELTEM</v>
          </cell>
          <cell r="C6984" t="str">
            <v>KARAMAN</v>
          </cell>
          <cell r="D6984" t="str">
            <v>Kadrolu</v>
          </cell>
          <cell r="E6984" t="str">
            <v>Öğretmen</v>
          </cell>
          <cell r="F6984" t="str">
            <v>OSMAN</v>
          </cell>
          <cell r="G6984">
            <v>1983</v>
          </cell>
          <cell r="H6984">
            <v>4</v>
          </cell>
          <cell r="I6984">
            <v>42798</v>
          </cell>
          <cell r="J6984">
            <v>42871</v>
          </cell>
          <cell r="K6984">
            <v>83582045</v>
          </cell>
          <cell r="L6984">
            <v>875</v>
          </cell>
          <cell r="M6984" t="str">
            <v>Öğretmen</v>
          </cell>
          <cell r="N6984" t="str">
            <v>Öğretmen</v>
          </cell>
          <cell r="O6984" t="str">
            <v>Sınıf Öğretmenliği</v>
          </cell>
          <cell r="P6984" t="str">
            <v>Leman Ayan İlkokulu</v>
          </cell>
          <cell r="Q6984" t="str">
            <v>YOZGAT</v>
          </cell>
          <cell r="R6984" t="str">
            <v>MERKEZ</v>
          </cell>
          <cell r="S6984" t="str">
            <v>Görevde</v>
          </cell>
          <cell r="T6984" t="str">
            <v>Kadın</v>
          </cell>
        </row>
        <row r="6985">
          <cell r="A6985">
            <v>50509761766</v>
          </cell>
          <cell r="B6985" t="str">
            <v>MELTEM</v>
          </cell>
          <cell r="C6985" t="str">
            <v>KÖKSAL</v>
          </cell>
          <cell r="D6985" t="str">
            <v>Kadrolu</v>
          </cell>
          <cell r="E6985" t="str">
            <v>Öğretmen</v>
          </cell>
          <cell r="F6985" t="str">
            <v>EBUBEKİR</v>
          </cell>
          <cell r="G6985">
            <v>1973</v>
          </cell>
          <cell r="H6985">
            <v>1</v>
          </cell>
          <cell r="I6985">
            <v>42826</v>
          </cell>
          <cell r="J6985">
            <v>41012</v>
          </cell>
          <cell r="K6985">
            <v>73581344</v>
          </cell>
          <cell r="L6985">
            <v>876</v>
          </cell>
          <cell r="M6985" t="str">
            <v>Öğretmen</v>
          </cell>
          <cell r="N6985" t="str">
            <v>Öğretmen</v>
          </cell>
          <cell r="O6985" t="str">
            <v>Biyoloji</v>
          </cell>
          <cell r="P6985" t="str">
            <v>Erdoğan Akdağ Fen Lisesi</v>
          </cell>
          <cell r="Q6985" t="str">
            <v>YOZGAT</v>
          </cell>
          <cell r="R6985" t="str">
            <v>MERKEZ</v>
          </cell>
          <cell r="S6985" t="str">
            <v>Görevde</v>
          </cell>
          <cell r="T6985" t="str">
            <v>Kadın</v>
          </cell>
        </row>
        <row r="6986">
          <cell r="A6986">
            <v>32111372516</v>
          </cell>
          <cell r="B6986" t="str">
            <v>MERAL</v>
          </cell>
          <cell r="C6986" t="str">
            <v>DENER</v>
          </cell>
          <cell r="D6986" t="str">
            <v>Kadrolu</v>
          </cell>
          <cell r="E6986" t="str">
            <v>Öğretmen</v>
          </cell>
          <cell r="F6986" t="str">
            <v>MEHMET</v>
          </cell>
          <cell r="G6986">
            <v>1979</v>
          </cell>
          <cell r="H6986">
            <v>1</v>
          </cell>
          <cell r="I6986">
            <v>42736</v>
          </cell>
          <cell r="J6986">
            <v>42791</v>
          </cell>
          <cell r="K6986">
            <v>795840800</v>
          </cell>
          <cell r="L6986">
            <v>883</v>
          </cell>
          <cell r="M6986" t="str">
            <v>Öğretmen</v>
          </cell>
          <cell r="N6986" t="str">
            <v>Öğretmen</v>
          </cell>
          <cell r="O6986" t="str">
            <v>Sınıf Öğretmenliği</v>
          </cell>
          <cell r="P6986" t="str">
            <v>Erdoğan M.Akdağ İlkokulu</v>
          </cell>
          <cell r="Q6986" t="str">
            <v>YOZGAT</v>
          </cell>
          <cell r="R6986" t="str">
            <v>MERKEZ</v>
          </cell>
          <cell r="S6986" t="str">
            <v>Görevde</v>
          </cell>
          <cell r="T6986" t="str">
            <v>Kadın</v>
          </cell>
        </row>
        <row r="6987">
          <cell r="A6987">
            <v>34910155840</v>
          </cell>
          <cell r="B6987" t="str">
            <v>MERAL</v>
          </cell>
          <cell r="C6987" t="str">
            <v>ERTÜRK</v>
          </cell>
          <cell r="D6987" t="str">
            <v>Kadrolu</v>
          </cell>
          <cell r="E6987" t="str">
            <v>Öğretmen</v>
          </cell>
          <cell r="F6987" t="str">
            <v>BİLAL</v>
          </cell>
          <cell r="G6987">
            <v>1972</v>
          </cell>
          <cell r="H6987">
            <v>1</v>
          </cell>
          <cell r="I6987">
            <v>42826</v>
          </cell>
          <cell r="J6987">
            <v>40086</v>
          </cell>
          <cell r="K6987">
            <v>72376117</v>
          </cell>
          <cell r="L6987">
            <v>884</v>
          </cell>
          <cell r="M6987" t="str">
            <v>Öğretmen</v>
          </cell>
          <cell r="N6987" t="str">
            <v>Öğretmen</v>
          </cell>
          <cell r="O6987" t="str">
            <v>Fen Bilimleri/Fen ve Teknoloji</v>
          </cell>
          <cell r="P6987" t="str">
            <v>Atatürk İmam Hatip Ortaokulu</v>
          </cell>
          <cell r="Q6987" t="str">
            <v>YOZGAT</v>
          </cell>
          <cell r="R6987" t="str">
            <v>MERKEZ</v>
          </cell>
          <cell r="S6987" t="str">
            <v>Görevde</v>
          </cell>
          <cell r="T6987" t="str">
            <v>Kadın</v>
          </cell>
        </row>
        <row r="6988">
          <cell r="A6988">
            <v>72430031886</v>
          </cell>
          <cell r="B6988" t="str">
            <v>MERVE</v>
          </cell>
          <cell r="C6988" t="str">
            <v>AKTAŞ</v>
          </cell>
          <cell r="D6988" t="str">
            <v>Kadrolu</v>
          </cell>
          <cell r="F6988" t="str">
            <v>ÖMER</v>
          </cell>
          <cell r="G6988">
            <v>1992</v>
          </cell>
          <cell r="H6988">
            <v>12</v>
          </cell>
          <cell r="I6988">
            <v>42746</v>
          </cell>
          <cell r="J6988">
            <v>42975</v>
          </cell>
          <cell r="K6988">
            <v>92581088</v>
          </cell>
          <cell r="L6988">
            <v>261</v>
          </cell>
          <cell r="M6988" t="str">
            <v>Hizmetli</v>
          </cell>
          <cell r="N6988" t="str">
            <v>Hizmetli</v>
          </cell>
          <cell r="P6988" t="str">
            <v>İl Milli Eğitim Müdürlüğü</v>
          </cell>
          <cell r="Q6988" t="str">
            <v>YOZGAT</v>
          </cell>
          <cell r="R6988" t="str">
            <v>MERKEZ</v>
          </cell>
          <cell r="S6988" t="str">
            <v>Görevde</v>
          </cell>
          <cell r="T6988" t="str">
            <v>Kadın</v>
          </cell>
        </row>
        <row r="6989">
          <cell r="A6989">
            <v>23276389730</v>
          </cell>
          <cell r="B6989" t="str">
            <v>MERVE</v>
          </cell>
          <cell r="C6989" t="str">
            <v>ALTUNOK</v>
          </cell>
          <cell r="D6989" t="str">
            <v>Kadrolu</v>
          </cell>
          <cell r="F6989" t="str">
            <v>BEKİR</v>
          </cell>
          <cell r="G6989">
            <v>1989</v>
          </cell>
          <cell r="H6989">
            <v>7</v>
          </cell>
          <cell r="I6989">
            <v>42773</v>
          </cell>
          <cell r="J6989">
            <v>42962</v>
          </cell>
          <cell r="K6989">
            <v>89418236</v>
          </cell>
          <cell r="L6989">
            <v>262</v>
          </cell>
          <cell r="M6989" t="str">
            <v>Memur</v>
          </cell>
          <cell r="N6989" t="str">
            <v>Memur</v>
          </cell>
          <cell r="P6989" t="str">
            <v>İl Milli Eğitim Müdürlüğü</v>
          </cell>
          <cell r="Q6989" t="str">
            <v>YOZGAT</v>
          </cell>
          <cell r="R6989" t="str">
            <v>MERKEZ</v>
          </cell>
          <cell r="S6989" t="str">
            <v>Görevde</v>
          </cell>
          <cell r="T6989" t="str">
            <v>Kadın</v>
          </cell>
        </row>
        <row r="6990">
          <cell r="A6990">
            <v>42631374976</v>
          </cell>
          <cell r="B6990" t="str">
            <v>MERVE</v>
          </cell>
          <cell r="C6990" t="str">
            <v>DUMAN</v>
          </cell>
          <cell r="D6990" t="str">
            <v>Kadrolu</v>
          </cell>
          <cell r="E6990" t="str">
            <v>Öğretmen</v>
          </cell>
          <cell r="F6990" t="str">
            <v>İSA</v>
          </cell>
          <cell r="G6990">
            <v>1990</v>
          </cell>
          <cell r="H6990">
            <v>6</v>
          </cell>
          <cell r="I6990">
            <v>42741</v>
          </cell>
          <cell r="J6990">
            <v>42990</v>
          </cell>
          <cell r="L6990">
            <v>890</v>
          </cell>
          <cell r="M6990" t="str">
            <v>Öğretmen</v>
          </cell>
          <cell r="N6990" t="str">
            <v>Öğretmen</v>
          </cell>
          <cell r="O6990" t="str">
            <v>Müzik</v>
          </cell>
          <cell r="P6990" t="str">
            <v>Şehit Fuat Bahadır Buharalıoğlu Anadolu Lisesi</v>
          </cell>
          <cell r="Q6990" t="str">
            <v>YOZGAT</v>
          </cell>
          <cell r="R6990" t="str">
            <v>MERKEZ</v>
          </cell>
          <cell r="S6990" t="str">
            <v>Görevde</v>
          </cell>
          <cell r="T6990" t="str">
            <v>Kadın</v>
          </cell>
        </row>
        <row r="6991">
          <cell r="A6991">
            <v>38837025118</v>
          </cell>
          <cell r="B6991" t="str">
            <v>MERVE</v>
          </cell>
          <cell r="C6991" t="str">
            <v>GÖKCEK</v>
          </cell>
          <cell r="D6991" t="str">
            <v>Kadrolu</v>
          </cell>
          <cell r="E6991" t="str">
            <v>Öğretmen</v>
          </cell>
          <cell r="F6991" t="str">
            <v>SELAHATTİN</v>
          </cell>
          <cell r="G6991">
            <v>1989</v>
          </cell>
          <cell r="H6991">
            <v>7</v>
          </cell>
          <cell r="I6991">
            <v>42741</v>
          </cell>
          <cell r="J6991">
            <v>42991</v>
          </cell>
          <cell r="K6991">
            <v>89376086</v>
          </cell>
          <cell r="L6991">
            <v>892</v>
          </cell>
          <cell r="M6991" t="str">
            <v>Öğretmen</v>
          </cell>
          <cell r="N6991" t="str">
            <v>Öğretmen</v>
          </cell>
          <cell r="O6991" t="str">
            <v>Özel Eğitim</v>
          </cell>
          <cell r="P6991" t="str">
            <v>Uğur Bektaş Özel Eğitim İş Uygulama Merkezi (Okulu)</v>
          </cell>
          <cell r="Q6991" t="str">
            <v>YOZGAT</v>
          </cell>
          <cell r="R6991" t="str">
            <v>MERKEZ</v>
          </cell>
          <cell r="S6991" t="str">
            <v>Görevde</v>
          </cell>
          <cell r="T6991" t="str">
            <v>Kadın</v>
          </cell>
        </row>
        <row r="6992">
          <cell r="A6992">
            <v>50767759062</v>
          </cell>
          <cell r="B6992" t="str">
            <v>MERVE</v>
          </cell>
          <cell r="C6992" t="str">
            <v>KILIÇ</v>
          </cell>
          <cell r="D6992" t="str">
            <v>Kadrolu</v>
          </cell>
          <cell r="E6992" t="str">
            <v>Öğretmen</v>
          </cell>
          <cell r="F6992" t="str">
            <v>ÖMER</v>
          </cell>
          <cell r="G6992">
            <v>1991</v>
          </cell>
          <cell r="H6992">
            <v>7</v>
          </cell>
          <cell r="I6992">
            <v>42801</v>
          </cell>
          <cell r="J6992">
            <v>42990</v>
          </cell>
          <cell r="K6992">
            <v>91586167</v>
          </cell>
          <cell r="L6992">
            <v>893</v>
          </cell>
          <cell r="M6992" t="str">
            <v>Öğretmen</v>
          </cell>
          <cell r="N6992" t="str">
            <v>Öğretmen</v>
          </cell>
          <cell r="O6992" t="str">
            <v>Rehberlik</v>
          </cell>
          <cell r="P6992" t="str">
            <v>Şehit Mustafa Aslan Mesleki ve Teknik Anadolu Lisesi</v>
          </cell>
          <cell r="Q6992" t="str">
            <v>YOZGAT</v>
          </cell>
          <cell r="R6992" t="str">
            <v>MERKEZ</v>
          </cell>
          <cell r="S6992" t="str">
            <v>Görevde</v>
          </cell>
          <cell r="T6992" t="str">
            <v>Kadın</v>
          </cell>
        </row>
        <row r="6993">
          <cell r="A6993">
            <v>29354466874</v>
          </cell>
          <cell r="B6993" t="str">
            <v>MERVE</v>
          </cell>
          <cell r="C6993" t="str">
            <v>LÖKER BABAYİĞİT</v>
          </cell>
          <cell r="D6993" t="str">
            <v>Kadrolu</v>
          </cell>
          <cell r="E6993" t="str">
            <v>Öğretmen</v>
          </cell>
          <cell r="F6993" t="str">
            <v>SELİM MUSTAFA</v>
          </cell>
          <cell r="G6993">
            <v>1990</v>
          </cell>
          <cell r="H6993">
            <v>6</v>
          </cell>
          <cell r="I6993">
            <v>42741</v>
          </cell>
          <cell r="J6993">
            <v>42868</v>
          </cell>
          <cell r="K6993">
            <v>90581130</v>
          </cell>
          <cell r="L6993">
            <v>1703</v>
          </cell>
          <cell r="M6993" t="str">
            <v>Öğretmen</v>
          </cell>
          <cell r="N6993" t="str">
            <v>Öğretmen</v>
          </cell>
          <cell r="O6993" t="str">
            <v>Rehberlik</v>
          </cell>
          <cell r="P6993" t="str">
            <v>Atatürk İmam Hatip Ortaokulu</v>
          </cell>
          <cell r="Q6993" t="str">
            <v>YOZGAT</v>
          </cell>
          <cell r="R6993" t="str">
            <v>MERKEZ</v>
          </cell>
          <cell r="S6993" t="str">
            <v>Görevde</v>
          </cell>
          <cell r="T6993" t="str">
            <v>Kadın</v>
          </cell>
        </row>
        <row r="6994">
          <cell r="A6994">
            <v>64630206614</v>
          </cell>
          <cell r="B6994" t="str">
            <v>MERVE</v>
          </cell>
          <cell r="C6994" t="str">
            <v>TULUMCU</v>
          </cell>
          <cell r="D6994" t="str">
            <v>Kadrolu</v>
          </cell>
          <cell r="E6994" t="str">
            <v>Öğretmen</v>
          </cell>
          <cell r="F6994" t="str">
            <v>TURAN</v>
          </cell>
          <cell r="G6994">
            <v>1990</v>
          </cell>
          <cell r="H6994">
            <v>6</v>
          </cell>
          <cell r="I6994">
            <v>42741</v>
          </cell>
          <cell r="J6994">
            <v>42989</v>
          </cell>
          <cell r="K6994">
            <v>905690990</v>
          </cell>
          <cell r="L6994">
            <v>895</v>
          </cell>
          <cell r="M6994" t="str">
            <v>Öğretmen</v>
          </cell>
          <cell r="N6994" t="str">
            <v>Öğretmen</v>
          </cell>
          <cell r="O6994" t="str">
            <v>Türk Dili ve Edebiyatı</v>
          </cell>
          <cell r="P6994" t="str">
            <v>Şehit Durmuş Delibaşı Anadolu Lisesi</v>
          </cell>
          <cell r="Q6994" t="str">
            <v>YOZGAT</v>
          </cell>
          <cell r="R6994" t="str">
            <v>MERKEZ</v>
          </cell>
          <cell r="S6994" t="str">
            <v>Görevde</v>
          </cell>
          <cell r="T6994" t="str">
            <v>Kadın</v>
          </cell>
        </row>
        <row r="6995">
          <cell r="A6995">
            <v>57511528936</v>
          </cell>
          <cell r="B6995" t="str">
            <v>MERVE</v>
          </cell>
          <cell r="C6995" t="str">
            <v>TÜZ</v>
          </cell>
          <cell r="D6995" t="str">
            <v>Kadrolu</v>
          </cell>
          <cell r="E6995" t="str">
            <v>Öğretmen</v>
          </cell>
          <cell r="F6995" t="str">
            <v>UĞUR</v>
          </cell>
          <cell r="G6995">
            <v>1991</v>
          </cell>
          <cell r="H6995">
            <v>7</v>
          </cell>
          <cell r="I6995">
            <v>42801</v>
          </cell>
          <cell r="J6995">
            <v>42990</v>
          </cell>
          <cell r="K6995">
            <v>91541132</v>
          </cell>
          <cell r="L6995">
            <v>1845</v>
          </cell>
          <cell r="M6995" t="str">
            <v>Öğretmen</v>
          </cell>
          <cell r="N6995" t="str">
            <v>Öğretmen</v>
          </cell>
          <cell r="O6995" t="str">
            <v>Türkçe</v>
          </cell>
          <cell r="P6995" t="str">
            <v>Musabeyli Şehit Mustafa Uğur Ortaokulu</v>
          </cell>
          <cell r="Q6995" t="str">
            <v>YOZGAT</v>
          </cell>
          <cell r="R6995" t="str">
            <v>MERKEZ</v>
          </cell>
          <cell r="S6995" t="str">
            <v>Görevde</v>
          </cell>
          <cell r="T6995" t="str">
            <v>Kadın</v>
          </cell>
        </row>
        <row r="6996">
          <cell r="A6996">
            <v>43676032562</v>
          </cell>
          <cell r="B6996" t="str">
            <v>MERVE</v>
          </cell>
          <cell r="C6996" t="str">
            <v>UYSAL</v>
          </cell>
          <cell r="D6996" t="str">
            <v>Kadrolu</v>
          </cell>
          <cell r="E6996" t="str">
            <v>Öğretmen</v>
          </cell>
          <cell r="F6996" t="str">
            <v>DURSUN</v>
          </cell>
          <cell r="G6996">
            <v>1989</v>
          </cell>
          <cell r="H6996">
            <v>6</v>
          </cell>
          <cell r="I6996">
            <v>42772</v>
          </cell>
          <cell r="J6996">
            <v>42990</v>
          </cell>
          <cell r="K6996">
            <v>89410040</v>
          </cell>
          <cell r="L6996">
            <v>1638</v>
          </cell>
          <cell r="M6996" t="str">
            <v>Öğretmen</v>
          </cell>
          <cell r="N6996" t="str">
            <v>Öğretmen</v>
          </cell>
          <cell r="O6996" t="str">
            <v>İngilizce</v>
          </cell>
          <cell r="P6996" t="str">
            <v>Sakarya İlkokulu</v>
          </cell>
          <cell r="Q6996" t="str">
            <v>YOZGAT</v>
          </cell>
          <cell r="R6996" t="str">
            <v>MERKEZ</v>
          </cell>
          <cell r="S6996" t="str">
            <v>Görevde</v>
          </cell>
          <cell r="T6996" t="str">
            <v>Kadın</v>
          </cell>
        </row>
        <row r="6997">
          <cell r="A6997">
            <v>45307636194</v>
          </cell>
          <cell r="B6997" t="str">
            <v>MERYEM</v>
          </cell>
          <cell r="C6997" t="str">
            <v>AKYOL</v>
          </cell>
          <cell r="D6997" t="str">
            <v>Kadrolu</v>
          </cell>
          <cell r="E6997" t="str">
            <v>Öğretmen</v>
          </cell>
          <cell r="F6997" t="str">
            <v>AHMET</v>
          </cell>
          <cell r="G6997">
            <v>1984</v>
          </cell>
          <cell r="H6997">
            <v>5</v>
          </cell>
          <cell r="I6997">
            <v>42740</v>
          </cell>
          <cell r="J6997">
            <v>42999</v>
          </cell>
          <cell r="K6997">
            <v>84581380</v>
          </cell>
          <cell r="L6997">
            <v>897</v>
          </cell>
          <cell r="M6997" t="str">
            <v>Öğretmen</v>
          </cell>
          <cell r="N6997" t="str">
            <v>Öğretmen</v>
          </cell>
          <cell r="O6997" t="str">
            <v>İngilizce</v>
          </cell>
          <cell r="P6997" t="str">
            <v>Yavuz Selim İlkokulu</v>
          </cell>
          <cell r="Q6997" t="str">
            <v>YOZGAT</v>
          </cell>
          <cell r="R6997" t="str">
            <v>MERKEZ</v>
          </cell>
          <cell r="S6997" t="str">
            <v>Görevde</v>
          </cell>
          <cell r="T6997" t="str">
            <v>Kadın</v>
          </cell>
        </row>
        <row r="6998">
          <cell r="A6998">
            <v>43231635344</v>
          </cell>
          <cell r="B6998" t="str">
            <v>MERYEM</v>
          </cell>
          <cell r="C6998" t="str">
            <v>ARSLAN</v>
          </cell>
          <cell r="D6998" t="str">
            <v>Kadrolu</v>
          </cell>
          <cell r="E6998" t="str">
            <v>Öğretmen</v>
          </cell>
          <cell r="F6998" t="str">
            <v>İLYAS</v>
          </cell>
          <cell r="G6998">
            <v>1979</v>
          </cell>
          <cell r="H6998">
            <v>2</v>
          </cell>
          <cell r="I6998">
            <v>42737</v>
          </cell>
          <cell r="J6998">
            <v>43034</v>
          </cell>
          <cell r="K6998">
            <v>79541082</v>
          </cell>
          <cell r="L6998">
            <v>898</v>
          </cell>
          <cell r="M6998" t="str">
            <v>Öğretmen</v>
          </cell>
          <cell r="N6998" t="str">
            <v>Öğretmen</v>
          </cell>
          <cell r="O6998" t="str">
            <v>Sınıf Öğretmenliği</v>
          </cell>
          <cell r="P6998" t="str">
            <v>Alacalıoğlu İlkokulu</v>
          </cell>
          <cell r="Q6998" t="str">
            <v>YOZGAT</v>
          </cell>
          <cell r="R6998" t="str">
            <v>MERKEZ</v>
          </cell>
          <cell r="S6998" t="str">
            <v>Görevde</v>
          </cell>
          <cell r="T6998" t="str">
            <v>Kadın</v>
          </cell>
        </row>
        <row r="6999">
          <cell r="A6999">
            <v>11290064474</v>
          </cell>
          <cell r="B6999" t="str">
            <v>MERYEM</v>
          </cell>
          <cell r="C6999" t="str">
            <v>AYAPBEK GEÇER</v>
          </cell>
          <cell r="D6999" t="str">
            <v>Kadrolu</v>
          </cell>
          <cell r="E6999" t="str">
            <v>Öğretmen</v>
          </cell>
          <cell r="F6999" t="str">
            <v>NİHAT</v>
          </cell>
          <cell r="G6999">
            <v>1985</v>
          </cell>
          <cell r="H6999">
            <v>6</v>
          </cell>
          <cell r="I6999">
            <v>42741</v>
          </cell>
          <cell r="J6999">
            <v>42618</v>
          </cell>
          <cell r="K6999">
            <v>85641585</v>
          </cell>
          <cell r="L6999">
            <v>364</v>
          </cell>
          <cell r="M6999" t="str">
            <v>Öğretmen</v>
          </cell>
          <cell r="N6999" t="str">
            <v>Öğretmen</v>
          </cell>
          <cell r="O6999" t="str">
            <v>Matematik</v>
          </cell>
          <cell r="P6999" t="str">
            <v>Atatürk Mesleki ve Teknik Anadolu Lisesi</v>
          </cell>
          <cell r="Q6999" t="str">
            <v>YOZGAT</v>
          </cell>
          <cell r="R6999" t="str">
            <v>MERKEZ</v>
          </cell>
          <cell r="S6999" t="str">
            <v>Aylıksız İzinde (Doğum)</v>
          </cell>
          <cell r="T6999" t="str">
            <v>Kadın</v>
          </cell>
        </row>
        <row r="7000">
          <cell r="A7000">
            <v>37801968642</v>
          </cell>
          <cell r="B7000" t="str">
            <v>MERYEM</v>
          </cell>
          <cell r="C7000" t="str">
            <v>ÇAVUŞOĞLU</v>
          </cell>
          <cell r="D7000" t="str">
            <v>Kadrolu</v>
          </cell>
          <cell r="E7000" t="str">
            <v>Öğretmen</v>
          </cell>
          <cell r="F7000" t="str">
            <v>MEHMET</v>
          </cell>
          <cell r="G7000">
            <v>1979</v>
          </cell>
          <cell r="H7000">
            <v>2</v>
          </cell>
          <cell r="I7000">
            <v>42768</v>
          </cell>
          <cell r="J7000">
            <v>42760</v>
          </cell>
          <cell r="K7000">
            <v>79684130</v>
          </cell>
          <cell r="L7000">
            <v>899</v>
          </cell>
          <cell r="M7000" t="str">
            <v>Öğretmen</v>
          </cell>
          <cell r="N7000" t="str">
            <v>Öğretmen</v>
          </cell>
          <cell r="O7000" t="str">
            <v>İngilizce</v>
          </cell>
          <cell r="P7000" t="str">
            <v>Millî Eğitim Vakfı İlkokulu</v>
          </cell>
          <cell r="Q7000" t="str">
            <v>YOZGAT</v>
          </cell>
          <cell r="R7000" t="str">
            <v>MERKEZ</v>
          </cell>
          <cell r="S7000" t="str">
            <v>Görevde</v>
          </cell>
          <cell r="T7000" t="str">
            <v>Kadın</v>
          </cell>
        </row>
        <row r="7001">
          <cell r="A7001">
            <v>38369170546</v>
          </cell>
          <cell r="B7001" t="str">
            <v>MERYEM</v>
          </cell>
          <cell r="C7001" t="str">
            <v>MERCAN</v>
          </cell>
          <cell r="D7001" t="str">
            <v>Kadrolu</v>
          </cell>
          <cell r="E7001" t="str">
            <v>Öğretmen</v>
          </cell>
          <cell r="F7001" t="str">
            <v>HACI MUSTAFA</v>
          </cell>
          <cell r="G7001">
            <v>1987</v>
          </cell>
          <cell r="H7001">
            <v>6</v>
          </cell>
          <cell r="I7001">
            <v>42800</v>
          </cell>
          <cell r="J7001">
            <v>42921</v>
          </cell>
          <cell r="K7001">
            <v>87561458</v>
          </cell>
          <cell r="L7001">
            <v>901</v>
          </cell>
          <cell r="M7001" t="str">
            <v>Öğretmen</v>
          </cell>
          <cell r="N7001" t="str">
            <v>Öğretmen</v>
          </cell>
          <cell r="O7001" t="str">
            <v>Türk Dili ve Edebiyatı</v>
          </cell>
          <cell r="P7001" t="str">
            <v>Şehit Mustafa Aslan Mesleki ve Teknik Anadolu Lisesi</v>
          </cell>
          <cell r="Q7001" t="str">
            <v>YOZGAT</v>
          </cell>
          <cell r="R7001" t="str">
            <v>MERKEZ</v>
          </cell>
          <cell r="S7001" t="str">
            <v>Görevde</v>
          </cell>
          <cell r="T7001" t="str">
            <v>Kadın</v>
          </cell>
        </row>
        <row r="7002">
          <cell r="A7002">
            <v>33034282982</v>
          </cell>
          <cell r="B7002" t="str">
            <v>MERYEM</v>
          </cell>
          <cell r="C7002" t="str">
            <v>SARI</v>
          </cell>
          <cell r="D7002" t="str">
            <v>Kadrolu</v>
          </cell>
          <cell r="E7002" t="str">
            <v>Öğretmen</v>
          </cell>
          <cell r="F7002" t="str">
            <v>MUSTAFA</v>
          </cell>
          <cell r="G7002">
            <v>1985</v>
          </cell>
          <cell r="H7002">
            <v>6</v>
          </cell>
          <cell r="I7002">
            <v>42741</v>
          </cell>
          <cell r="J7002">
            <v>42863</v>
          </cell>
          <cell r="K7002">
            <v>85340091</v>
          </cell>
          <cell r="L7002">
            <v>902</v>
          </cell>
          <cell r="M7002" t="str">
            <v>Öğretmen</v>
          </cell>
          <cell r="N7002" t="str">
            <v>Öğretmen</v>
          </cell>
          <cell r="O7002" t="str">
            <v>İngilizce</v>
          </cell>
          <cell r="P7002" t="str">
            <v>Erdoğan Akdağ Fen Lisesi</v>
          </cell>
          <cell r="Q7002" t="str">
            <v>YOZGAT</v>
          </cell>
          <cell r="R7002" t="str">
            <v>MERKEZ</v>
          </cell>
          <cell r="S7002" t="str">
            <v>Aylıksız İzinde (Doğum)</v>
          </cell>
          <cell r="T7002" t="str">
            <v>Kadın</v>
          </cell>
        </row>
        <row r="7003">
          <cell r="A7003">
            <v>29282378034</v>
          </cell>
          <cell r="B7003" t="str">
            <v>MERYEM BANU</v>
          </cell>
          <cell r="C7003" t="str">
            <v>DOĞAN</v>
          </cell>
          <cell r="D7003" t="str">
            <v>Kadrolu</v>
          </cell>
          <cell r="E7003" t="str">
            <v>Öğretmen</v>
          </cell>
          <cell r="F7003" t="str">
            <v>OSMAN</v>
          </cell>
          <cell r="G7003">
            <v>1986</v>
          </cell>
          <cell r="H7003">
            <v>7</v>
          </cell>
          <cell r="I7003">
            <v>42741</v>
          </cell>
          <cell r="J7003">
            <v>42863</v>
          </cell>
          <cell r="K7003">
            <v>865691410</v>
          </cell>
          <cell r="L7003">
            <v>903</v>
          </cell>
          <cell r="M7003" t="str">
            <v>Öğretmen</v>
          </cell>
          <cell r="N7003" t="str">
            <v>Öğretmen</v>
          </cell>
          <cell r="O7003" t="str">
            <v>Coğrafya</v>
          </cell>
          <cell r="P7003" t="str">
            <v>Atatürk Mesleki ve Teknik Anadolu Lisesi</v>
          </cell>
          <cell r="Q7003" t="str">
            <v>YOZGAT</v>
          </cell>
          <cell r="R7003" t="str">
            <v>MERKEZ</v>
          </cell>
          <cell r="S7003" t="str">
            <v>Görevde</v>
          </cell>
          <cell r="T7003" t="str">
            <v>Kadın</v>
          </cell>
        </row>
        <row r="7004">
          <cell r="A7004">
            <v>42857017442</v>
          </cell>
          <cell r="B7004" t="str">
            <v>MESURE</v>
          </cell>
          <cell r="C7004" t="str">
            <v>KAYA</v>
          </cell>
          <cell r="D7004" t="str">
            <v>Kadrolu</v>
          </cell>
          <cell r="F7004" t="str">
            <v>ÖMER</v>
          </cell>
          <cell r="G7004">
            <v>1957</v>
          </cell>
          <cell r="H7004">
            <v>5</v>
          </cell>
          <cell r="I7004">
            <v>42769</v>
          </cell>
          <cell r="J7004">
            <v>42791</v>
          </cell>
          <cell r="K7004">
            <v>57581456</v>
          </cell>
          <cell r="L7004">
            <v>263</v>
          </cell>
          <cell r="M7004" t="str">
            <v>Hizmetli</v>
          </cell>
          <cell r="N7004" t="str">
            <v>Hizmetli</v>
          </cell>
          <cell r="P7004" t="str">
            <v>İl Milli Eğitim Müdürlüğü</v>
          </cell>
          <cell r="Q7004" t="str">
            <v>YOZGAT</v>
          </cell>
          <cell r="R7004" t="str">
            <v>MERKEZ</v>
          </cell>
          <cell r="S7004" t="str">
            <v>Görevde</v>
          </cell>
          <cell r="T7004" t="str">
            <v>Kadın</v>
          </cell>
        </row>
        <row r="7005">
          <cell r="A7005">
            <v>47041877536</v>
          </cell>
          <cell r="B7005" t="str">
            <v>MEVLÜDE</v>
          </cell>
          <cell r="C7005" t="str">
            <v>ÇAĞLAYAN</v>
          </cell>
          <cell r="D7005" t="str">
            <v>Kadrolu</v>
          </cell>
          <cell r="E7005" t="str">
            <v>Öğretmen</v>
          </cell>
          <cell r="F7005" t="str">
            <v>HAMDİ</v>
          </cell>
          <cell r="G7005">
            <v>1992</v>
          </cell>
          <cell r="H7005">
            <v>7</v>
          </cell>
          <cell r="I7005">
            <v>42773</v>
          </cell>
          <cell r="J7005">
            <v>43000</v>
          </cell>
          <cell r="K7005">
            <v>92581202</v>
          </cell>
          <cell r="L7005">
            <v>376</v>
          </cell>
          <cell r="M7005" t="str">
            <v>Öğretmen</v>
          </cell>
          <cell r="N7005" t="str">
            <v>Öğretmen</v>
          </cell>
          <cell r="O7005" t="str">
            <v>Rehberlik</v>
          </cell>
          <cell r="P7005" t="str">
            <v>Yozgat Rehberlik ve Araştırma Merkezi</v>
          </cell>
          <cell r="Q7005" t="str">
            <v>YOZGAT</v>
          </cell>
          <cell r="R7005" t="str">
            <v>MERKEZ</v>
          </cell>
          <cell r="S7005" t="str">
            <v>Görevde</v>
          </cell>
          <cell r="T7005" t="str">
            <v>Kadın</v>
          </cell>
        </row>
        <row r="7006">
          <cell r="A7006">
            <v>18161840212</v>
          </cell>
          <cell r="B7006" t="str">
            <v>MEVLÜDE</v>
          </cell>
          <cell r="C7006" t="str">
            <v>GÜLTEKİN</v>
          </cell>
          <cell r="D7006" t="str">
            <v>Kadrolu</v>
          </cell>
          <cell r="F7006" t="str">
            <v>REMZİ</v>
          </cell>
          <cell r="G7006">
            <v>1990</v>
          </cell>
          <cell r="H7006">
            <v>12</v>
          </cell>
          <cell r="I7006">
            <v>42747</v>
          </cell>
          <cell r="J7006">
            <v>42908</v>
          </cell>
          <cell r="L7006">
            <v>529</v>
          </cell>
          <cell r="M7006" t="str">
            <v>Hizmetli(Ş)</v>
          </cell>
          <cell r="N7006" t="str">
            <v>Hizmetli(Ş)</v>
          </cell>
          <cell r="P7006" t="str">
            <v>Mehmet Akif Ersoy İlkokulu</v>
          </cell>
          <cell r="Q7006" t="str">
            <v>YOZGAT</v>
          </cell>
          <cell r="R7006" t="str">
            <v>MERKEZ</v>
          </cell>
          <cell r="S7006" t="str">
            <v>Görevde</v>
          </cell>
          <cell r="T7006" t="str">
            <v>Kadın</v>
          </cell>
        </row>
        <row r="7007">
          <cell r="A7007">
            <v>11444993476</v>
          </cell>
          <cell r="B7007" t="str">
            <v>MEVLÜDE</v>
          </cell>
          <cell r="C7007" t="str">
            <v>SARI</v>
          </cell>
          <cell r="D7007" t="str">
            <v>Kadrolu</v>
          </cell>
          <cell r="E7007" t="str">
            <v>Uzman Öğretmen</v>
          </cell>
          <cell r="F7007" t="str">
            <v>MÜKERREM</v>
          </cell>
          <cell r="G7007">
            <v>1967</v>
          </cell>
          <cell r="H7007">
            <v>1</v>
          </cell>
          <cell r="I7007">
            <v>42826</v>
          </cell>
          <cell r="J7007">
            <v>39439</v>
          </cell>
          <cell r="K7007">
            <v>67581051</v>
          </cell>
          <cell r="L7007">
            <v>919</v>
          </cell>
          <cell r="M7007" t="str">
            <v>Öğretmen</v>
          </cell>
          <cell r="N7007" t="str">
            <v>Öğretmen</v>
          </cell>
          <cell r="O7007" t="str">
            <v>Giyim Üretim Teknolojisi</v>
          </cell>
          <cell r="P7007" t="str">
            <v>Zübeyde Hanım Mesleki ve Teknik Anadolu Lisesi</v>
          </cell>
          <cell r="Q7007" t="str">
            <v>YOZGAT</v>
          </cell>
          <cell r="R7007" t="str">
            <v>MERKEZ</v>
          </cell>
          <cell r="S7007" t="str">
            <v>Görevde</v>
          </cell>
          <cell r="T7007" t="str">
            <v>Kadın</v>
          </cell>
        </row>
        <row r="7008">
          <cell r="A7008">
            <v>18599833770</v>
          </cell>
          <cell r="B7008" t="str">
            <v>MİHRİBAN</v>
          </cell>
          <cell r="C7008" t="str">
            <v>AĞDEPE</v>
          </cell>
          <cell r="D7008" t="str">
            <v>Kadrolu</v>
          </cell>
          <cell r="E7008" t="str">
            <v>Uzman Öğretmen</v>
          </cell>
          <cell r="F7008" t="str">
            <v>ADEM</v>
          </cell>
          <cell r="G7008">
            <v>1974</v>
          </cell>
          <cell r="H7008">
            <v>1</v>
          </cell>
          <cell r="I7008">
            <v>42826</v>
          </cell>
          <cell r="J7008">
            <v>42639</v>
          </cell>
          <cell r="K7008">
            <v>74589055</v>
          </cell>
          <cell r="L7008">
            <v>923</v>
          </cell>
          <cell r="M7008" t="str">
            <v>Öğretmen</v>
          </cell>
          <cell r="N7008" t="str">
            <v>Öğretmen</v>
          </cell>
          <cell r="O7008" t="str">
            <v>Giyim Üretim Teknolojisi</v>
          </cell>
          <cell r="P7008" t="str">
            <v>Mesleki Eğitim Merkezi</v>
          </cell>
          <cell r="Q7008" t="str">
            <v>YOZGAT</v>
          </cell>
          <cell r="R7008" t="str">
            <v>MERKEZ</v>
          </cell>
          <cell r="S7008" t="str">
            <v>Görevde</v>
          </cell>
          <cell r="T7008" t="str">
            <v>Kadın</v>
          </cell>
        </row>
        <row r="7009">
          <cell r="A7009">
            <v>23962255486</v>
          </cell>
          <cell r="B7009" t="str">
            <v>MİHRİBAN</v>
          </cell>
          <cell r="C7009" t="str">
            <v>TAŞDEMİR</v>
          </cell>
          <cell r="D7009" t="str">
            <v>Kadrolu</v>
          </cell>
          <cell r="E7009" t="str">
            <v>Öğretmen</v>
          </cell>
          <cell r="F7009" t="str">
            <v>MUSTAFA</v>
          </cell>
          <cell r="G7009">
            <v>1986</v>
          </cell>
          <cell r="H7009">
            <v>5</v>
          </cell>
          <cell r="I7009">
            <v>42740</v>
          </cell>
          <cell r="J7009">
            <v>42750</v>
          </cell>
          <cell r="K7009">
            <v>86622053</v>
          </cell>
          <cell r="L7009">
            <v>924</v>
          </cell>
          <cell r="M7009" t="str">
            <v>Öğretmen</v>
          </cell>
          <cell r="N7009" t="str">
            <v>Öğretmen</v>
          </cell>
          <cell r="O7009" t="str">
            <v>İlköğretim Matematik Öğr.</v>
          </cell>
          <cell r="P7009" t="str">
            <v>Cumhuriyet Ortaokulu</v>
          </cell>
          <cell r="Q7009" t="str">
            <v>YOZGAT</v>
          </cell>
          <cell r="R7009" t="str">
            <v>MERKEZ</v>
          </cell>
          <cell r="S7009" t="str">
            <v>Görevde</v>
          </cell>
          <cell r="T7009" t="str">
            <v>Kadın</v>
          </cell>
        </row>
        <row r="7010">
          <cell r="A7010">
            <v>15974912402</v>
          </cell>
          <cell r="B7010" t="str">
            <v>MİNE</v>
          </cell>
          <cell r="C7010" t="str">
            <v>CEYHAN</v>
          </cell>
          <cell r="D7010" t="str">
            <v>Kadrolu</v>
          </cell>
          <cell r="E7010" t="str">
            <v>Öğretmen</v>
          </cell>
          <cell r="F7010" t="str">
            <v>CAFER</v>
          </cell>
          <cell r="G7010">
            <v>1983</v>
          </cell>
          <cell r="H7010">
            <v>5</v>
          </cell>
          <cell r="I7010">
            <v>42740</v>
          </cell>
          <cell r="J7010">
            <v>42980</v>
          </cell>
          <cell r="K7010">
            <v>83581313</v>
          </cell>
          <cell r="L7010">
            <v>1122</v>
          </cell>
          <cell r="M7010" t="str">
            <v>Öğretmen</v>
          </cell>
          <cell r="N7010" t="str">
            <v>Öğretmen</v>
          </cell>
          <cell r="O7010" t="str">
            <v>Özel Eğitim</v>
          </cell>
          <cell r="P7010" t="str">
            <v>Fatih Sultan Mehmet Ortaokulu</v>
          </cell>
          <cell r="Q7010" t="str">
            <v>YOZGAT</v>
          </cell>
          <cell r="R7010" t="str">
            <v>MERKEZ</v>
          </cell>
          <cell r="S7010" t="str">
            <v>Görevde</v>
          </cell>
          <cell r="T7010" t="str">
            <v>Kadın</v>
          </cell>
        </row>
        <row r="7011">
          <cell r="A7011">
            <v>30359166980</v>
          </cell>
          <cell r="B7011" t="str">
            <v>MİNE</v>
          </cell>
          <cell r="C7011" t="str">
            <v>COŞKUN</v>
          </cell>
          <cell r="D7011" t="str">
            <v>Kadrolu</v>
          </cell>
          <cell r="E7011" t="str">
            <v>Öğretmen</v>
          </cell>
          <cell r="F7011" t="str">
            <v>BÜNYAMİN</v>
          </cell>
          <cell r="G7011">
            <v>1990</v>
          </cell>
          <cell r="H7011">
            <v>7</v>
          </cell>
          <cell r="I7011">
            <v>42801</v>
          </cell>
          <cell r="J7011">
            <v>42989</v>
          </cell>
          <cell r="K7011">
            <v>905640520</v>
          </cell>
          <cell r="L7011">
            <v>1502</v>
          </cell>
          <cell r="M7011" t="str">
            <v>Öğretmen</v>
          </cell>
          <cell r="N7011" t="str">
            <v>Öğretmen</v>
          </cell>
          <cell r="O7011" t="str">
            <v>Türk Dili ve Edebiyatı</v>
          </cell>
          <cell r="P7011" t="str">
            <v>Şehit Mustafa Aslan Mesleki ve Teknik Anadolu Lisesi</v>
          </cell>
          <cell r="Q7011" t="str">
            <v>YOZGAT</v>
          </cell>
          <cell r="R7011" t="str">
            <v>MERKEZ</v>
          </cell>
          <cell r="S7011" t="str">
            <v>Görevde</v>
          </cell>
          <cell r="T7011" t="str">
            <v>Kadın</v>
          </cell>
        </row>
        <row r="7012">
          <cell r="A7012">
            <v>36736172926</v>
          </cell>
          <cell r="B7012" t="str">
            <v>MİNE</v>
          </cell>
          <cell r="C7012" t="str">
            <v>DOĞDU</v>
          </cell>
          <cell r="D7012" t="str">
            <v>Kadrolu</v>
          </cell>
          <cell r="E7012" t="str">
            <v>Öğretmen</v>
          </cell>
          <cell r="F7012" t="str">
            <v>MEHMET</v>
          </cell>
          <cell r="G7012">
            <v>1989</v>
          </cell>
          <cell r="H7012">
            <v>6</v>
          </cell>
          <cell r="I7012">
            <v>42772</v>
          </cell>
          <cell r="J7012">
            <v>42989</v>
          </cell>
          <cell r="K7012">
            <v>89321211</v>
          </cell>
          <cell r="L7012">
            <v>922</v>
          </cell>
          <cell r="M7012" t="str">
            <v>Öğretmen</v>
          </cell>
          <cell r="N7012" t="str">
            <v>Öğretmen</v>
          </cell>
          <cell r="O7012" t="str">
            <v>Görsel Sanatlar</v>
          </cell>
          <cell r="P7012" t="str">
            <v>Erdoğan Akdağ Fen Lisesi</v>
          </cell>
          <cell r="Q7012" t="str">
            <v>YOZGAT</v>
          </cell>
          <cell r="R7012" t="str">
            <v>MERKEZ</v>
          </cell>
          <cell r="S7012" t="str">
            <v>Görevde</v>
          </cell>
          <cell r="T7012" t="str">
            <v>Kadın</v>
          </cell>
        </row>
        <row r="7013">
          <cell r="A7013">
            <v>15202129114</v>
          </cell>
          <cell r="B7013" t="str">
            <v>MİNE</v>
          </cell>
          <cell r="C7013" t="str">
            <v>ERDAL</v>
          </cell>
          <cell r="D7013" t="str">
            <v>Kadrolu</v>
          </cell>
          <cell r="E7013" t="str">
            <v>Uzman Öğretmen</v>
          </cell>
          <cell r="F7013" t="str">
            <v>MEHMET</v>
          </cell>
          <cell r="G7013">
            <v>1975</v>
          </cell>
          <cell r="H7013">
            <v>1</v>
          </cell>
          <cell r="I7013">
            <v>42826</v>
          </cell>
          <cell r="J7013">
            <v>41537</v>
          </cell>
          <cell r="K7013">
            <v>75420019</v>
          </cell>
          <cell r="L7013">
            <v>926</v>
          </cell>
          <cell r="M7013" t="str">
            <v>Öğretmen</v>
          </cell>
          <cell r="N7013" t="str">
            <v>Öğretmen</v>
          </cell>
          <cell r="O7013" t="str">
            <v>Giyim Üretim Teknolojisi</v>
          </cell>
          <cell r="P7013" t="str">
            <v>Halk Eğitimi Merkezi</v>
          </cell>
          <cell r="Q7013" t="str">
            <v>YOZGAT</v>
          </cell>
          <cell r="R7013" t="str">
            <v>MERKEZ</v>
          </cell>
          <cell r="S7013" t="str">
            <v>Görevde</v>
          </cell>
          <cell r="T7013" t="str">
            <v>Kadın</v>
          </cell>
        </row>
        <row r="7014">
          <cell r="A7014">
            <v>56254570622</v>
          </cell>
          <cell r="B7014" t="str">
            <v>MİNE</v>
          </cell>
          <cell r="C7014" t="str">
            <v>GÖKÇEOĞLU</v>
          </cell>
          <cell r="D7014" t="str">
            <v>Kadrolu</v>
          </cell>
          <cell r="E7014" t="str">
            <v>Öğretmen</v>
          </cell>
          <cell r="F7014" t="str">
            <v>ZEKERİYYA</v>
          </cell>
          <cell r="G7014">
            <v>1976</v>
          </cell>
          <cell r="H7014">
            <v>6</v>
          </cell>
          <cell r="I7014">
            <v>42800</v>
          </cell>
          <cell r="J7014">
            <v>43010</v>
          </cell>
          <cell r="K7014">
            <v>765814340</v>
          </cell>
          <cell r="L7014">
            <v>927</v>
          </cell>
          <cell r="M7014" t="str">
            <v>Öğretmen</v>
          </cell>
          <cell r="N7014" t="str">
            <v>Öğretmen</v>
          </cell>
          <cell r="O7014" t="str">
            <v>Okul Öncesi Öğrt</v>
          </cell>
          <cell r="P7014" t="str">
            <v>Erdoğan M.Akdağ İlkokulu</v>
          </cell>
          <cell r="Q7014" t="str">
            <v>YOZGAT</v>
          </cell>
          <cell r="R7014" t="str">
            <v>MERKEZ</v>
          </cell>
          <cell r="S7014" t="str">
            <v>Görevde</v>
          </cell>
          <cell r="T7014" t="str">
            <v>Kadın</v>
          </cell>
        </row>
        <row r="7015">
          <cell r="A7015">
            <v>27070022954</v>
          </cell>
          <cell r="B7015" t="str">
            <v>MİNE</v>
          </cell>
          <cell r="C7015" t="str">
            <v>ÖZTÜRK</v>
          </cell>
          <cell r="D7015" t="str">
            <v>Kadrolu</v>
          </cell>
          <cell r="E7015" t="str">
            <v>Öğretmen</v>
          </cell>
          <cell r="F7015" t="str">
            <v>MEHMET</v>
          </cell>
          <cell r="G7015">
            <v>1984</v>
          </cell>
          <cell r="H7015">
            <v>6</v>
          </cell>
          <cell r="I7015">
            <v>42772</v>
          </cell>
          <cell r="J7015">
            <v>43005</v>
          </cell>
          <cell r="K7015">
            <v>845216030</v>
          </cell>
          <cell r="L7015">
            <v>255</v>
          </cell>
          <cell r="M7015" t="str">
            <v>Öğretmen</v>
          </cell>
          <cell r="N7015" t="str">
            <v>Öğretmen</v>
          </cell>
          <cell r="O7015" t="str">
            <v>Yiyecek İçecek Hizmetleri</v>
          </cell>
          <cell r="P7015" t="str">
            <v>Fatih Mesleki ve Teknik Anadolu Lisesi</v>
          </cell>
          <cell r="Q7015" t="str">
            <v>YOZGAT</v>
          </cell>
          <cell r="R7015" t="str">
            <v>MERKEZ</v>
          </cell>
          <cell r="S7015" t="str">
            <v>Görevde</v>
          </cell>
          <cell r="T7015" t="str">
            <v>Kadın</v>
          </cell>
        </row>
        <row r="7016">
          <cell r="A7016">
            <v>34966629814</v>
          </cell>
          <cell r="B7016" t="str">
            <v>MİNE</v>
          </cell>
          <cell r="C7016" t="str">
            <v>ŞAHİN</v>
          </cell>
          <cell r="D7016" t="str">
            <v>Kadrolu</v>
          </cell>
          <cell r="E7016" t="str">
            <v>Öğretmen</v>
          </cell>
          <cell r="F7016" t="str">
            <v>MUHLİS</v>
          </cell>
          <cell r="G7016">
            <v>1982</v>
          </cell>
          <cell r="H7016">
            <v>6</v>
          </cell>
          <cell r="I7016">
            <v>42741</v>
          </cell>
          <cell r="J7016">
            <v>42989</v>
          </cell>
          <cell r="K7016">
            <v>82561793</v>
          </cell>
          <cell r="L7016">
            <v>928</v>
          </cell>
          <cell r="M7016" t="str">
            <v>Öğretmen</v>
          </cell>
          <cell r="N7016" t="str">
            <v>Öğretmen</v>
          </cell>
          <cell r="O7016" t="str">
            <v>Görsel Sanatlar</v>
          </cell>
          <cell r="P7016" t="str">
            <v>Merkez Ortaokulu</v>
          </cell>
          <cell r="Q7016" t="str">
            <v>YOZGAT</v>
          </cell>
          <cell r="R7016" t="str">
            <v>MERKEZ</v>
          </cell>
          <cell r="S7016" t="str">
            <v>Görevde</v>
          </cell>
          <cell r="T7016" t="str">
            <v>Kadın</v>
          </cell>
        </row>
        <row r="7017">
          <cell r="A7017">
            <v>28202257008</v>
          </cell>
          <cell r="B7017" t="str">
            <v>MİNE</v>
          </cell>
          <cell r="C7017" t="str">
            <v>ŞAHİN</v>
          </cell>
          <cell r="D7017" t="str">
            <v>Sözleşmeli Personel</v>
          </cell>
          <cell r="E7017" t="str">
            <v>Aday Sözleşmeli Öğretmen</v>
          </cell>
          <cell r="F7017" t="str">
            <v>MEHMET</v>
          </cell>
          <cell r="G7017">
            <v>1988</v>
          </cell>
          <cell r="I7017" t="str">
            <v>- / -</v>
          </cell>
          <cell r="N7017" t="str">
            <v>Sözleşmeli Öğretmen(657 S.K. 4/B)</v>
          </cell>
          <cell r="O7017" t="str">
            <v>Türk Dili ve Edebiyatı</v>
          </cell>
          <cell r="P7017" t="str">
            <v>Zübeyde Hanım Mesleki ve Teknik Anadolu Lisesi</v>
          </cell>
          <cell r="Q7017" t="str">
            <v>YOZGAT</v>
          </cell>
          <cell r="R7017" t="str">
            <v>MERKEZ</v>
          </cell>
          <cell r="S7017" t="str">
            <v>Görevde</v>
          </cell>
          <cell r="T7017" t="str">
            <v>Kadın</v>
          </cell>
        </row>
        <row r="7018">
          <cell r="A7018">
            <v>55897582818</v>
          </cell>
          <cell r="B7018" t="str">
            <v>MUALLA</v>
          </cell>
          <cell r="C7018" t="str">
            <v>ÖZKAN</v>
          </cell>
          <cell r="D7018" t="str">
            <v>Kadrolu</v>
          </cell>
          <cell r="E7018" t="str">
            <v>Öğretmen</v>
          </cell>
          <cell r="F7018" t="str">
            <v>RECEP</v>
          </cell>
          <cell r="G7018">
            <v>1966</v>
          </cell>
          <cell r="H7018">
            <v>1</v>
          </cell>
          <cell r="I7018">
            <v>42826</v>
          </cell>
          <cell r="J7018">
            <v>40445</v>
          </cell>
          <cell r="K7018">
            <v>66581479</v>
          </cell>
          <cell r="L7018">
            <v>932</v>
          </cell>
          <cell r="M7018" t="str">
            <v>Öğretmen</v>
          </cell>
          <cell r="N7018" t="str">
            <v>Öğretmen</v>
          </cell>
          <cell r="O7018" t="str">
            <v>Sınıf Öğretmenliği</v>
          </cell>
          <cell r="P7018" t="str">
            <v>75.Yıl Dr.Müzeyyen Çokdeğerli İlkokulu</v>
          </cell>
          <cell r="Q7018" t="str">
            <v>YOZGAT</v>
          </cell>
          <cell r="R7018" t="str">
            <v>MERKEZ</v>
          </cell>
          <cell r="S7018" t="str">
            <v>Görevde</v>
          </cell>
          <cell r="T7018" t="str">
            <v>Kadın</v>
          </cell>
        </row>
        <row r="7019">
          <cell r="A7019">
            <v>53533670844</v>
          </cell>
          <cell r="B7019" t="str">
            <v>MÜBERRA</v>
          </cell>
          <cell r="C7019" t="str">
            <v>AKKAYA</v>
          </cell>
          <cell r="D7019" t="str">
            <v>Kadrolu</v>
          </cell>
          <cell r="E7019" t="str">
            <v>Öğretmen</v>
          </cell>
          <cell r="F7019" t="str">
            <v>RASİM</v>
          </cell>
          <cell r="G7019">
            <v>1985</v>
          </cell>
          <cell r="H7019">
            <v>5</v>
          </cell>
          <cell r="I7019">
            <v>42740</v>
          </cell>
          <cell r="J7019">
            <v>42981</v>
          </cell>
          <cell r="K7019">
            <v>85581267</v>
          </cell>
          <cell r="L7019">
            <v>1037</v>
          </cell>
          <cell r="M7019" t="str">
            <v>Öğretmen</v>
          </cell>
          <cell r="N7019" t="str">
            <v>Öğretmen</v>
          </cell>
          <cell r="O7019" t="str">
            <v>İngilizce</v>
          </cell>
          <cell r="P7019" t="str">
            <v>Fatih Sultan Mehmet Ortaokulu</v>
          </cell>
          <cell r="Q7019" t="str">
            <v>YOZGAT</v>
          </cell>
          <cell r="R7019" t="str">
            <v>MERKEZ</v>
          </cell>
          <cell r="S7019" t="str">
            <v>Görevde</v>
          </cell>
          <cell r="T7019" t="str">
            <v>Kadın</v>
          </cell>
        </row>
        <row r="7020">
          <cell r="A7020">
            <v>58531047070</v>
          </cell>
          <cell r="B7020" t="str">
            <v>MÜHİBE</v>
          </cell>
          <cell r="C7020" t="str">
            <v>AKYILDIZ</v>
          </cell>
          <cell r="D7020" t="str">
            <v>Kadrolu</v>
          </cell>
          <cell r="E7020" t="str">
            <v>Öğretmen</v>
          </cell>
          <cell r="F7020" t="str">
            <v>HASAN</v>
          </cell>
          <cell r="G7020">
            <v>1975</v>
          </cell>
          <cell r="H7020">
            <v>4</v>
          </cell>
          <cell r="I7020">
            <v>42798</v>
          </cell>
          <cell r="J7020">
            <v>42762</v>
          </cell>
          <cell r="K7020">
            <v>75425390</v>
          </cell>
          <cell r="L7020">
            <v>1040</v>
          </cell>
          <cell r="M7020" t="str">
            <v>Öğretmen</v>
          </cell>
          <cell r="N7020" t="str">
            <v>Öğretmen</v>
          </cell>
          <cell r="O7020" t="str">
            <v>Teknoloji ve Tasarım</v>
          </cell>
          <cell r="P7020" t="str">
            <v>Fatma Temel Turhan Ortaokulu</v>
          </cell>
          <cell r="Q7020" t="str">
            <v>YOZGAT</v>
          </cell>
          <cell r="R7020" t="str">
            <v>MERKEZ</v>
          </cell>
          <cell r="S7020" t="str">
            <v>Görevde</v>
          </cell>
          <cell r="T7020" t="str">
            <v>Kadın</v>
          </cell>
        </row>
        <row r="7021">
          <cell r="A7021">
            <v>25619591312</v>
          </cell>
          <cell r="B7021" t="str">
            <v>MÜNEVVER</v>
          </cell>
          <cell r="C7021" t="str">
            <v>ALTINOK</v>
          </cell>
          <cell r="D7021" t="str">
            <v>Kadrolu</v>
          </cell>
          <cell r="E7021" t="str">
            <v>Öğretmen</v>
          </cell>
          <cell r="F7021" t="str">
            <v>CEMİL</v>
          </cell>
          <cell r="G7021">
            <v>1980</v>
          </cell>
          <cell r="H7021">
            <v>2</v>
          </cell>
          <cell r="I7021">
            <v>42737</v>
          </cell>
          <cell r="J7021">
            <v>42707</v>
          </cell>
          <cell r="K7021">
            <v>81581106</v>
          </cell>
          <cell r="L7021">
            <v>1044</v>
          </cell>
          <cell r="M7021" t="str">
            <v>Öğretmen</v>
          </cell>
          <cell r="N7021" t="str">
            <v>Öğretmen</v>
          </cell>
          <cell r="O7021" t="str">
            <v>İngilizce</v>
          </cell>
          <cell r="P7021" t="str">
            <v>Yozgat Lisesi</v>
          </cell>
          <cell r="Q7021" t="str">
            <v>YOZGAT</v>
          </cell>
          <cell r="R7021" t="str">
            <v>MERKEZ</v>
          </cell>
          <cell r="S7021" t="str">
            <v>Görevde</v>
          </cell>
          <cell r="T7021" t="str">
            <v>Kadın</v>
          </cell>
        </row>
        <row r="7022">
          <cell r="A7022">
            <v>65686264160</v>
          </cell>
          <cell r="B7022" t="str">
            <v>MÜNEVVER</v>
          </cell>
          <cell r="C7022" t="str">
            <v>BABAYİĞİT</v>
          </cell>
          <cell r="D7022" t="str">
            <v>Kadrolu</v>
          </cell>
          <cell r="E7022" t="str">
            <v>Öğretmen</v>
          </cell>
          <cell r="F7022" t="str">
            <v>ALİ</v>
          </cell>
          <cell r="G7022">
            <v>1988</v>
          </cell>
          <cell r="H7022">
            <v>6</v>
          </cell>
          <cell r="I7022">
            <v>42772</v>
          </cell>
          <cell r="J7022">
            <v>42984</v>
          </cell>
          <cell r="K7022">
            <v>88589066</v>
          </cell>
          <cell r="L7022">
            <v>1661</v>
          </cell>
          <cell r="M7022" t="str">
            <v>Öğretmen</v>
          </cell>
          <cell r="N7022" t="str">
            <v>Öğretmen</v>
          </cell>
          <cell r="O7022" t="str">
            <v>İngilizce</v>
          </cell>
          <cell r="P7022" t="str">
            <v>Cumhuriyet Ortaokulu</v>
          </cell>
          <cell r="Q7022" t="str">
            <v>YOZGAT</v>
          </cell>
          <cell r="R7022" t="str">
            <v>MERKEZ</v>
          </cell>
          <cell r="S7022" t="str">
            <v>Görevde</v>
          </cell>
          <cell r="T7022" t="str">
            <v>Kadın</v>
          </cell>
        </row>
        <row r="7023">
          <cell r="A7023">
            <v>45082951116</v>
          </cell>
          <cell r="B7023" t="str">
            <v>MÜNEVVER</v>
          </cell>
          <cell r="C7023" t="str">
            <v>DURUSOY</v>
          </cell>
          <cell r="D7023" t="str">
            <v>Kadrolu</v>
          </cell>
          <cell r="E7023" t="str">
            <v>Öğretmen</v>
          </cell>
          <cell r="F7023" t="str">
            <v>İBRAHİM</v>
          </cell>
          <cell r="G7023">
            <v>1985</v>
          </cell>
          <cell r="H7023">
            <v>6</v>
          </cell>
          <cell r="I7023">
            <v>42741</v>
          </cell>
          <cell r="J7023">
            <v>42697</v>
          </cell>
          <cell r="K7023">
            <v>85589076</v>
          </cell>
          <cell r="L7023">
            <v>1002</v>
          </cell>
          <cell r="M7023" t="str">
            <v>Öğretmen</v>
          </cell>
          <cell r="N7023" t="str">
            <v>Öğretmen</v>
          </cell>
          <cell r="O7023" t="str">
            <v>Fen Bilimleri/Fen ve Teknoloji</v>
          </cell>
          <cell r="P7023" t="str">
            <v>Toki Şehit Mehmet Koçak Ortaokulu</v>
          </cell>
          <cell r="Q7023" t="str">
            <v>YOZGAT</v>
          </cell>
          <cell r="R7023" t="str">
            <v>MERKEZ</v>
          </cell>
          <cell r="S7023" t="str">
            <v>Görevde</v>
          </cell>
          <cell r="T7023" t="str">
            <v>Kadın</v>
          </cell>
        </row>
        <row r="7024">
          <cell r="A7024">
            <v>18865771980</v>
          </cell>
          <cell r="B7024" t="str">
            <v>MÜNEVVER</v>
          </cell>
          <cell r="C7024" t="str">
            <v>PIÇAKCI</v>
          </cell>
          <cell r="D7024" t="str">
            <v>Kadrolu</v>
          </cell>
          <cell r="E7024" t="str">
            <v>Öğretmen</v>
          </cell>
          <cell r="F7024" t="str">
            <v>MEHMET</v>
          </cell>
          <cell r="G7024">
            <v>1989</v>
          </cell>
          <cell r="H7024">
            <v>7</v>
          </cell>
          <cell r="I7024">
            <v>42801</v>
          </cell>
          <cell r="J7024">
            <v>43004</v>
          </cell>
          <cell r="K7024">
            <v>89321246</v>
          </cell>
          <cell r="L7024">
            <v>754</v>
          </cell>
          <cell r="M7024" t="str">
            <v>Öğretmen</v>
          </cell>
          <cell r="N7024" t="str">
            <v>Öğretmen</v>
          </cell>
          <cell r="O7024" t="str">
            <v>Sınıf Öğretmenliği</v>
          </cell>
          <cell r="P7024" t="str">
            <v>İl Milli Eğitim Müdürlüğü</v>
          </cell>
          <cell r="Q7024" t="str">
            <v>YOZGAT</v>
          </cell>
          <cell r="R7024" t="str">
            <v>MERKEZ</v>
          </cell>
          <cell r="S7024" t="str">
            <v>Görevde</v>
          </cell>
          <cell r="T7024" t="str">
            <v>Kadın</v>
          </cell>
        </row>
        <row r="7025">
          <cell r="A7025">
            <v>56314578032</v>
          </cell>
          <cell r="B7025" t="str">
            <v>MÜNEVVER</v>
          </cell>
          <cell r="C7025" t="str">
            <v>USUL</v>
          </cell>
          <cell r="D7025" t="str">
            <v>Kadrolu</v>
          </cell>
          <cell r="E7025" t="str">
            <v>Öğretmen</v>
          </cell>
          <cell r="F7025" t="str">
            <v>MEHMET ALİ</v>
          </cell>
          <cell r="G7025">
            <v>1990</v>
          </cell>
          <cell r="H7025">
            <v>7</v>
          </cell>
          <cell r="I7025">
            <v>42801</v>
          </cell>
          <cell r="J7025">
            <v>42745</v>
          </cell>
          <cell r="L7025">
            <v>1468</v>
          </cell>
          <cell r="M7025" t="str">
            <v>Öğretmen</v>
          </cell>
          <cell r="N7025" t="str">
            <v>Öğretmen</v>
          </cell>
          <cell r="O7025" t="str">
            <v>İlköğretim Matematik Öğr.</v>
          </cell>
          <cell r="P7025" t="str">
            <v>Musabeyli Şehit Mustafa Uğur Ortaokulu</v>
          </cell>
          <cell r="Q7025" t="str">
            <v>YOZGAT</v>
          </cell>
          <cell r="R7025" t="str">
            <v>MERKEZ</v>
          </cell>
          <cell r="S7025" t="str">
            <v>Görevde</v>
          </cell>
          <cell r="T7025" t="str">
            <v>Kadın</v>
          </cell>
        </row>
        <row r="7026">
          <cell r="A7026">
            <v>18464836066</v>
          </cell>
          <cell r="B7026" t="str">
            <v>MÜNÜRE ESRA</v>
          </cell>
          <cell r="C7026" t="str">
            <v>NAZLI</v>
          </cell>
          <cell r="D7026" t="str">
            <v>Kadrolu</v>
          </cell>
          <cell r="E7026" t="str">
            <v>Öğretmen</v>
          </cell>
          <cell r="F7026" t="str">
            <v>İLHAMİ</v>
          </cell>
          <cell r="G7026">
            <v>1991</v>
          </cell>
          <cell r="H7026">
            <v>7</v>
          </cell>
          <cell r="I7026">
            <v>42801</v>
          </cell>
          <cell r="J7026">
            <v>42994</v>
          </cell>
          <cell r="K7026">
            <v>91586348</v>
          </cell>
          <cell r="L7026">
            <v>3240</v>
          </cell>
          <cell r="M7026" t="str">
            <v>Öğretmen</v>
          </cell>
          <cell r="N7026" t="str">
            <v>Öğretmen</v>
          </cell>
          <cell r="O7026" t="str">
            <v>Gıda Teknolojisi</v>
          </cell>
          <cell r="P7026" t="str">
            <v>Zübeyde Hanım Mesleki ve Teknik Anadolu Lisesi</v>
          </cell>
          <cell r="Q7026" t="str">
            <v>YOZGAT</v>
          </cell>
          <cell r="R7026" t="str">
            <v>MERKEZ</v>
          </cell>
          <cell r="S7026" t="str">
            <v>Görevde</v>
          </cell>
          <cell r="T7026" t="str">
            <v>Kadın</v>
          </cell>
        </row>
        <row r="7027">
          <cell r="A7027">
            <v>11967031198</v>
          </cell>
          <cell r="B7027" t="str">
            <v>NACİYE</v>
          </cell>
          <cell r="C7027" t="str">
            <v>İPEK</v>
          </cell>
          <cell r="D7027" t="str">
            <v>Kadrolu</v>
          </cell>
          <cell r="E7027" t="str">
            <v>Öğretmen</v>
          </cell>
          <cell r="F7027" t="str">
            <v>MAHMUT</v>
          </cell>
          <cell r="G7027">
            <v>1969</v>
          </cell>
          <cell r="H7027">
            <v>1</v>
          </cell>
          <cell r="I7027">
            <v>42826</v>
          </cell>
          <cell r="J7027">
            <v>39725</v>
          </cell>
          <cell r="K7027">
            <v>69542199</v>
          </cell>
          <cell r="L7027">
            <v>910</v>
          </cell>
          <cell r="M7027" t="str">
            <v>Öğretmen</v>
          </cell>
          <cell r="N7027" t="str">
            <v>Öğretmen</v>
          </cell>
          <cell r="O7027" t="str">
            <v>Sınıf Öğretmenliği</v>
          </cell>
          <cell r="P7027" t="str">
            <v>İl Milli Eğitim Müdürlüğü</v>
          </cell>
          <cell r="Q7027" t="str">
            <v>YOZGAT</v>
          </cell>
          <cell r="R7027" t="str">
            <v>MERKEZ</v>
          </cell>
          <cell r="S7027" t="str">
            <v>Görevde</v>
          </cell>
          <cell r="T7027" t="str">
            <v>Kadın</v>
          </cell>
        </row>
        <row r="7028">
          <cell r="A7028">
            <v>46081913518</v>
          </cell>
          <cell r="B7028" t="str">
            <v>NAFİYE</v>
          </cell>
          <cell r="C7028" t="str">
            <v>CEBECİ</v>
          </cell>
          <cell r="D7028" t="str">
            <v>Kadrolu</v>
          </cell>
          <cell r="E7028" t="str">
            <v>Öğretmen</v>
          </cell>
          <cell r="F7028" t="str">
            <v>MUSTAFA</v>
          </cell>
          <cell r="G7028">
            <v>1978</v>
          </cell>
          <cell r="H7028">
            <v>7</v>
          </cell>
          <cell r="I7028">
            <v>42801</v>
          </cell>
          <cell r="J7028">
            <v>42994</v>
          </cell>
          <cell r="K7028">
            <v>78744199</v>
          </cell>
          <cell r="L7028">
            <v>1047</v>
          </cell>
          <cell r="M7028" t="str">
            <v>Öğretmen</v>
          </cell>
          <cell r="N7028" t="str">
            <v>Öğretmen</v>
          </cell>
          <cell r="O7028" t="str">
            <v>Biyoloji</v>
          </cell>
          <cell r="P7028" t="str">
            <v>Serpil Akdağ Anadolu Lisesi</v>
          </cell>
          <cell r="Q7028" t="str">
            <v>YOZGAT</v>
          </cell>
          <cell r="R7028" t="str">
            <v>MERKEZ</v>
          </cell>
          <cell r="S7028" t="str">
            <v>Görevde</v>
          </cell>
          <cell r="T7028" t="str">
            <v>Kadın</v>
          </cell>
        </row>
        <row r="7029">
          <cell r="A7029">
            <v>46492760244</v>
          </cell>
          <cell r="B7029" t="str">
            <v>NAGİHAN</v>
          </cell>
          <cell r="C7029" t="str">
            <v>DURAN</v>
          </cell>
          <cell r="D7029" t="str">
            <v>Kadrolu</v>
          </cell>
          <cell r="E7029" t="str">
            <v>Öğretmen</v>
          </cell>
          <cell r="F7029" t="str">
            <v>HACI ÖMER</v>
          </cell>
          <cell r="G7029">
            <v>1975</v>
          </cell>
          <cell r="H7029">
            <v>1</v>
          </cell>
          <cell r="I7029">
            <v>42826</v>
          </cell>
          <cell r="J7029">
            <v>41223</v>
          </cell>
          <cell r="K7029">
            <v>75581213</v>
          </cell>
          <cell r="L7029">
            <v>1050</v>
          </cell>
          <cell r="M7029" t="str">
            <v>Öğretmen</v>
          </cell>
          <cell r="N7029" t="str">
            <v>Öğretmen</v>
          </cell>
          <cell r="O7029" t="str">
            <v>Sosyal Bilgiler</v>
          </cell>
          <cell r="P7029" t="str">
            <v>Erdoğan M.Akdağ Ortaokulu</v>
          </cell>
          <cell r="Q7029" t="str">
            <v>YOZGAT</v>
          </cell>
          <cell r="R7029" t="str">
            <v>MERKEZ</v>
          </cell>
          <cell r="S7029" t="str">
            <v>Görevde</v>
          </cell>
          <cell r="T7029" t="str">
            <v>Kadın</v>
          </cell>
        </row>
        <row r="7030">
          <cell r="A7030">
            <v>14435964196</v>
          </cell>
          <cell r="B7030" t="str">
            <v>NAGİHAN</v>
          </cell>
          <cell r="C7030" t="str">
            <v>DURUSOY</v>
          </cell>
          <cell r="D7030" t="str">
            <v>Kadrolu</v>
          </cell>
          <cell r="E7030" t="str">
            <v>Öğretmen</v>
          </cell>
          <cell r="F7030" t="str">
            <v>SADULLAH</v>
          </cell>
          <cell r="G7030">
            <v>1974</v>
          </cell>
          <cell r="H7030">
            <v>1</v>
          </cell>
          <cell r="I7030">
            <v>42736</v>
          </cell>
          <cell r="J7030">
            <v>42861</v>
          </cell>
          <cell r="K7030">
            <v>74581325</v>
          </cell>
          <cell r="L7030">
            <v>1051</v>
          </cell>
          <cell r="M7030" t="str">
            <v>Öğretmen</v>
          </cell>
          <cell r="N7030" t="str">
            <v>Öğretmen</v>
          </cell>
          <cell r="O7030" t="str">
            <v>Sınıf Öğretmenliği</v>
          </cell>
          <cell r="P7030" t="str">
            <v>Erdoğan M.Akdağ İlkokulu</v>
          </cell>
          <cell r="Q7030" t="str">
            <v>YOZGAT</v>
          </cell>
          <cell r="R7030" t="str">
            <v>MERKEZ</v>
          </cell>
          <cell r="S7030" t="str">
            <v>Görevde</v>
          </cell>
          <cell r="T7030" t="str">
            <v>Kadın</v>
          </cell>
        </row>
        <row r="7031">
          <cell r="A7031">
            <v>62395370892</v>
          </cell>
          <cell r="B7031" t="str">
            <v>NAGİHAN</v>
          </cell>
          <cell r="C7031" t="str">
            <v>TEMÜR</v>
          </cell>
          <cell r="D7031" t="str">
            <v>Kadrolu</v>
          </cell>
          <cell r="E7031" t="str">
            <v>Öğretmen</v>
          </cell>
          <cell r="F7031" t="str">
            <v>SALİM</v>
          </cell>
          <cell r="G7031">
            <v>1984</v>
          </cell>
          <cell r="H7031">
            <v>5</v>
          </cell>
          <cell r="I7031">
            <v>42740</v>
          </cell>
          <cell r="J7031">
            <v>42981</v>
          </cell>
          <cell r="K7031">
            <v>84586155</v>
          </cell>
          <cell r="L7031">
            <v>1381</v>
          </cell>
          <cell r="M7031" t="str">
            <v>Öğretmen</v>
          </cell>
          <cell r="N7031" t="str">
            <v>Öğretmen</v>
          </cell>
          <cell r="O7031" t="str">
            <v>Din Kült. ve Ahl.Bil.</v>
          </cell>
          <cell r="P7031" t="str">
            <v>TOKİ Mevlana İlkokulu</v>
          </cell>
          <cell r="Q7031" t="str">
            <v>YOZGAT</v>
          </cell>
          <cell r="R7031" t="str">
            <v>MERKEZ</v>
          </cell>
          <cell r="S7031" t="str">
            <v>Görevde</v>
          </cell>
          <cell r="T7031" t="str">
            <v>Kadın</v>
          </cell>
        </row>
        <row r="7032">
          <cell r="A7032">
            <v>38326765358</v>
          </cell>
          <cell r="B7032" t="str">
            <v>NAİLE</v>
          </cell>
          <cell r="C7032" t="str">
            <v>CANAN</v>
          </cell>
          <cell r="D7032" t="str">
            <v>Kadrolu</v>
          </cell>
          <cell r="E7032" t="str">
            <v>Öğretmen</v>
          </cell>
          <cell r="F7032" t="str">
            <v>MUSTAFA</v>
          </cell>
          <cell r="G7032">
            <v>1979</v>
          </cell>
          <cell r="H7032">
            <v>6</v>
          </cell>
          <cell r="I7032">
            <v>42772</v>
          </cell>
          <cell r="J7032">
            <v>42984</v>
          </cell>
          <cell r="K7032">
            <v>79526190</v>
          </cell>
          <cell r="L7032">
            <v>1367</v>
          </cell>
          <cell r="M7032" t="str">
            <v>Öğretmen</v>
          </cell>
          <cell r="N7032" t="str">
            <v>Öğretmen</v>
          </cell>
          <cell r="O7032" t="str">
            <v>Görsel Sanatlar</v>
          </cell>
          <cell r="P7032" t="str">
            <v>Toki Mevlana İmam Hatip Ortaokulu</v>
          </cell>
          <cell r="Q7032" t="str">
            <v>YOZGAT</v>
          </cell>
          <cell r="R7032" t="str">
            <v>MERKEZ</v>
          </cell>
          <cell r="S7032" t="str">
            <v>Görevde</v>
          </cell>
          <cell r="T7032" t="str">
            <v>Kadın</v>
          </cell>
        </row>
        <row r="7033">
          <cell r="A7033">
            <v>12473591428</v>
          </cell>
          <cell r="B7033" t="str">
            <v>NAİLE MERVE</v>
          </cell>
          <cell r="C7033" t="str">
            <v>İSLAMOĞULLARI</v>
          </cell>
          <cell r="D7033" t="str">
            <v>Kadrolu</v>
          </cell>
          <cell r="E7033" t="str">
            <v>Öğretmen</v>
          </cell>
          <cell r="F7033" t="str">
            <v>ABDULLAH</v>
          </cell>
          <cell r="G7033">
            <v>1990</v>
          </cell>
          <cell r="H7033">
            <v>7</v>
          </cell>
          <cell r="I7033">
            <v>42801</v>
          </cell>
          <cell r="J7033">
            <v>42993</v>
          </cell>
          <cell r="K7033">
            <v>90508145</v>
          </cell>
          <cell r="L7033">
            <v>931</v>
          </cell>
          <cell r="M7033" t="str">
            <v>Öğretmen</v>
          </cell>
          <cell r="N7033" t="str">
            <v>Öğretmen</v>
          </cell>
          <cell r="O7033" t="str">
            <v>Fen Bilimleri/Fen ve Teknoloji</v>
          </cell>
          <cell r="P7033" t="str">
            <v>Agâhefendi Ortaokulu</v>
          </cell>
          <cell r="Q7033" t="str">
            <v>YOZGAT</v>
          </cell>
          <cell r="R7033" t="str">
            <v>MERKEZ</v>
          </cell>
          <cell r="S7033" t="str">
            <v>Görevde</v>
          </cell>
          <cell r="T7033" t="str">
            <v>Kadın</v>
          </cell>
        </row>
        <row r="7034">
          <cell r="A7034">
            <v>58978041518</v>
          </cell>
          <cell r="B7034" t="str">
            <v>NALAN</v>
          </cell>
          <cell r="C7034" t="str">
            <v>AŞICIER</v>
          </cell>
          <cell r="D7034" t="str">
            <v>Kadrolu</v>
          </cell>
          <cell r="E7034" t="str">
            <v>Öğretmen</v>
          </cell>
          <cell r="F7034" t="str">
            <v>ALİ</v>
          </cell>
          <cell r="G7034">
            <v>1970</v>
          </cell>
          <cell r="H7034">
            <v>1</v>
          </cell>
          <cell r="I7034">
            <v>42826</v>
          </cell>
          <cell r="J7034">
            <v>40482</v>
          </cell>
          <cell r="K7034">
            <v>70511402</v>
          </cell>
          <cell r="L7034">
            <v>1052</v>
          </cell>
          <cell r="M7034" t="str">
            <v>Öğretmen</v>
          </cell>
          <cell r="N7034" t="str">
            <v>Öğretmen</v>
          </cell>
          <cell r="O7034" t="str">
            <v>Görsel Sanatlar</v>
          </cell>
          <cell r="P7034" t="str">
            <v>Merkez Ortaokulu</v>
          </cell>
          <cell r="Q7034" t="str">
            <v>YOZGAT</v>
          </cell>
          <cell r="R7034" t="str">
            <v>MERKEZ</v>
          </cell>
          <cell r="S7034" t="str">
            <v>Görevde</v>
          </cell>
          <cell r="T7034" t="str">
            <v>Kadın</v>
          </cell>
        </row>
        <row r="7035">
          <cell r="A7035">
            <v>28624331638</v>
          </cell>
          <cell r="B7035" t="str">
            <v>NALAN</v>
          </cell>
          <cell r="C7035" t="str">
            <v>KOLAY</v>
          </cell>
          <cell r="D7035" t="str">
            <v>Kadrolu</v>
          </cell>
          <cell r="E7035" t="str">
            <v>Uzman Öğretmen</v>
          </cell>
          <cell r="F7035" t="str">
            <v>BAKİ</v>
          </cell>
          <cell r="G7035">
            <v>1972</v>
          </cell>
          <cell r="H7035">
            <v>1</v>
          </cell>
          <cell r="I7035">
            <v>42826</v>
          </cell>
          <cell r="J7035">
            <v>40085</v>
          </cell>
          <cell r="K7035">
            <v>72375397</v>
          </cell>
          <cell r="L7035">
            <v>1053</v>
          </cell>
          <cell r="M7035" t="str">
            <v>Öğretmen</v>
          </cell>
          <cell r="N7035" t="str">
            <v>Öğretmen</v>
          </cell>
          <cell r="O7035" t="str">
            <v>Fen Bilimleri/Fen ve Teknoloji</v>
          </cell>
          <cell r="P7035" t="str">
            <v>Cumhuriyet Ortaokulu</v>
          </cell>
          <cell r="Q7035" t="str">
            <v>YOZGAT</v>
          </cell>
          <cell r="R7035" t="str">
            <v>MERKEZ</v>
          </cell>
          <cell r="S7035" t="str">
            <v>Görevde</v>
          </cell>
          <cell r="T7035" t="str">
            <v>Kadın</v>
          </cell>
        </row>
        <row r="7036">
          <cell r="A7036">
            <v>16373249892</v>
          </cell>
          <cell r="B7036" t="str">
            <v>NALAN</v>
          </cell>
          <cell r="C7036" t="str">
            <v>SEVİM</v>
          </cell>
          <cell r="D7036" t="str">
            <v>Kadrolu</v>
          </cell>
          <cell r="E7036" t="str">
            <v>Öğretmen</v>
          </cell>
          <cell r="F7036" t="str">
            <v>MEHMET</v>
          </cell>
          <cell r="G7036">
            <v>1972</v>
          </cell>
          <cell r="H7036">
            <v>1</v>
          </cell>
          <cell r="I7036">
            <v>42795</v>
          </cell>
          <cell r="J7036">
            <v>42817</v>
          </cell>
          <cell r="K7036">
            <v>72561532</v>
          </cell>
          <cell r="L7036">
            <v>133</v>
          </cell>
          <cell r="M7036" t="str">
            <v>Öğretmen</v>
          </cell>
          <cell r="N7036" t="str">
            <v>Müdür Yardımcısı</v>
          </cell>
          <cell r="O7036" t="str">
            <v>Felsefe</v>
          </cell>
          <cell r="P7036" t="str">
            <v>Şehit Mustafa Aslan Mesleki ve Teknik Anadolu Lisesi</v>
          </cell>
          <cell r="Q7036" t="str">
            <v>YOZGAT</v>
          </cell>
          <cell r="R7036" t="str">
            <v>MERKEZ</v>
          </cell>
          <cell r="S7036" t="str">
            <v>Görevde</v>
          </cell>
          <cell r="T7036" t="str">
            <v>Kadın</v>
          </cell>
        </row>
        <row r="7037">
          <cell r="A7037">
            <v>71338067454</v>
          </cell>
          <cell r="B7037" t="str">
            <v>NAZAN</v>
          </cell>
          <cell r="C7037" t="str">
            <v>KALABALIK</v>
          </cell>
          <cell r="D7037" t="str">
            <v>Kadrolu</v>
          </cell>
          <cell r="F7037" t="str">
            <v>İBRAHİM</v>
          </cell>
          <cell r="G7037">
            <v>1989</v>
          </cell>
          <cell r="H7037">
            <v>10</v>
          </cell>
          <cell r="I7037">
            <v>42803</v>
          </cell>
          <cell r="J7037">
            <v>42953</v>
          </cell>
          <cell r="K7037">
            <v>89581111</v>
          </cell>
          <cell r="L7037">
            <v>311</v>
          </cell>
          <cell r="M7037" t="str">
            <v>Memur</v>
          </cell>
          <cell r="N7037" t="str">
            <v>Memur</v>
          </cell>
          <cell r="P7037" t="str">
            <v>Serpil Akdağ Anadolu Lisesi</v>
          </cell>
          <cell r="Q7037" t="str">
            <v>YOZGAT</v>
          </cell>
          <cell r="R7037" t="str">
            <v>MERKEZ</v>
          </cell>
          <cell r="S7037" t="str">
            <v>Görevde</v>
          </cell>
          <cell r="T7037" t="str">
            <v>Kadın</v>
          </cell>
        </row>
        <row r="7038">
          <cell r="A7038">
            <v>21653395756</v>
          </cell>
          <cell r="B7038" t="str">
            <v>NAZİFE</v>
          </cell>
          <cell r="C7038" t="str">
            <v>TANRIVER</v>
          </cell>
          <cell r="D7038" t="str">
            <v>Kadrolu</v>
          </cell>
          <cell r="E7038" t="str">
            <v>Uzman Öğretmen</v>
          </cell>
          <cell r="F7038" t="str">
            <v>HAMZA</v>
          </cell>
          <cell r="G7038">
            <v>1969</v>
          </cell>
          <cell r="H7038">
            <v>1</v>
          </cell>
          <cell r="I7038">
            <v>42826</v>
          </cell>
          <cell r="J7038">
            <v>40814</v>
          </cell>
          <cell r="K7038">
            <v>69581126</v>
          </cell>
          <cell r="L7038">
            <v>1056</v>
          </cell>
          <cell r="M7038" t="str">
            <v>Öğretmen</v>
          </cell>
          <cell r="N7038" t="str">
            <v>Öğretmen</v>
          </cell>
          <cell r="O7038" t="str">
            <v>Çocuk Gelişimi ve Eğitimi</v>
          </cell>
          <cell r="P7038" t="str">
            <v>Zübeyde Hanım Mesleki ve Teknik Anadolu Lisesi</v>
          </cell>
          <cell r="Q7038" t="str">
            <v>YOZGAT</v>
          </cell>
          <cell r="R7038" t="str">
            <v>MERKEZ</v>
          </cell>
          <cell r="S7038" t="str">
            <v>Görevde</v>
          </cell>
          <cell r="T7038" t="str">
            <v>Kadın</v>
          </cell>
        </row>
        <row r="7039">
          <cell r="A7039">
            <v>12810018540</v>
          </cell>
          <cell r="B7039" t="str">
            <v>NAZİK</v>
          </cell>
          <cell r="C7039" t="str">
            <v>SAKIN</v>
          </cell>
          <cell r="D7039" t="str">
            <v>Kadrolu</v>
          </cell>
          <cell r="E7039" t="str">
            <v>Öğretmen</v>
          </cell>
          <cell r="F7039" t="str">
            <v>ŞEVKET</v>
          </cell>
          <cell r="G7039">
            <v>1987</v>
          </cell>
          <cell r="H7039">
            <v>6</v>
          </cell>
          <cell r="I7039">
            <v>42741</v>
          </cell>
          <cell r="J7039">
            <v>42989</v>
          </cell>
          <cell r="K7039">
            <v>87581340</v>
          </cell>
          <cell r="L7039">
            <v>1698</v>
          </cell>
          <cell r="M7039" t="str">
            <v>Öğretmen</v>
          </cell>
          <cell r="N7039" t="str">
            <v>Öğretmen</v>
          </cell>
          <cell r="O7039" t="str">
            <v>Türk Dili ve Edebiyatı</v>
          </cell>
          <cell r="P7039" t="str">
            <v>Mimar Sinan Mesleki ve Teknik Anadolu Lisesi</v>
          </cell>
          <cell r="Q7039" t="str">
            <v>YOZGAT</v>
          </cell>
          <cell r="R7039" t="str">
            <v>MERKEZ</v>
          </cell>
          <cell r="S7039" t="str">
            <v>Görevde</v>
          </cell>
          <cell r="T7039" t="str">
            <v>Kadın</v>
          </cell>
        </row>
        <row r="7040">
          <cell r="A7040">
            <v>41747063934</v>
          </cell>
          <cell r="B7040" t="str">
            <v>NAZİK</v>
          </cell>
          <cell r="C7040" t="str">
            <v>TÜRKEL</v>
          </cell>
          <cell r="D7040" t="str">
            <v>Kadrolu</v>
          </cell>
          <cell r="E7040" t="str">
            <v>Uzman Öğretmen</v>
          </cell>
          <cell r="F7040" t="str">
            <v>SALAHATTİN</v>
          </cell>
          <cell r="G7040">
            <v>1974</v>
          </cell>
          <cell r="H7040">
            <v>1</v>
          </cell>
          <cell r="I7040">
            <v>42826</v>
          </cell>
          <cell r="J7040">
            <v>42255</v>
          </cell>
          <cell r="K7040">
            <v>74681038</v>
          </cell>
          <cell r="L7040">
            <v>1057</v>
          </cell>
          <cell r="M7040" t="str">
            <v>Öğretmen</v>
          </cell>
          <cell r="N7040" t="str">
            <v>Öğretmen</v>
          </cell>
          <cell r="O7040" t="str">
            <v>Sınıf Öğretmenliği</v>
          </cell>
          <cell r="P7040" t="str">
            <v>Mehmet Akif Ersoy İlkokulu</v>
          </cell>
          <cell r="Q7040" t="str">
            <v>YOZGAT</v>
          </cell>
          <cell r="R7040" t="str">
            <v>MERKEZ</v>
          </cell>
          <cell r="S7040" t="str">
            <v>Görevde</v>
          </cell>
          <cell r="T7040" t="str">
            <v>Kadın</v>
          </cell>
        </row>
        <row r="7041">
          <cell r="A7041">
            <v>42200047188</v>
          </cell>
          <cell r="B7041" t="str">
            <v>NAZİRE</v>
          </cell>
          <cell r="C7041" t="str">
            <v>ERCAN</v>
          </cell>
          <cell r="D7041" t="str">
            <v>Kadrolu</v>
          </cell>
          <cell r="E7041" t="str">
            <v>Öğretmen</v>
          </cell>
          <cell r="F7041" t="str">
            <v>DURAK</v>
          </cell>
          <cell r="G7041">
            <v>1984</v>
          </cell>
          <cell r="H7041">
            <v>4</v>
          </cell>
          <cell r="I7041">
            <v>42739</v>
          </cell>
          <cell r="J7041">
            <v>42979</v>
          </cell>
          <cell r="K7041">
            <v>84589046</v>
          </cell>
          <cell r="L7041">
            <v>1058</v>
          </cell>
          <cell r="M7041" t="str">
            <v>Öğretmen</v>
          </cell>
          <cell r="N7041" t="str">
            <v>Öğretmen</v>
          </cell>
          <cell r="O7041" t="str">
            <v>İngilizce</v>
          </cell>
          <cell r="P7041" t="str">
            <v>Bozok Ortaokulu</v>
          </cell>
          <cell r="Q7041" t="str">
            <v>YOZGAT</v>
          </cell>
          <cell r="R7041" t="str">
            <v>MERKEZ</v>
          </cell>
          <cell r="S7041" t="str">
            <v>Görevde</v>
          </cell>
          <cell r="T7041" t="str">
            <v>Kadın</v>
          </cell>
        </row>
        <row r="7042">
          <cell r="A7042">
            <v>51067047910</v>
          </cell>
          <cell r="B7042" t="str">
            <v>NAZLI</v>
          </cell>
          <cell r="C7042" t="str">
            <v>ÇOLAK</v>
          </cell>
          <cell r="D7042" t="str">
            <v>Kadrolu</v>
          </cell>
          <cell r="E7042" t="str">
            <v>Öğretmen</v>
          </cell>
          <cell r="F7042" t="str">
            <v>HASAN</v>
          </cell>
          <cell r="G7042">
            <v>1987</v>
          </cell>
          <cell r="H7042">
            <v>7</v>
          </cell>
          <cell r="I7042">
            <v>42772</v>
          </cell>
          <cell r="J7042">
            <v>42990</v>
          </cell>
          <cell r="K7042">
            <v>87671787</v>
          </cell>
          <cell r="L7042">
            <v>1731</v>
          </cell>
          <cell r="M7042" t="str">
            <v>Öğretmen</v>
          </cell>
          <cell r="N7042" t="str">
            <v>Öğretmen</v>
          </cell>
          <cell r="O7042" t="str">
            <v>Türk Dili ve Edebiyatı</v>
          </cell>
          <cell r="P7042" t="str">
            <v>Millî İrade Anadolu İmam Hatip Lisesi</v>
          </cell>
          <cell r="Q7042" t="str">
            <v>YOZGAT</v>
          </cell>
          <cell r="R7042" t="str">
            <v>MERKEZ</v>
          </cell>
          <cell r="S7042" t="str">
            <v>Görevde</v>
          </cell>
          <cell r="T7042" t="str">
            <v>Kadın</v>
          </cell>
        </row>
        <row r="7043">
          <cell r="A7043">
            <v>23206068490</v>
          </cell>
          <cell r="B7043" t="str">
            <v>NAZLI</v>
          </cell>
          <cell r="C7043" t="str">
            <v>KÖKSAL</v>
          </cell>
          <cell r="D7043" t="str">
            <v>Kadrolu</v>
          </cell>
          <cell r="E7043" t="str">
            <v>Öğretmen</v>
          </cell>
          <cell r="F7043" t="str">
            <v>ABDURRAHMAN</v>
          </cell>
          <cell r="G7043">
            <v>1990</v>
          </cell>
          <cell r="H7043">
            <v>6</v>
          </cell>
          <cell r="I7043">
            <v>42741</v>
          </cell>
          <cell r="J7043">
            <v>42989</v>
          </cell>
          <cell r="K7043">
            <v>90832198</v>
          </cell>
          <cell r="L7043">
            <v>1120</v>
          </cell>
          <cell r="M7043" t="str">
            <v>Öğretmen</v>
          </cell>
          <cell r="N7043" t="str">
            <v>Öğretmen</v>
          </cell>
          <cell r="O7043" t="str">
            <v>Okul Öncesi Öğrt</v>
          </cell>
          <cell r="P7043" t="str">
            <v>Mehmet Akif Ersoy İlkokulu</v>
          </cell>
          <cell r="Q7043" t="str">
            <v>YOZGAT</v>
          </cell>
          <cell r="R7043" t="str">
            <v>MERKEZ</v>
          </cell>
          <cell r="S7043" t="str">
            <v>Görevde</v>
          </cell>
          <cell r="T7043" t="str">
            <v>Kadın</v>
          </cell>
        </row>
        <row r="7044">
          <cell r="A7044">
            <v>59668455424</v>
          </cell>
          <cell r="B7044" t="str">
            <v>NAZMİYE</v>
          </cell>
          <cell r="C7044" t="str">
            <v>SAĞLAM</v>
          </cell>
          <cell r="D7044" t="str">
            <v>Kadrolu</v>
          </cell>
          <cell r="E7044" t="str">
            <v>Uzman Öğretmen</v>
          </cell>
          <cell r="F7044" t="str">
            <v>RIFKI</v>
          </cell>
          <cell r="G7044">
            <v>1973</v>
          </cell>
          <cell r="H7044">
            <v>1</v>
          </cell>
          <cell r="I7044">
            <v>42826</v>
          </cell>
          <cell r="J7044">
            <v>40694</v>
          </cell>
          <cell r="K7044">
            <v>87788085</v>
          </cell>
          <cell r="L7044">
            <v>1065</v>
          </cell>
          <cell r="M7044" t="str">
            <v>Öğretmen</v>
          </cell>
          <cell r="N7044" t="str">
            <v>Öğretmen</v>
          </cell>
          <cell r="O7044" t="str">
            <v>Okul Öncesi Öğrt</v>
          </cell>
          <cell r="P7044" t="str">
            <v>Atatürk İlkokulu</v>
          </cell>
          <cell r="Q7044" t="str">
            <v>YOZGAT</v>
          </cell>
          <cell r="R7044" t="str">
            <v>MERKEZ</v>
          </cell>
          <cell r="S7044" t="str">
            <v>Görevde</v>
          </cell>
          <cell r="T7044" t="str">
            <v>Kadın</v>
          </cell>
        </row>
        <row r="7045">
          <cell r="A7045">
            <v>13541994028</v>
          </cell>
          <cell r="B7045" t="str">
            <v>NECLA</v>
          </cell>
          <cell r="C7045" t="str">
            <v>KAVAK</v>
          </cell>
          <cell r="D7045" t="str">
            <v>Kadrolu</v>
          </cell>
          <cell r="F7045" t="str">
            <v>BAHATTİN</v>
          </cell>
          <cell r="G7045">
            <v>1968</v>
          </cell>
          <cell r="H7045">
            <v>3</v>
          </cell>
          <cell r="I7045">
            <v>42826</v>
          </cell>
          <cell r="J7045">
            <v>42919</v>
          </cell>
          <cell r="K7045">
            <v>68581412</v>
          </cell>
          <cell r="L7045">
            <v>382</v>
          </cell>
          <cell r="M7045" t="str">
            <v>Şef</v>
          </cell>
          <cell r="N7045" t="str">
            <v>Şef</v>
          </cell>
          <cell r="P7045" t="str">
            <v>İl Milli Eğitim Müdürlüğü</v>
          </cell>
          <cell r="Q7045" t="str">
            <v>YOZGAT</v>
          </cell>
          <cell r="R7045" t="str">
            <v>MERKEZ</v>
          </cell>
          <cell r="S7045" t="str">
            <v>Görevde</v>
          </cell>
          <cell r="T7045" t="str">
            <v>Kadın</v>
          </cell>
        </row>
        <row r="7046">
          <cell r="A7046">
            <v>37547203786</v>
          </cell>
          <cell r="B7046" t="str">
            <v>NECLA</v>
          </cell>
          <cell r="C7046" t="str">
            <v>ÜNAL</v>
          </cell>
          <cell r="D7046" t="str">
            <v>Kadrolu</v>
          </cell>
          <cell r="E7046" t="str">
            <v>Öğretmen</v>
          </cell>
          <cell r="F7046" t="str">
            <v>ABDULKADİR</v>
          </cell>
          <cell r="G7046">
            <v>1985</v>
          </cell>
          <cell r="H7046">
            <v>9</v>
          </cell>
          <cell r="I7046">
            <v>42773</v>
          </cell>
          <cell r="J7046">
            <v>43000</v>
          </cell>
          <cell r="K7046">
            <v>85587232</v>
          </cell>
          <cell r="L7046">
            <v>1850</v>
          </cell>
          <cell r="M7046" t="str">
            <v>Öğretmen</v>
          </cell>
          <cell r="N7046" t="str">
            <v>Öğretmen</v>
          </cell>
          <cell r="O7046" t="str">
            <v>Biyoloji</v>
          </cell>
          <cell r="P7046" t="str">
            <v>Mustafa Kemal Atatürk Mesleki ve Teknik Anadolu Lisesi</v>
          </cell>
          <cell r="Q7046" t="str">
            <v>YOZGAT</v>
          </cell>
          <cell r="R7046" t="str">
            <v>MERKEZ</v>
          </cell>
          <cell r="S7046" t="str">
            <v>Görevde</v>
          </cell>
          <cell r="T7046" t="str">
            <v>Kadın</v>
          </cell>
        </row>
        <row r="7047">
          <cell r="A7047">
            <v>33833182506</v>
          </cell>
          <cell r="B7047" t="str">
            <v>NEFİSE</v>
          </cell>
          <cell r="C7047" t="str">
            <v>TAŞTAN</v>
          </cell>
          <cell r="D7047" t="str">
            <v>Kadrolu</v>
          </cell>
          <cell r="E7047" t="str">
            <v>Öğretmen</v>
          </cell>
          <cell r="F7047" t="str">
            <v>OSMAN</v>
          </cell>
          <cell r="G7047">
            <v>1981</v>
          </cell>
          <cell r="H7047">
            <v>2</v>
          </cell>
          <cell r="I7047">
            <v>42768</v>
          </cell>
          <cell r="J7047">
            <v>42908</v>
          </cell>
          <cell r="K7047">
            <v>81373027</v>
          </cell>
          <cell r="L7047">
            <v>1074</v>
          </cell>
          <cell r="M7047" t="str">
            <v>Öğretmen</v>
          </cell>
          <cell r="N7047" t="str">
            <v>Öğretmen</v>
          </cell>
          <cell r="O7047" t="str">
            <v>Sınıf Öğretmenliği</v>
          </cell>
          <cell r="P7047" t="str">
            <v>TOKİ Mevlana İlkokulu</v>
          </cell>
          <cell r="Q7047" t="str">
            <v>YOZGAT</v>
          </cell>
          <cell r="R7047" t="str">
            <v>MERKEZ</v>
          </cell>
          <cell r="S7047" t="str">
            <v>Görevde</v>
          </cell>
          <cell r="T7047" t="str">
            <v>Kadın</v>
          </cell>
        </row>
        <row r="7048">
          <cell r="A7048">
            <v>54382717568</v>
          </cell>
          <cell r="B7048" t="str">
            <v>NEJLA</v>
          </cell>
          <cell r="C7048" t="str">
            <v>BİRCAN</v>
          </cell>
          <cell r="D7048" t="str">
            <v>Kadrolu</v>
          </cell>
          <cell r="E7048" t="str">
            <v>Öğretmen</v>
          </cell>
          <cell r="F7048" t="str">
            <v>MESUT</v>
          </cell>
          <cell r="G7048">
            <v>1981</v>
          </cell>
          <cell r="H7048">
            <v>2</v>
          </cell>
          <cell r="I7048">
            <v>42796</v>
          </cell>
          <cell r="J7048">
            <v>43001</v>
          </cell>
          <cell r="K7048">
            <v>81695072</v>
          </cell>
          <cell r="L7048">
            <v>1076</v>
          </cell>
          <cell r="M7048" t="str">
            <v>Öğretmen</v>
          </cell>
          <cell r="N7048" t="str">
            <v>Öğretmen</v>
          </cell>
          <cell r="O7048" t="str">
            <v>Sınıf Öğretmenliği</v>
          </cell>
          <cell r="P7048" t="str">
            <v>TOKİ Mevlana İlkokulu</v>
          </cell>
          <cell r="Q7048" t="str">
            <v>YOZGAT</v>
          </cell>
          <cell r="R7048" t="str">
            <v>MERKEZ</v>
          </cell>
          <cell r="S7048" t="str">
            <v>Görevde</v>
          </cell>
          <cell r="T7048" t="str">
            <v>Kadın</v>
          </cell>
        </row>
        <row r="7049">
          <cell r="A7049">
            <v>36785219528</v>
          </cell>
          <cell r="B7049" t="str">
            <v>NERGİZ</v>
          </cell>
          <cell r="C7049" t="str">
            <v>KAYA</v>
          </cell>
          <cell r="D7049" t="str">
            <v>Kadrolu</v>
          </cell>
          <cell r="E7049" t="str">
            <v>Öğretmen</v>
          </cell>
          <cell r="F7049" t="str">
            <v>HALİT</v>
          </cell>
          <cell r="G7049">
            <v>1988</v>
          </cell>
          <cell r="H7049">
            <v>6</v>
          </cell>
          <cell r="I7049">
            <v>42772</v>
          </cell>
          <cell r="J7049">
            <v>42989</v>
          </cell>
          <cell r="K7049">
            <v>88582130</v>
          </cell>
          <cell r="L7049">
            <v>1085</v>
          </cell>
          <cell r="M7049" t="str">
            <v>Öğretmen</v>
          </cell>
          <cell r="N7049" t="str">
            <v>Öğretmen</v>
          </cell>
          <cell r="O7049" t="str">
            <v>Okul Öncesi Öğrt</v>
          </cell>
          <cell r="P7049" t="str">
            <v>Osman Paşa İlkokulu</v>
          </cell>
          <cell r="Q7049" t="str">
            <v>YOZGAT</v>
          </cell>
          <cell r="R7049" t="str">
            <v>MERKEZ</v>
          </cell>
          <cell r="S7049" t="str">
            <v>Görevde</v>
          </cell>
          <cell r="T7049" t="str">
            <v>Kadın</v>
          </cell>
        </row>
        <row r="7050">
          <cell r="A7050">
            <v>15406126780</v>
          </cell>
          <cell r="B7050" t="str">
            <v>NERMİN</v>
          </cell>
          <cell r="C7050" t="str">
            <v>GÜRPINAR</v>
          </cell>
          <cell r="D7050" t="str">
            <v>Kadrolu</v>
          </cell>
          <cell r="E7050" t="str">
            <v>Öğretmen</v>
          </cell>
          <cell r="F7050" t="str">
            <v>HASAN</v>
          </cell>
          <cell r="G7050">
            <v>1976</v>
          </cell>
          <cell r="H7050">
            <v>7</v>
          </cell>
          <cell r="I7050">
            <v>42742</v>
          </cell>
          <cell r="J7050">
            <v>43009</v>
          </cell>
          <cell r="K7050">
            <v>764071860</v>
          </cell>
          <cell r="L7050">
            <v>286</v>
          </cell>
          <cell r="M7050" t="str">
            <v>Öğretmen</v>
          </cell>
          <cell r="N7050" t="str">
            <v>Öğretmen</v>
          </cell>
          <cell r="O7050" t="str">
            <v>Grafik ve Fotoğraf/Grafik</v>
          </cell>
          <cell r="P7050" t="str">
            <v>Zübeyde Hanım Mesleki ve Teknik Anadolu Lisesi</v>
          </cell>
          <cell r="Q7050" t="str">
            <v>YOZGAT</v>
          </cell>
          <cell r="R7050" t="str">
            <v>MERKEZ</v>
          </cell>
          <cell r="S7050" t="str">
            <v>Görevde</v>
          </cell>
          <cell r="T7050" t="str">
            <v>Kadın</v>
          </cell>
        </row>
        <row r="7051">
          <cell r="A7051">
            <v>12246041358</v>
          </cell>
          <cell r="B7051" t="str">
            <v>NESLİHAN</v>
          </cell>
          <cell r="C7051" t="str">
            <v>ALPER</v>
          </cell>
          <cell r="D7051" t="str">
            <v>Kadrolu</v>
          </cell>
          <cell r="E7051" t="str">
            <v>Öğretmen</v>
          </cell>
          <cell r="F7051" t="str">
            <v>CEVAT</v>
          </cell>
          <cell r="G7051">
            <v>1982</v>
          </cell>
          <cell r="H7051">
            <v>9</v>
          </cell>
          <cell r="I7051">
            <v>42744</v>
          </cell>
          <cell r="J7051">
            <v>42430</v>
          </cell>
          <cell r="K7051">
            <v>82581504</v>
          </cell>
          <cell r="L7051">
            <v>1776</v>
          </cell>
          <cell r="M7051" t="str">
            <v>Öğretmen</v>
          </cell>
          <cell r="N7051" t="str">
            <v>Öğretmen</v>
          </cell>
          <cell r="O7051" t="str">
            <v>Giyim Üretim Teknolojisi</v>
          </cell>
          <cell r="P7051" t="str">
            <v>İl Milli Eğitim Müdürlüğü</v>
          </cell>
          <cell r="Q7051" t="str">
            <v>YOZGAT</v>
          </cell>
          <cell r="R7051" t="str">
            <v>MERKEZ</v>
          </cell>
          <cell r="S7051" t="str">
            <v>Görevde</v>
          </cell>
          <cell r="T7051" t="str">
            <v>Kadın</v>
          </cell>
        </row>
        <row r="7052">
          <cell r="A7052">
            <v>52405699280</v>
          </cell>
          <cell r="B7052" t="str">
            <v>NESLİHAN</v>
          </cell>
          <cell r="C7052" t="str">
            <v>BAŞER</v>
          </cell>
          <cell r="D7052" t="str">
            <v>Kadrolu</v>
          </cell>
          <cell r="E7052" t="str">
            <v>Öğretmen</v>
          </cell>
          <cell r="F7052" t="str">
            <v>MAHMUT</v>
          </cell>
          <cell r="G7052">
            <v>1979</v>
          </cell>
          <cell r="H7052">
            <v>1</v>
          </cell>
          <cell r="I7052">
            <v>42767</v>
          </cell>
          <cell r="J7052">
            <v>43002</v>
          </cell>
          <cell r="K7052">
            <v>79581145</v>
          </cell>
          <cell r="L7052">
            <v>1079</v>
          </cell>
          <cell r="M7052" t="str">
            <v>Öğretmen</v>
          </cell>
          <cell r="N7052" t="str">
            <v>Öğretmen</v>
          </cell>
          <cell r="O7052" t="str">
            <v>Bilişim Teknolojileri</v>
          </cell>
          <cell r="P7052" t="str">
            <v>Şehit Mustafa Aslan Mesleki ve Teknik Anadolu Lisesi</v>
          </cell>
          <cell r="Q7052" t="str">
            <v>YOZGAT</v>
          </cell>
          <cell r="R7052" t="str">
            <v>MERKEZ</v>
          </cell>
          <cell r="S7052" t="str">
            <v>Görevde</v>
          </cell>
          <cell r="T7052" t="str">
            <v>Kadın</v>
          </cell>
        </row>
        <row r="7053">
          <cell r="A7053">
            <v>41905639018</v>
          </cell>
          <cell r="B7053" t="str">
            <v>NESLİHAN</v>
          </cell>
          <cell r="C7053" t="str">
            <v>BÜYÜKERGÜN</v>
          </cell>
          <cell r="D7053" t="str">
            <v>Kadrolu</v>
          </cell>
          <cell r="E7053" t="str">
            <v>Öğretmen</v>
          </cell>
          <cell r="F7053" t="str">
            <v>YAŞAR</v>
          </cell>
          <cell r="G7053">
            <v>1978</v>
          </cell>
          <cell r="H7053">
            <v>6</v>
          </cell>
          <cell r="I7053">
            <v>42800</v>
          </cell>
          <cell r="J7053">
            <v>43002</v>
          </cell>
          <cell r="K7053">
            <v>78523214</v>
          </cell>
          <cell r="L7053">
            <v>531</v>
          </cell>
          <cell r="M7053" t="str">
            <v>Öğretmen</v>
          </cell>
          <cell r="N7053" t="str">
            <v>Müdür Yardımcısı</v>
          </cell>
          <cell r="O7053" t="str">
            <v>Okul Öncesi Öğrt</v>
          </cell>
          <cell r="P7053" t="str">
            <v>Cumhuriyet Ortaokulu</v>
          </cell>
          <cell r="Q7053" t="str">
            <v>YOZGAT</v>
          </cell>
          <cell r="R7053" t="str">
            <v>MERKEZ</v>
          </cell>
          <cell r="S7053" t="str">
            <v>Görevde</v>
          </cell>
          <cell r="T7053" t="str">
            <v>Kadın</v>
          </cell>
        </row>
        <row r="7054">
          <cell r="A7054">
            <v>30838975980</v>
          </cell>
          <cell r="B7054" t="str">
            <v>NESLİHAN</v>
          </cell>
          <cell r="C7054" t="str">
            <v>HALICI</v>
          </cell>
          <cell r="D7054" t="str">
            <v>Kadrolu</v>
          </cell>
          <cell r="E7054" t="str">
            <v>Öğretmen</v>
          </cell>
          <cell r="F7054" t="str">
            <v>ASLAN</v>
          </cell>
          <cell r="G7054">
            <v>1988</v>
          </cell>
          <cell r="H7054">
            <v>7</v>
          </cell>
          <cell r="I7054">
            <v>42801</v>
          </cell>
          <cell r="J7054">
            <v>42990</v>
          </cell>
          <cell r="K7054">
            <v>88511567</v>
          </cell>
          <cell r="L7054">
            <v>1234</v>
          </cell>
          <cell r="M7054" t="str">
            <v>Öğretmen</v>
          </cell>
          <cell r="N7054" t="str">
            <v>Öğretmen</v>
          </cell>
          <cell r="O7054" t="str">
            <v>Matematik</v>
          </cell>
          <cell r="P7054" t="str">
            <v>Yozgat Şehitler Fen Lisesi</v>
          </cell>
          <cell r="Q7054" t="str">
            <v>YOZGAT</v>
          </cell>
          <cell r="R7054" t="str">
            <v>MERKEZ</v>
          </cell>
          <cell r="S7054" t="str">
            <v>Görevde</v>
          </cell>
          <cell r="T7054" t="str">
            <v>Kadın</v>
          </cell>
        </row>
        <row r="7055">
          <cell r="A7055">
            <v>70240107944</v>
          </cell>
          <cell r="B7055" t="str">
            <v>NESLİHAN</v>
          </cell>
          <cell r="C7055" t="str">
            <v>SADEF</v>
          </cell>
          <cell r="D7055" t="str">
            <v>Kadrolu</v>
          </cell>
          <cell r="E7055" t="str">
            <v>Öğretmen</v>
          </cell>
          <cell r="F7055" t="str">
            <v>MAHMUT</v>
          </cell>
          <cell r="G7055">
            <v>1982</v>
          </cell>
          <cell r="H7055">
            <v>3</v>
          </cell>
          <cell r="I7055">
            <v>42769</v>
          </cell>
          <cell r="J7055">
            <v>42873</v>
          </cell>
          <cell r="K7055">
            <v>82580031</v>
          </cell>
          <cell r="L7055">
            <v>1080</v>
          </cell>
          <cell r="M7055" t="str">
            <v>Öğretmen</v>
          </cell>
          <cell r="N7055" t="str">
            <v>Öğretmen</v>
          </cell>
          <cell r="O7055" t="str">
            <v>İngilizce</v>
          </cell>
          <cell r="P7055" t="str">
            <v>Atatürk İmam Hatip Ortaokulu</v>
          </cell>
          <cell r="Q7055" t="str">
            <v>YOZGAT</v>
          </cell>
          <cell r="R7055" t="str">
            <v>MERKEZ</v>
          </cell>
          <cell r="S7055" t="str">
            <v>Görevde</v>
          </cell>
          <cell r="T7055" t="str">
            <v>Kadın</v>
          </cell>
        </row>
        <row r="7056">
          <cell r="A7056">
            <v>62920354090</v>
          </cell>
          <cell r="B7056" t="str">
            <v>NESLİHAN</v>
          </cell>
          <cell r="C7056" t="str">
            <v>ŞAHİN</v>
          </cell>
          <cell r="D7056" t="str">
            <v>Kadrolu</v>
          </cell>
          <cell r="E7056" t="str">
            <v>Öğretmen</v>
          </cell>
          <cell r="F7056" t="str">
            <v>ALİ</v>
          </cell>
          <cell r="G7056">
            <v>1992</v>
          </cell>
          <cell r="H7056">
            <v>7</v>
          </cell>
          <cell r="I7056">
            <v>42773</v>
          </cell>
          <cell r="J7056">
            <v>43000</v>
          </cell>
          <cell r="K7056">
            <v>92586164</v>
          </cell>
          <cell r="L7056">
            <v>3628</v>
          </cell>
          <cell r="M7056" t="str">
            <v>Öğretmen</v>
          </cell>
          <cell r="N7056" t="str">
            <v>Öğretmen</v>
          </cell>
          <cell r="O7056" t="str">
            <v>Bilişim Teknolojileri</v>
          </cell>
          <cell r="P7056" t="str">
            <v>Musabeyli Şehit Mustafa Uğur Ortaokulu</v>
          </cell>
          <cell r="Q7056" t="str">
            <v>YOZGAT</v>
          </cell>
          <cell r="R7056" t="str">
            <v>MERKEZ</v>
          </cell>
          <cell r="S7056" t="str">
            <v>Görevde</v>
          </cell>
          <cell r="T7056" t="str">
            <v>Kadın</v>
          </cell>
        </row>
        <row r="7057">
          <cell r="A7057">
            <v>52405485586</v>
          </cell>
          <cell r="B7057" t="str">
            <v>NESRİN</v>
          </cell>
          <cell r="C7057" t="str">
            <v>AKAN ÇİFTÇİ</v>
          </cell>
          <cell r="D7057" t="str">
            <v>Kadrolu</v>
          </cell>
          <cell r="E7057" t="str">
            <v>Öğretmen</v>
          </cell>
          <cell r="F7057" t="str">
            <v>MUSTAFA</v>
          </cell>
          <cell r="G7057">
            <v>1986</v>
          </cell>
          <cell r="H7057">
            <v>5</v>
          </cell>
          <cell r="I7057">
            <v>42740</v>
          </cell>
          <cell r="J7057">
            <v>42983</v>
          </cell>
          <cell r="K7057">
            <v>86685038</v>
          </cell>
          <cell r="L7057">
            <v>1081</v>
          </cell>
          <cell r="M7057" t="str">
            <v>Öğretmen</v>
          </cell>
          <cell r="N7057" t="str">
            <v>Öğretmen</v>
          </cell>
          <cell r="O7057" t="str">
            <v>Müzik</v>
          </cell>
          <cell r="P7057" t="str">
            <v>Hüseyin ve Saffet Coşkun Ortaokulu</v>
          </cell>
          <cell r="Q7057" t="str">
            <v>YOZGAT</v>
          </cell>
          <cell r="R7057" t="str">
            <v>MERKEZ</v>
          </cell>
          <cell r="S7057" t="str">
            <v>Görevde</v>
          </cell>
          <cell r="T7057" t="str">
            <v>Kadın</v>
          </cell>
        </row>
        <row r="7058">
          <cell r="A7058">
            <v>28528033652</v>
          </cell>
          <cell r="B7058" t="str">
            <v>NESRİN</v>
          </cell>
          <cell r="C7058" t="str">
            <v>GÜREL</v>
          </cell>
          <cell r="D7058" t="str">
            <v>Kadrolu</v>
          </cell>
          <cell r="E7058" t="str">
            <v>Öğretmen</v>
          </cell>
          <cell r="F7058" t="str">
            <v>MUHSİN</v>
          </cell>
          <cell r="G7058">
            <v>1983</v>
          </cell>
          <cell r="H7058">
            <v>4</v>
          </cell>
          <cell r="I7058">
            <v>42739</v>
          </cell>
          <cell r="J7058">
            <v>42984</v>
          </cell>
          <cell r="K7058">
            <v>83418246</v>
          </cell>
          <cell r="L7058">
            <v>1084</v>
          </cell>
          <cell r="M7058" t="str">
            <v>Öğretmen</v>
          </cell>
          <cell r="N7058" t="str">
            <v>Öğretmen</v>
          </cell>
          <cell r="O7058" t="str">
            <v>Türkçe</v>
          </cell>
          <cell r="P7058" t="str">
            <v>Agâhefendi Ortaokulu</v>
          </cell>
          <cell r="Q7058" t="str">
            <v>YOZGAT</v>
          </cell>
          <cell r="R7058" t="str">
            <v>MERKEZ</v>
          </cell>
          <cell r="S7058" t="str">
            <v>Görevde</v>
          </cell>
          <cell r="T7058" t="str">
            <v>Kadın</v>
          </cell>
        </row>
        <row r="7059">
          <cell r="A7059">
            <v>16280896820</v>
          </cell>
          <cell r="B7059" t="str">
            <v>NEŞE</v>
          </cell>
          <cell r="C7059" t="str">
            <v>ÇETİNKAYA</v>
          </cell>
          <cell r="D7059" t="str">
            <v>Kadrolu</v>
          </cell>
          <cell r="E7059" t="str">
            <v>Öğretmen</v>
          </cell>
          <cell r="F7059" t="str">
            <v>FERİDUN</v>
          </cell>
          <cell r="G7059">
            <v>1984</v>
          </cell>
          <cell r="H7059">
            <v>5</v>
          </cell>
          <cell r="I7059">
            <v>42799</v>
          </cell>
          <cell r="J7059">
            <v>42828</v>
          </cell>
          <cell r="K7059">
            <v>84582067</v>
          </cell>
          <cell r="L7059">
            <v>1086</v>
          </cell>
          <cell r="M7059" t="str">
            <v>Öğretmen</v>
          </cell>
          <cell r="N7059" t="str">
            <v>Öğretmen</v>
          </cell>
          <cell r="O7059" t="str">
            <v>Sınıf Öğretmenliği</v>
          </cell>
          <cell r="P7059" t="str">
            <v>TOKİ Şehit Adem Cankurtaran İlkokulu</v>
          </cell>
          <cell r="Q7059" t="str">
            <v>YOZGAT</v>
          </cell>
          <cell r="R7059" t="str">
            <v>MERKEZ</v>
          </cell>
          <cell r="S7059" t="str">
            <v>Görevde</v>
          </cell>
          <cell r="T7059" t="str">
            <v>Kadın</v>
          </cell>
        </row>
        <row r="7060">
          <cell r="A7060">
            <v>43897350964</v>
          </cell>
          <cell r="B7060" t="str">
            <v>NEŞE</v>
          </cell>
          <cell r="C7060" t="str">
            <v>İĞCİ</v>
          </cell>
          <cell r="D7060" t="str">
            <v>Kadrolu</v>
          </cell>
          <cell r="E7060" t="str">
            <v>Öğretmen</v>
          </cell>
          <cell r="F7060" t="str">
            <v>ÖMER</v>
          </cell>
          <cell r="G7060">
            <v>1975</v>
          </cell>
          <cell r="H7060">
            <v>1</v>
          </cell>
          <cell r="I7060">
            <v>42826</v>
          </cell>
          <cell r="J7060">
            <v>42734</v>
          </cell>
          <cell r="K7060">
            <v>75781235</v>
          </cell>
          <cell r="L7060">
            <v>1087</v>
          </cell>
          <cell r="M7060" t="str">
            <v>Öğretmen</v>
          </cell>
          <cell r="N7060" t="str">
            <v>Öğretmen</v>
          </cell>
          <cell r="O7060" t="str">
            <v>Teknoloji ve Tasarım</v>
          </cell>
          <cell r="P7060" t="str">
            <v>Merkez Ortaokulu</v>
          </cell>
          <cell r="Q7060" t="str">
            <v>YOZGAT</v>
          </cell>
          <cell r="R7060" t="str">
            <v>MERKEZ</v>
          </cell>
          <cell r="S7060" t="str">
            <v>Görevde</v>
          </cell>
          <cell r="T7060" t="str">
            <v>Kadın</v>
          </cell>
        </row>
        <row r="7061">
          <cell r="A7061">
            <v>28975876192</v>
          </cell>
          <cell r="B7061" t="str">
            <v>NEŞE</v>
          </cell>
          <cell r="C7061" t="str">
            <v>ŞEN</v>
          </cell>
          <cell r="D7061" t="str">
            <v>Kadrolu</v>
          </cell>
          <cell r="E7061" t="str">
            <v>Öğretmen</v>
          </cell>
          <cell r="F7061" t="str">
            <v>HAKKI</v>
          </cell>
          <cell r="G7061">
            <v>1978</v>
          </cell>
          <cell r="H7061">
            <v>2</v>
          </cell>
          <cell r="I7061">
            <v>42768</v>
          </cell>
          <cell r="J7061">
            <v>43007</v>
          </cell>
          <cell r="K7061">
            <v>78662080</v>
          </cell>
          <cell r="L7061">
            <v>1157</v>
          </cell>
          <cell r="M7061" t="str">
            <v>Öğretmen</v>
          </cell>
          <cell r="N7061" t="str">
            <v>Öğretmen</v>
          </cell>
          <cell r="O7061" t="str">
            <v>Fen Bilimleri/Fen ve Teknoloji</v>
          </cell>
          <cell r="P7061" t="str">
            <v>Bozok Ortaokulu</v>
          </cell>
          <cell r="Q7061" t="str">
            <v>YOZGAT</v>
          </cell>
          <cell r="R7061" t="str">
            <v>MERKEZ</v>
          </cell>
          <cell r="S7061" t="str">
            <v>Görevde</v>
          </cell>
          <cell r="T7061" t="str">
            <v>Kadın</v>
          </cell>
        </row>
        <row r="7062">
          <cell r="A7062">
            <v>55246566582</v>
          </cell>
          <cell r="B7062" t="str">
            <v>NEŞE</v>
          </cell>
          <cell r="C7062" t="str">
            <v>YOLTAY SAĞLAM</v>
          </cell>
          <cell r="D7062" t="str">
            <v>Kadrolu</v>
          </cell>
          <cell r="E7062" t="str">
            <v>Öğretmen</v>
          </cell>
          <cell r="F7062" t="str">
            <v>KAMER</v>
          </cell>
          <cell r="G7062">
            <v>1987</v>
          </cell>
          <cell r="H7062">
            <v>6</v>
          </cell>
          <cell r="I7062">
            <v>42772</v>
          </cell>
          <cell r="J7062">
            <v>43042</v>
          </cell>
          <cell r="K7062">
            <v>87516179</v>
          </cell>
          <cell r="L7062">
            <v>1064</v>
          </cell>
          <cell r="M7062" t="str">
            <v>Öğretmen</v>
          </cell>
          <cell r="N7062" t="str">
            <v>Öğretmen</v>
          </cell>
          <cell r="O7062" t="str">
            <v>Kimya/Kimya Teknolojisi</v>
          </cell>
          <cell r="P7062" t="str">
            <v>Sürmeli Anadolu Lisesi</v>
          </cell>
          <cell r="Q7062" t="str">
            <v>YOZGAT</v>
          </cell>
          <cell r="R7062" t="str">
            <v>MERKEZ</v>
          </cell>
          <cell r="S7062" t="str">
            <v>Görevde</v>
          </cell>
          <cell r="T7062" t="str">
            <v>Kadın</v>
          </cell>
        </row>
        <row r="7063">
          <cell r="A7063">
            <v>22766686250</v>
          </cell>
          <cell r="B7063" t="str">
            <v>NEVİN</v>
          </cell>
          <cell r="C7063" t="str">
            <v>ASLAN</v>
          </cell>
          <cell r="D7063" t="str">
            <v>Kadrolu</v>
          </cell>
          <cell r="E7063" t="str">
            <v>Öğretmen</v>
          </cell>
          <cell r="F7063" t="str">
            <v>ŞAKİR</v>
          </cell>
          <cell r="G7063">
            <v>1986</v>
          </cell>
          <cell r="H7063">
            <v>9</v>
          </cell>
          <cell r="I7063">
            <v>42775</v>
          </cell>
          <cell r="J7063">
            <v>42795</v>
          </cell>
          <cell r="K7063">
            <v>865815720</v>
          </cell>
          <cell r="L7063">
            <v>1177</v>
          </cell>
          <cell r="M7063" t="str">
            <v>Öğretmen</v>
          </cell>
          <cell r="N7063" t="str">
            <v>Öğretmen</v>
          </cell>
          <cell r="O7063" t="str">
            <v>Felsefe</v>
          </cell>
          <cell r="P7063" t="str">
            <v>Şehit Durmuş Delibaşı Anadolu Lisesi</v>
          </cell>
          <cell r="Q7063" t="str">
            <v>YOZGAT</v>
          </cell>
          <cell r="R7063" t="str">
            <v>MERKEZ</v>
          </cell>
          <cell r="S7063" t="str">
            <v>Görevde</v>
          </cell>
          <cell r="T7063" t="str">
            <v>Kadın</v>
          </cell>
        </row>
        <row r="7064">
          <cell r="A7064">
            <v>42640744708</v>
          </cell>
          <cell r="B7064" t="str">
            <v>NEVİN</v>
          </cell>
          <cell r="C7064" t="str">
            <v>ELİTOK</v>
          </cell>
          <cell r="D7064" t="str">
            <v>Kadrolu</v>
          </cell>
          <cell r="E7064" t="str">
            <v>Öğretmen</v>
          </cell>
          <cell r="F7064" t="str">
            <v>YÜKSEL</v>
          </cell>
          <cell r="G7064">
            <v>1981</v>
          </cell>
          <cell r="H7064">
            <v>5</v>
          </cell>
          <cell r="I7064">
            <v>42740</v>
          </cell>
          <cell r="J7064">
            <v>42870</v>
          </cell>
          <cell r="K7064">
            <v>81418187</v>
          </cell>
          <cell r="L7064">
            <v>1870</v>
          </cell>
          <cell r="M7064" t="str">
            <v>Öğretmen</v>
          </cell>
          <cell r="N7064" t="str">
            <v>Öğretmen</v>
          </cell>
          <cell r="O7064" t="str">
            <v>Arapça</v>
          </cell>
          <cell r="P7064" t="str">
            <v>Ayşe Ilıcak İmam Hatip Ortaokulu</v>
          </cell>
          <cell r="Q7064" t="str">
            <v>YOZGAT</v>
          </cell>
          <cell r="R7064" t="str">
            <v>MERKEZ</v>
          </cell>
          <cell r="S7064" t="str">
            <v>Görevde</v>
          </cell>
          <cell r="T7064" t="str">
            <v>Kadın</v>
          </cell>
        </row>
        <row r="7065">
          <cell r="A7065">
            <v>29357466710</v>
          </cell>
          <cell r="B7065" t="str">
            <v>NEVİN</v>
          </cell>
          <cell r="C7065" t="str">
            <v>LÖKER</v>
          </cell>
          <cell r="D7065" t="str">
            <v>Kadrolu</v>
          </cell>
          <cell r="F7065" t="str">
            <v>FİKRİ</v>
          </cell>
          <cell r="G7065">
            <v>1964</v>
          </cell>
          <cell r="H7065">
            <v>3</v>
          </cell>
          <cell r="I7065">
            <v>42826</v>
          </cell>
          <cell r="J7065">
            <v>42896</v>
          </cell>
          <cell r="K7065">
            <v>64581488</v>
          </cell>
          <cell r="L7065">
            <v>5</v>
          </cell>
          <cell r="M7065" t="str">
            <v>Şef</v>
          </cell>
          <cell r="N7065" t="str">
            <v>Şef</v>
          </cell>
          <cell r="P7065" t="str">
            <v>İl Milli Eğitim Müdürlüğü</v>
          </cell>
          <cell r="Q7065" t="str">
            <v>YOZGAT</v>
          </cell>
          <cell r="R7065" t="str">
            <v>MERKEZ</v>
          </cell>
          <cell r="S7065" t="str">
            <v>Görevde</v>
          </cell>
          <cell r="T7065" t="str">
            <v>Kadın</v>
          </cell>
        </row>
        <row r="7066">
          <cell r="A7066">
            <v>19543255600</v>
          </cell>
          <cell r="B7066" t="str">
            <v>NEVRA</v>
          </cell>
          <cell r="C7066" t="str">
            <v>KARABACAK</v>
          </cell>
          <cell r="D7066" t="str">
            <v>Kadrolu</v>
          </cell>
          <cell r="E7066" t="str">
            <v>Öğretmen</v>
          </cell>
          <cell r="F7066" t="str">
            <v>ŞAHİN</v>
          </cell>
          <cell r="G7066">
            <v>1982</v>
          </cell>
          <cell r="H7066">
            <v>3</v>
          </cell>
          <cell r="I7066">
            <v>42769</v>
          </cell>
          <cell r="J7066">
            <v>42787</v>
          </cell>
          <cell r="K7066">
            <v>82431085</v>
          </cell>
          <cell r="L7066">
            <v>1090</v>
          </cell>
          <cell r="M7066" t="str">
            <v>Öğretmen</v>
          </cell>
          <cell r="N7066" t="str">
            <v>Öğretmen</v>
          </cell>
          <cell r="O7066" t="str">
            <v>İngilizce</v>
          </cell>
          <cell r="P7066" t="str">
            <v>Şehit Durmuş Delibaşı Anadolu Lisesi</v>
          </cell>
          <cell r="Q7066" t="str">
            <v>YOZGAT</v>
          </cell>
          <cell r="R7066" t="str">
            <v>MERKEZ</v>
          </cell>
          <cell r="S7066" t="str">
            <v>Görevde</v>
          </cell>
          <cell r="T7066" t="str">
            <v>Kadın</v>
          </cell>
        </row>
        <row r="7067">
          <cell r="A7067">
            <v>31367408192</v>
          </cell>
          <cell r="B7067" t="str">
            <v>NEZAKET ŞULE</v>
          </cell>
          <cell r="C7067" t="str">
            <v>CINAKLI</v>
          </cell>
          <cell r="D7067" t="str">
            <v>Kadrolu</v>
          </cell>
          <cell r="E7067" t="str">
            <v>Aday Öğretmen</v>
          </cell>
          <cell r="F7067" t="str">
            <v>ADEM</v>
          </cell>
          <cell r="G7067">
            <v>1979</v>
          </cell>
          <cell r="H7067">
            <v>9</v>
          </cell>
          <cell r="I7067">
            <v>42775</v>
          </cell>
          <cell r="J7067">
            <v>42795</v>
          </cell>
          <cell r="K7067">
            <v>79589117</v>
          </cell>
          <cell r="L7067">
            <v>1788</v>
          </cell>
          <cell r="M7067" t="str">
            <v>Öğretmen</v>
          </cell>
          <cell r="N7067" t="str">
            <v>Öğretmen</v>
          </cell>
          <cell r="O7067" t="str">
            <v>Din Kült. ve Ahl.Bil.</v>
          </cell>
          <cell r="P7067" t="str">
            <v>Yunus Emre Ortaokulu</v>
          </cell>
          <cell r="Q7067" t="str">
            <v>YOZGAT</v>
          </cell>
          <cell r="R7067" t="str">
            <v>MERKEZ</v>
          </cell>
          <cell r="S7067" t="str">
            <v>Görevde</v>
          </cell>
          <cell r="T7067" t="str">
            <v>Kadın</v>
          </cell>
        </row>
        <row r="7068">
          <cell r="A7068">
            <v>46408899198</v>
          </cell>
          <cell r="B7068" t="str">
            <v>NEZİHA</v>
          </cell>
          <cell r="C7068" t="str">
            <v>CEYHAN</v>
          </cell>
          <cell r="D7068" t="str">
            <v>Kadrolu</v>
          </cell>
          <cell r="E7068" t="str">
            <v>Öğretmen</v>
          </cell>
          <cell r="F7068" t="str">
            <v>CAHİT</v>
          </cell>
          <cell r="G7068">
            <v>1968</v>
          </cell>
          <cell r="H7068">
            <v>1</v>
          </cell>
          <cell r="I7068">
            <v>42826</v>
          </cell>
          <cell r="J7068">
            <v>42684</v>
          </cell>
          <cell r="K7068">
            <v>68581169</v>
          </cell>
          <cell r="L7068">
            <v>1091</v>
          </cell>
          <cell r="M7068" t="str">
            <v>Öğretmen</v>
          </cell>
          <cell r="N7068" t="str">
            <v>Öğretmen</v>
          </cell>
          <cell r="O7068" t="str">
            <v>Çocuk Gelişimi ve Eğitimi</v>
          </cell>
          <cell r="P7068" t="str">
            <v>Zübeyde Hanım Mesleki ve Teknik Anadolu Lisesi</v>
          </cell>
          <cell r="Q7068" t="str">
            <v>YOZGAT</v>
          </cell>
          <cell r="R7068" t="str">
            <v>MERKEZ</v>
          </cell>
          <cell r="S7068" t="str">
            <v>Görevde</v>
          </cell>
          <cell r="T7068" t="str">
            <v>Kadın</v>
          </cell>
        </row>
        <row r="7069">
          <cell r="A7069">
            <v>34292267162</v>
          </cell>
          <cell r="B7069" t="str">
            <v>NİDA</v>
          </cell>
          <cell r="C7069" t="str">
            <v>PAŞAOĞLU</v>
          </cell>
          <cell r="D7069" t="str">
            <v>Kadrolu</v>
          </cell>
          <cell r="E7069" t="str">
            <v>Öğretmen</v>
          </cell>
          <cell r="F7069" t="str">
            <v>TACETTİN</v>
          </cell>
          <cell r="G7069">
            <v>1992</v>
          </cell>
          <cell r="H7069">
            <v>8</v>
          </cell>
          <cell r="I7069">
            <v>42773</v>
          </cell>
          <cell r="J7069">
            <v>43000</v>
          </cell>
          <cell r="K7069">
            <v>92589066</v>
          </cell>
          <cell r="L7069">
            <v>514</v>
          </cell>
          <cell r="M7069" t="str">
            <v>Öğretmen</v>
          </cell>
          <cell r="N7069" t="str">
            <v>Öğretmen</v>
          </cell>
          <cell r="O7069" t="str">
            <v>Rehberlik</v>
          </cell>
          <cell r="P7069" t="str">
            <v>Mustafa Kemal Atatürk Mesleki ve Teknik Anadolu Lisesi</v>
          </cell>
          <cell r="Q7069" t="str">
            <v>YOZGAT</v>
          </cell>
          <cell r="R7069" t="str">
            <v>MERKEZ</v>
          </cell>
          <cell r="S7069" t="str">
            <v>Görevde</v>
          </cell>
          <cell r="T7069" t="str">
            <v>Kadın</v>
          </cell>
        </row>
        <row r="7070">
          <cell r="A7070">
            <v>65611258622</v>
          </cell>
          <cell r="B7070" t="str">
            <v>NİGAR</v>
          </cell>
          <cell r="C7070" t="str">
            <v>AYDOĞDU</v>
          </cell>
          <cell r="D7070" t="str">
            <v>Kadrolu</v>
          </cell>
          <cell r="F7070" t="str">
            <v>OSMAN</v>
          </cell>
          <cell r="G7070">
            <v>1967</v>
          </cell>
          <cell r="H7070">
            <v>4</v>
          </cell>
          <cell r="I7070">
            <v>42769</v>
          </cell>
          <cell r="J7070">
            <v>43057</v>
          </cell>
          <cell r="K7070">
            <v>67581346</v>
          </cell>
          <cell r="L7070">
            <v>317</v>
          </cell>
          <cell r="M7070" t="str">
            <v>Veri Hazırlama ve Kontrol İşletmeni</v>
          </cell>
          <cell r="N7070" t="str">
            <v>Veri Hazırlama ve Kontrol İşletmeni</v>
          </cell>
          <cell r="P7070" t="str">
            <v>Şehit Fuat Bahadır Buharalıoğlu Anadolu Lisesi</v>
          </cell>
          <cell r="Q7070" t="str">
            <v>YOZGAT</v>
          </cell>
          <cell r="R7070" t="str">
            <v>MERKEZ</v>
          </cell>
          <cell r="S7070" t="str">
            <v>Görevde</v>
          </cell>
          <cell r="T7070" t="str">
            <v>Kadın</v>
          </cell>
        </row>
        <row r="7071">
          <cell r="A7071">
            <v>55249343128</v>
          </cell>
          <cell r="B7071" t="str">
            <v>NİHAL</v>
          </cell>
          <cell r="C7071" t="str">
            <v>CELEP</v>
          </cell>
          <cell r="D7071" t="str">
            <v>Kadrolu</v>
          </cell>
          <cell r="E7071" t="str">
            <v>Öğretmen</v>
          </cell>
          <cell r="F7071" t="str">
            <v>NAFİ</v>
          </cell>
          <cell r="G7071">
            <v>1986</v>
          </cell>
          <cell r="H7071">
            <v>6</v>
          </cell>
          <cell r="I7071">
            <v>42740</v>
          </cell>
          <cell r="J7071">
            <v>42898</v>
          </cell>
          <cell r="K7071">
            <v>86784142</v>
          </cell>
          <cell r="L7071">
            <v>702</v>
          </cell>
          <cell r="M7071" t="str">
            <v>Öğretmen</v>
          </cell>
          <cell r="N7071" t="str">
            <v>Öğretmen</v>
          </cell>
          <cell r="O7071" t="str">
            <v>Sınıf Öğretmenliği</v>
          </cell>
          <cell r="P7071" t="str">
            <v>Osman Paşa İlkokulu</v>
          </cell>
          <cell r="Q7071" t="str">
            <v>YOZGAT</v>
          </cell>
          <cell r="R7071" t="str">
            <v>MERKEZ</v>
          </cell>
          <cell r="S7071" t="str">
            <v>Görevde</v>
          </cell>
          <cell r="T7071" t="str">
            <v>Kadın</v>
          </cell>
        </row>
        <row r="7072">
          <cell r="A7072">
            <v>29632851286</v>
          </cell>
          <cell r="B7072" t="str">
            <v>NİHAL</v>
          </cell>
          <cell r="C7072" t="str">
            <v>İNANLI</v>
          </cell>
          <cell r="D7072" t="str">
            <v>Kadrolu</v>
          </cell>
          <cell r="E7072" t="str">
            <v>Öğretmen</v>
          </cell>
          <cell r="F7072" t="str">
            <v>HASAN</v>
          </cell>
          <cell r="G7072">
            <v>1981</v>
          </cell>
          <cell r="H7072">
            <v>2</v>
          </cell>
          <cell r="I7072">
            <v>42737</v>
          </cell>
          <cell r="J7072">
            <v>42797</v>
          </cell>
          <cell r="K7072">
            <v>814770310</v>
          </cell>
          <cell r="L7072">
            <v>1092</v>
          </cell>
          <cell r="M7072" t="str">
            <v>Öğretmen</v>
          </cell>
          <cell r="N7072" t="str">
            <v>Öğretmen</v>
          </cell>
          <cell r="O7072" t="str">
            <v>Sınıf Öğretmenliği</v>
          </cell>
          <cell r="P7072" t="str">
            <v>TOKİ Mevlana İlkokulu</v>
          </cell>
          <cell r="Q7072" t="str">
            <v>YOZGAT</v>
          </cell>
          <cell r="R7072" t="str">
            <v>MERKEZ</v>
          </cell>
          <cell r="S7072" t="str">
            <v>Görevde</v>
          </cell>
          <cell r="T7072" t="str">
            <v>Kadın</v>
          </cell>
        </row>
        <row r="7073">
          <cell r="A7073">
            <v>12460251304</v>
          </cell>
          <cell r="B7073" t="str">
            <v>NİHAL</v>
          </cell>
          <cell r="C7073" t="str">
            <v>MEŞE</v>
          </cell>
          <cell r="D7073" t="str">
            <v>Kadrolu</v>
          </cell>
          <cell r="E7073" t="str">
            <v>Öğretmen</v>
          </cell>
          <cell r="F7073" t="str">
            <v>NUH</v>
          </cell>
          <cell r="G7073">
            <v>1979</v>
          </cell>
          <cell r="H7073">
            <v>2</v>
          </cell>
          <cell r="I7073">
            <v>42736</v>
          </cell>
          <cell r="J7073">
            <v>43002</v>
          </cell>
          <cell r="K7073">
            <v>79450028</v>
          </cell>
          <cell r="L7073">
            <v>1093</v>
          </cell>
          <cell r="M7073" t="str">
            <v>Öğretmen</v>
          </cell>
          <cell r="N7073" t="str">
            <v>Öğretmen</v>
          </cell>
          <cell r="O7073" t="str">
            <v>Türkçe</v>
          </cell>
          <cell r="P7073" t="str">
            <v>Ayşe Ilıcak İmam Hatip Ortaokulu</v>
          </cell>
          <cell r="Q7073" t="str">
            <v>YOZGAT</v>
          </cell>
          <cell r="R7073" t="str">
            <v>MERKEZ</v>
          </cell>
          <cell r="S7073" t="str">
            <v>Görevde</v>
          </cell>
          <cell r="T7073" t="str">
            <v>Kadın</v>
          </cell>
        </row>
        <row r="7074">
          <cell r="A7074">
            <v>14681529118</v>
          </cell>
          <cell r="B7074" t="str">
            <v>NİHAL</v>
          </cell>
          <cell r="C7074" t="str">
            <v>ÖZCAN</v>
          </cell>
          <cell r="D7074" t="str">
            <v>Kadrolu</v>
          </cell>
          <cell r="E7074" t="str">
            <v>Öğretmen</v>
          </cell>
          <cell r="F7074" t="str">
            <v>DURSUN</v>
          </cell>
          <cell r="G7074">
            <v>1983</v>
          </cell>
          <cell r="H7074">
            <v>6</v>
          </cell>
          <cell r="I7074">
            <v>42772</v>
          </cell>
          <cell r="J7074">
            <v>42767</v>
          </cell>
          <cell r="K7074">
            <v>83511479</v>
          </cell>
          <cell r="L7074">
            <v>1094</v>
          </cell>
          <cell r="M7074" t="str">
            <v>Öğretmen</v>
          </cell>
          <cell r="N7074" t="str">
            <v>Öğretmen</v>
          </cell>
          <cell r="O7074" t="str">
            <v>Okul Öncesi Öğrt</v>
          </cell>
          <cell r="P7074" t="str">
            <v>Şehit Abdullah Bozkurt Anaokulu</v>
          </cell>
          <cell r="Q7074" t="str">
            <v>YOZGAT</v>
          </cell>
          <cell r="R7074" t="str">
            <v>MERKEZ</v>
          </cell>
          <cell r="S7074" t="str">
            <v>Görevde</v>
          </cell>
          <cell r="T7074" t="str">
            <v>Kadın</v>
          </cell>
        </row>
        <row r="7075">
          <cell r="A7075">
            <v>69457201194</v>
          </cell>
          <cell r="B7075" t="str">
            <v>NİLGÜL</v>
          </cell>
          <cell r="C7075" t="str">
            <v>TÜZÜN</v>
          </cell>
          <cell r="D7075" t="str">
            <v>Kadrolu</v>
          </cell>
          <cell r="E7075" t="str">
            <v>Öğretmen</v>
          </cell>
          <cell r="F7075" t="str">
            <v>OSMAN</v>
          </cell>
          <cell r="G7075">
            <v>1981</v>
          </cell>
          <cell r="H7075">
            <v>6</v>
          </cell>
          <cell r="I7075">
            <v>42800</v>
          </cell>
          <cell r="J7075">
            <v>43007</v>
          </cell>
          <cell r="K7075">
            <v>81366054</v>
          </cell>
          <cell r="L7075">
            <v>1097</v>
          </cell>
          <cell r="M7075" t="str">
            <v>Öğretmen</v>
          </cell>
          <cell r="N7075" t="str">
            <v>Öğretmen</v>
          </cell>
          <cell r="O7075" t="str">
            <v>Okul Öncesi Öğrt</v>
          </cell>
          <cell r="P7075" t="str">
            <v>Vilayetler Hizmet Birliği Anaokulu</v>
          </cell>
          <cell r="Q7075" t="str">
            <v>YOZGAT</v>
          </cell>
          <cell r="R7075" t="str">
            <v>MERKEZ</v>
          </cell>
          <cell r="S7075" t="str">
            <v>Görevde</v>
          </cell>
          <cell r="T7075" t="str">
            <v>Kadın</v>
          </cell>
        </row>
        <row r="7076">
          <cell r="A7076">
            <v>63895315482</v>
          </cell>
          <cell r="B7076" t="str">
            <v>NİLGÜN</v>
          </cell>
          <cell r="C7076" t="str">
            <v>BAHÇELİ</v>
          </cell>
          <cell r="D7076" t="str">
            <v>Kadrolu</v>
          </cell>
          <cell r="E7076" t="str">
            <v>Öğretmen</v>
          </cell>
          <cell r="F7076" t="str">
            <v>AHMET</v>
          </cell>
          <cell r="G7076">
            <v>1974</v>
          </cell>
          <cell r="H7076">
            <v>1</v>
          </cell>
          <cell r="I7076">
            <v>42826</v>
          </cell>
          <cell r="J7076">
            <v>42569</v>
          </cell>
          <cell r="K7076">
            <v>74581290</v>
          </cell>
          <cell r="L7076">
            <v>1815</v>
          </cell>
          <cell r="M7076" t="str">
            <v>Öğretmen</v>
          </cell>
          <cell r="N7076" t="str">
            <v>Öğretmen</v>
          </cell>
          <cell r="O7076" t="str">
            <v>İlköğretim Matematik Öğr.</v>
          </cell>
          <cell r="P7076" t="str">
            <v>Merkez Ortaokulu</v>
          </cell>
          <cell r="Q7076" t="str">
            <v>YOZGAT</v>
          </cell>
          <cell r="R7076" t="str">
            <v>MERKEZ</v>
          </cell>
          <cell r="S7076" t="str">
            <v>Görevde</v>
          </cell>
          <cell r="T7076" t="str">
            <v>Kadın</v>
          </cell>
        </row>
        <row r="7077">
          <cell r="A7077">
            <v>41299877232</v>
          </cell>
          <cell r="B7077" t="str">
            <v>NİLGÜN</v>
          </cell>
          <cell r="C7077" t="str">
            <v>ERYILMAZ</v>
          </cell>
          <cell r="D7077" t="str">
            <v>Kadrolu</v>
          </cell>
          <cell r="E7077" t="str">
            <v>Öğretmen</v>
          </cell>
          <cell r="F7077" t="str">
            <v>HASAN ALİ</v>
          </cell>
          <cell r="G7077">
            <v>1974</v>
          </cell>
          <cell r="H7077">
            <v>1</v>
          </cell>
          <cell r="I7077">
            <v>42795</v>
          </cell>
          <cell r="J7077">
            <v>42929</v>
          </cell>
          <cell r="K7077">
            <v>74556188</v>
          </cell>
          <cell r="L7077">
            <v>1098</v>
          </cell>
          <cell r="M7077" t="str">
            <v>Öğretmen</v>
          </cell>
          <cell r="N7077" t="str">
            <v>Öğretmen</v>
          </cell>
          <cell r="O7077" t="str">
            <v>Okul Öncesi Öğrt</v>
          </cell>
          <cell r="P7077" t="str">
            <v>Bozok İlkokulu</v>
          </cell>
          <cell r="Q7077" t="str">
            <v>YOZGAT</v>
          </cell>
          <cell r="R7077" t="str">
            <v>MERKEZ</v>
          </cell>
          <cell r="S7077" t="str">
            <v>Görevde</v>
          </cell>
          <cell r="T7077" t="str">
            <v>Kadın</v>
          </cell>
        </row>
        <row r="7078">
          <cell r="A7078">
            <v>12787211302</v>
          </cell>
          <cell r="B7078" t="str">
            <v>NİLGÜN</v>
          </cell>
          <cell r="C7078" t="str">
            <v>GÜVEN</v>
          </cell>
          <cell r="D7078" t="str">
            <v>Kadrolu</v>
          </cell>
          <cell r="E7078" t="str">
            <v>Öğretmen</v>
          </cell>
          <cell r="F7078" t="str">
            <v>TUNCAY</v>
          </cell>
          <cell r="G7078">
            <v>1981</v>
          </cell>
          <cell r="H7078">
            <v>3</v>
          </cell>
          <cell r="I7078">
            <v>42769</v>
          </cell>
          <cell r="J7078">
            <v>42986</v>
          </cell>
          <cell r="K7078">
            <v>81421112</v>
          </cell>
          <cell r="L7078">
            <v>1099</v>
          </cell>
          <cell r="M7078" t="str">
            <v>Öğretmen</v>
          </cell>
          <cell r="N7078" t="str">
            <v>Öğretmen</v>
          </cell>
          <cell r="O7078" t="str">
            <v>İngilizce</v>
          </cell>
          <cell r="P7078" t="str">
            <v>Şehit Fuat Bahadır Buharalıoğlu Anadolu Lisesi</v>
          </cell>
          <cell r="Q7078" t="str">
            <v>YOZGAT</v>
          </cell>
          <cell r="R7078" t="str">
            <v>MERKEZ</v>
          </cell>
          <cell r="S7078" t="str">
            <v>Görevde</v>
          </cell>
          <cell r="T7078" t="str">
            <v>Kadın</v>
          </cell>
        </row>
        <row r="7079">
          <cell r="A7079">
            <v>20524289002</v>
          </cell>
          <cell r="B7079" t="str">
            <v>NİLGÜN</v>
          </cell>
          <cell r="C7079" t="str">
            <v>TAŞ</v>
          </cell>
          <cell r="D7079" t="str">
            <v>Kadrolu</v>
          </cell>
          <cell r="E7079" t="str">
            <v>Öğretmen</v>
          </cell>
          <cell r="F7079" t="str">
            <v>RAFET</v>
          </cell>
          <cell r="G7079">
            <v>1977</v>
          </cell>
          <cell r="H7079">
            <v>3</v>
          </cell>
          <cell r="I7079">
            <v>42769</v>
          </cell>
          <cell r="J7079">
            <v>42809</v>
          </cell>
          <cell r="K7079">
            <v>77711343</v>
          </cell>
          <cell r="L7079">
            <v>1666</v>
          </cell>
          <cell r="M7079" t="str">
            <v>Öğretmen</v>
          </cell>
          <cell r="N7079" t="str">
            <v>Öğretmen</v>
          </cell>
          <cell r="O7079" t="str">
            <v>Beden Eğitimi</v>
          </cell>
          <cell r="P7079" t="str">
            <v>Fatih Sultan Mehmet Ortaokulu</v>
          </cell>
          <cell r="Q7079" t="str">
            <v>YOZGAT</v>
          </cell>
          <cell r="R7079" t="str">
            <v>MERKEZ</v>
          </cell>
          <cell r="S7079" t="str">
            <v>Görevde</v>
          </cell>
          <cell r="T7079" t="str">
            <v>Kadın</v>
          </cell>
        </row>
        <row r="7080">
          <cell r="A7080">
            <v>39647123544</v>
          </cell>
          <cell r="B7080" t="str">
            <v>NİLGÜN</v>
          </cell>
          <cell r="C7080" t="str">
            <v>ÜNAL</v>
          </cell>
          <cell r="D7080" t="str">
            <v>Kadrolu</v>
          </cell>
          <cell r="E7080" t="str">
            <v>Öğretmen</v>
          </cell>
          <cell r="F7080" t="str">
            <v>YAŞAR</v>
          </cell>
          <cell r="G7080">
            <v>1980</v>
          </cell>
          <cell r="H7080">
            <v>2</v>
          </cell>
          <cell r="I7080">
            <v>42796</v>
          </cell>
          <cell r="J7080">
            <v>42791</v>
          </cell>
          <cell r="K7080">
            <v>80581086</v>
          </cell>
          <cell r="L7080">
            <v>1100</v>
          </cell>
          <cell r="M7080" t="str">
            <v>Öğretmen</v>
          </cell>
          <cell r="N7080" t="str">
            <v>Öğretmen</v>
          </cell>
          <cell r="O7080" t="str">
            <v>Sınıf Öğretmenliği</v>
          </cell>
          <cell r="P7080" t="str">
            <v>Süleyman Sırrı İçöz İlkokulu</v>
          </cell>
          <cell r="Q7080" t="str">
            <v>YOZGAT</v>
          </cell>
          <cell r="R7080" t="str">
            <v>MERKEZ</v>
          </cell>
          <cell r="S7080" t="str">
            <v>Görevde</v>
          </cell>
          <cell r="T7080" t="str">
            <v>Kadın</v>
          </cell>
        </row>
        <row r="7081">
          <cell r="A7081">
            <v>13049369656</v>
          </cell>
          <cell r="B7081" t="str">
            <v>NİLGÜN NEŞE</v>
          </cell>
          <cell r="C7081" t="str">
            <v>İCİK</v>
          </cell>
          <cell r="D7081" t="str">
            <v>Kadrolu</v>
          </cell>
          <cell r="E7081" t="str">
            <v>Öğretmen</v>
          </cell>
          <cell r="F7081" t="str">
            <v>KADİM</v>
          </cell>
          <cell r="G7081">
            <v>1979</v>
          </cell>
          <cell r="H7081">
            <v>2</v>
          </cell>
          <cell r="I7081">
            <v>42768</v>
          </cell>
          <cell r="J7081">
            <v>42782</v>
          </cell>
          <cell r="K7081">
            <v>79571119</v>
          </cell>
          <cell r="L7081">
            <v>1112</v>
          </cell>
          <cell r="M7081" t="str">
            <v>Öğretmen</v>
          </cell>
          <cell r="N7081" t="str">
            <v>Öğretmen</v>
          </cell>
          <cell r="O7081" t="str">
            <v>Sınıf Öğretmenliği</v>
          </cell>
          <cell r="P7081" t="str">
            <v>TOKİ Mevlana İlkokulu</v>
          </cell>
          <cell r="Q7081" t="str">
            <v>YOZGAT</v>
          </cell>
          <cell r="R7081" t="str">
            <v>MERKEZ</v>
          </cell>
          <cell r="S7081" t="str">
            <v>Görevde</v>
          </cell>
          <cell r="T7081" t="str">
            <v>Kadın</v>
          </cell>
        </row>
        <row r="7082">
          <cell r="A7082">
            <v>14546960094</v>
          </cell>
          <cell r="B7082" t="str">
            <v>NİLÜFER</v>
          </cell>
          <cell r="C7082" t="str">
            <v>TURAN</v>
          </cell>
          <cell r="D7082" t="str">
            <v>Kadrolu</v>
          </cell>
          <cell r="E7082" t="str">
            <v>Öğretmen</v>
          </cell>
          <cell r="F7082" t="str">
            <v>HAMZA</v>
          </cell>
          <cell r="G7082">
            <v>1981</v>
          </cell>
          <cell r="H7082">
            <v>5</v>
          </cell>
          <cell r="I7082">
            <v>42771</v>
          </cell>
          <cell r="J7082">
            <v>42691</v>
          </cell>
          <cell r="K7082">
            <v>81581383</v>
          </cell>
          <cell r="L7082">
            <v>1822</v>
          </cell>
          <cell r="M7082" t="str">
            <v>Öğretmen</v>
          </cell>
          <cell r="N7082" t="str">
            <v>Öğretmen</v>
          </cell>
          <cell r="O7082" t="str">
            <v>Coğrafya</v>
          </cell>
          <cell r="P7082" t="str">
            <v>Zübeyde Hanım Mesleki ve Teknik Anadolu Lisesi</v>
          </cell>
          <cell r="Q7082" t="str">
            <v>YOZGAT</v>
          </cell>
          <cell r="R7082" t="str">
            <v>MERKEZ</v>
          </cell>
          <cell r="S7082" t="str">
            <v>Görevde</v>
          </cell>
          <cell r="T7082" t="str">
            <v>Kadın</v>
          </cell>
        </row>
        <row r="7083">
          <cell r="A7083">
            <v>24719621394</v>
          </cell>
          <cell r="B7083" t="str">
            <v>NİLÜFER</v>
          </cell>
          <cell r="C7083" t="str">
            <v>ULUTAŞ</v>
          </cell>
          <cell r="D7083" t="str">
            <v>Kadrolu</v>
          </cell>
          <cell r="E7083" t="str">
            <v>Öğretmen</v>
          </cell>
          <cell r="F7083" t="str">
            <v>YUSUF VEHBİ</v>
          </cell>
          <cell r="G7083">
            <v>1984</v>
          </cell>
          <cell r="H7083">
            <v>6</v>
          </cell>
          <cell r="I7083">
            <v>42800</v>
          </cell>
          <cell r="J7083">
            <v>42981</v>
          </cell>
          <cell r="K7083">
            <v>84581306</v>
          </cell>
          <cell r="L7083">
            <v>1101</v>
          </cell>
          <cell r="M7083" t="str">
            <v>Öğretmen</v>
          </cell>
          <cell r="N7083" t="str">
            <v>Öğretmen</v>
          </cell>
          <cell r="O7083" t="str">
            <v>Okul Öncesi Öğrt</v>
          </cell>
          <cell r="P7083" t="str">
            <v>TOKİ Mevlana İlkokulu</v>
          </cell>
          <cell r="Q7083" t="str">
            <v>YOZGAT</v>
          </cell>
          <cell r="R7083" t="str">
            <v>MERKEZ</v>
          </cell>
          <cell r="S7083" t="str">
            <v>Görevde</v>
          </cell>
          <cell r="T7083" t="str">
            <v>Kadın</v>
          </cell>
        </row>
        <row r="7084">
          <cell r="A7084">
            <v>57718517528</v>
          </cell>
          <cell r="B7084" t="str">
            <v>NURAN</v>
          </cell>
          <cell r="C7084" t="str">
            <v>ŞEN</v>
          </cell>
          <cell r="D7084" t="str">
            <v>Kadrolu</v>
          </cell>
          <cell r="E7084" t="str">
            <v>Öğretmen</v>
          </cell>
          <cell r="F7084" t="str">
            <v>ADİL</v>
          </cell>
          <cell r="G7084">
            <v>1990</v>
          </cell>
          <cell r="H7084">
            <v>7</v>
          </cell>
          <cell r="I7084">
            <v>42801</v>
          </cell>
          <cell r="J7084">
            <v>42989</v>
          </cell>
          <cell r="K7084">
            <v>90583118</v>
          </cell>
          <cell r="L7084">
            <v>1169</v>
          </cell>
          <cell r="M7084" t="str">
            <v>Öğretmen</v>
          </cell>
          <cell r="N7084" t="str">
            <v>Öğretmen</v>
          </cell>
          <cell r="O7084" t="str">
            <v>Rehberlik</v>
          </cell>
          <cell r="P7084" t="str">
            <v>Şehit Fuat Bahadır Buharalıoğlu Anadolu Lisesi</v>
          </cell>
          <cell r="Q7084" t="str">
            <v>YOZGAT</v>
          </cell>
          <cell r="R7084" t="str">
            <v>MERKEZ</v>
          </cell>
          <cell r="S7084" t="str">
            <v>Görevde</v>
          </cell>
          <cell r="T7084" t="str">
            <v>Kadın</v>
          </cell>
        </row>
        <row r="7085">
          <cell r="A7085">
            <v>37141567598</v>
          </cell>
          <cell r="B7085" t="str">
            <v>NURAN</v>
          </cell>
          <cell r="C7085" t="str">
            <v>YILDIRIM</v>
          </cell>
          <cell r="D7085" t="str">
            <v>Kadrolu</v>
          </cell>
          <cell r="E7085" t="str">
            <v>Öğretmen</v>
          </cell>
          <cell r="F7085" t="str">
            <v>SELAHATTİN</v>
          </cell>
          <cell r="G7085">
            <v>1983</v>
          </cell>
          <cell r="H7085">
            <v>5</v>
          </cell>
          <cell r="I7085">
            <v>42771</v>
          </cell>
          <cell r="J7085">
            <v>42743</v>
          </cell>
          <cell r="K7085">
            <v>83571193</v>
          </cell>
          <cell r="L7085">
            <v>1108</v>
          </cell>
          <cell r="M7085" t="str">
            <v>Öğretmen</v>
          </cell>
          <cell r="N7085" t="str">
            <v>Öğretmen</v>
          </cell>
          <cell r="O7085" t="str">
            <v>Sınıf Öğretmenliği</v>
          </cell>
          <cell r="P7085" t="str">
            <v>Bişek Şehit Adem Kocadağ İlkokulu</v>
          </cell>
          <cell r="Q7085" t="str">
            <v>YOZGAT</v>
          </cell>
          <cell r="R7085" t="str">
            <v>MERKEZ</v>
          </cell>
          <cell r="S7085" t="str">
            <v>Görevde</v>
          </cell>
          <cell r="T7085" t="str">
            <v>Kadın</v>
          </cell>
        </row>
        <row r="7086">
          <cell r="A7086">
            <v>47179679910</v>
          </cell>
          <cell r="B7086" t="str">
            <v>NURAY</v>
          </cell>
          <cell r="C7086" t="str">
            <v>KARABACAK</v>
          </cell>
          <cell r="D7086" t="str">
            <v>Kadrolu</v>
          </cell>
          <cell r="E7086" t="str">
            <v>Öğretmen</v>
          </cell>
          <cell r="F7086" t="str">
            <v>SELAHADDİN</v>
          </cell>
          <cell r="G7086">
            <v>1975</v>
          </cell>
          <cell r="H7086">
            <v>1</v>
          </cell>
          <cell r="I7086">
            <v>42736</v>
          </cell>
          <cell r="J7086">
            <v>42890</v>
          </cell>
          <cell r="K7086">
            <v>75511196</v>
          </cell>
          <cell r="L7086">
            <v>1110</v>
          </cell>
          <cell r="M7086" t="str">
            <v>Öğretmen</v>
          </cell>
          <cell r="N7086" t="str">
            <v>Öğretmen</v>
          </cell>
          <cell r="O7086" t="str">
            <v>Teknoloji ve Tasarım</v>
          </cell>
          <cell r="P7086" t="str">
            <v>Erdoğan M.Akdağ Ortaokulu</v>
          </cell>
          <cell r="Q7086" t="str">
            <v>YOZGAT</v>
          </cell>
          <cell r="R7086" t="str">
            <v>MERKEZ</v>
          </cell>
          <cell r="S7086" t="str">
            <v>Görevde</v>
          </cell>
          <cell r="T7086" t="str">
            <v>Kadın</v>
          </cell>
        </row>
        <row r="7087">
          <cell r="A7087">
            <v>23294675198</v>
          </cell>
          <cell r="B7087" t="str">
            <v>NURCAN</v>
          </cell>
          <cell r="C7087" t="str">
            <v>EKİNCİ</v>
          </cell>
          <cell r="D7087" t="str">
            <v>Kadrolu</v>
          </cell>
          <cell r="E7087" t="str">
            <v>Öğretmen</v>
          </cell>
          <cell r="F7087" t="str">
            <v>OSMAN</v>
          </cell>
          <cell r="G7087">
            <v>1982</v>
          </cell>
          <cell r="H7087">
            <v>3</v>
          </cell>
          <cell r="I7087">
            <v>42738</v>
          </cell>
          <cell r="J7087">
            <v>42787</v>
          </cell>
          <cell r="K7087">
            <v>82586071</v>
          </cell>
          <cell r="L7087">
            <v>1113</v>
          </cell>
          <cell r="M7087" t="str">
            <v>Öğretmen</v>
          </cell>
          <cell r="N7087" t="str">
            <v>Öğretmen</v>
          </cell>
          <cell r="O7087" t="str">
            <v>Okul Öncesi Öğrt</v>
          </cell>
          <cell r="P7087" t="str">
            <v>Yavuz Selim İlkokulu</v>
          </cell>
          <cell r="Q7087" t="str">
            <v>YOZGAT</v>
          </cell>
          <cell r="R7087" t="str">
            <v>MERKEZ</v>
          </cell>
          <cell r="S7087" t="str">
            <v>Görevde</v>
          </cell>
          <cell r="T7087" t="str">
            <v>Kadın</v>
          </cell>
        </row>
        <row r="7088">
          <cell r="A7088">
            <v>47845512534</v>
          </cell>
          <cell r="B7088" t="str">
            <v>NURCAN</v>
          </cell>
          <cell r="C7088" t="str">
            <v>ŞENOL</v>
          </cell>
          <cell r="D7088" t="str">
            <v>Kadrolu</v>
          </cell>
          <cell r="E7088" t="str">
            <v>Öğretmen</v>
          </cell>
          <cell r="F7088" t="str">
            <v>MEHMET</v>
          </cell>
          <cell r="G7088">
            <v>1990</v>
          </cell>
          <cell r="H7088">
            <v>5</v>
          </cell>
          <cell r="I7088">
            <v>42771</v>
          </cell>
          <cell r="J7088">
            <v>42992</v>
          </cell>
          <cell r="K7088">
            <v>90485091</v>
          </cell>
          <cell r="L7088">
            <v>131</v>
          </cell>
          <cell r="M7088" t="str">
            <v>Öğretmen</v>
          </cell>
          <cell r="N7088" t="str">
            <v>Öğretmen</v>
          </cell>
          <cell r="O7088" t="str">
            <v>Okul Öncesi Öğrt</v>
          </cell>
          <cell r="P7088" t="str">
            <v>Sürmeli Anaokulu</v>
          </cell>
          <cell r="Q7088" t="str">
            <v>YOZGAT</v>
          </cell>
          <cell r="R7088" t="str">
            <v>MERKEZ</v>
          </cell>
          <cell r="S7088" t="str">
            <v>Görevde</v>
          </cell>
          <cell r="T7088" t="str">
            <v>Kadın</v>
          </cell>
        </row>
        <row r="7089">
          <cell r="A7089">
            <v>55900447172</v>
          </cell>
          <cell r="B7089" t="str">
            <v>NURCİHAN</v>
          </cell>
          <cell r="C7089" t="str">
            <v>YAMAN</v>
          </cell>
          <cell r="D7089" t="str">
            <v>Kadrolu</v>
          </cell>
          <cell r="E7089" t="str">
            <v>Öğretmen</v>
          </cell>
          <cell r="F7089" t="str">
            <v>AŞUR</v>
          </cell>
          <cell r="G7089">
            <v>1984</v>
          </cell>
          <cell r="H7089">
            <v>5</v>
          </cell>
          <cell r="I7089">
            <v>42799</v>
          </cell>
          <cell r="J7089">
            <v>42996</v>
          </cell>
          <cell r="K7089">
            <v>84510110</v>
          </cell>
          <cell r="L7089">
            <v>1115</v>
          </cell>
          <cell r="M7089" t="str">
            <v>Öğretmen</v>
          </cell>
          <cell r="N7089" t="str">
            <v>Öğretmen</v>
          </cell>
          <cell r="O7089" t="str">
            <v>Okul Öncesi Öğrt</v>
          </cell>
          <cell r="P7089" t="str">
            <v>Gazi Mustafa Kemal İmam-Hatip Ortaokulu</v>
          </cell>
          <cell r="Q7089" t="str">
            <v>YOZGAT</v>
          </cell>
          <cell r="R7089" t="str">
            <v>MERKEZ</v>
          </cell>
          <cell r="S7089" t="str">
            <v>Görevde</v>
          </cell>
          <cell r="T7089" t="str">
            <v>Kadın</v>
          </cell>
        </row>
        <row r="7090">
          <cell r="A7090">
            <v>47836850584</v>
          </cell>
          <cell r="B7090" t="str">
            <v>NURDAN</v>
          </cell>
          <cell r="C7090" t="str">
            <v>ŞEREFLİ</v>
          </cell>
          <cell r="D7090" t="str">
            <v>Kadrolu</v>
          </cell>
          <cell r="E7090" t="str">
            <v>Öğretmen</v>
          </cell>
          <cell r="F7090" t="str">
            <v>HÜSNÜ</v>
          </cell>
          <cell r="G7090">
            <v>1979</v>
          </cell>
          <cell r="H7090">
            <v>3</v>
          </cell>
          <cell r="I7090">
            <v>42738</v>
          </cell>
          <cell r="J7090">
            <v>42781</v>
          </cell>
          <cell r="K7090">
            <v>79581283</v>
          </cell>
          <cell r="L7090">
            <v>1116</v>
          </cell>
          <cell r="M7090" t="str">
            <v>Öğretmen</v>
          </cell>
          <cell r="N7090" t="str">
            <v>Müdür Yardımcısı</v>
          </cell>
          <cell r="O7090" t="str">
            <v>Din Kült. ve Ahl.Bil.</v>
          </cell>
          <cell r="P7090" t="str">
            <v>Ayşe Ilıcak Kız Anadolu İmam Hatip Lisesi</v>
          </cell>
          <cell r="Q7090" t="str">
            <v>YOZGAT</v>
          </cell>
          <cell r="R7090" t="str">
            <v>MERKEZ</v>
          </cell>
          <cell r="S7090" t="str">
            <v>Görevde</v>
          </cell>
          <cell r="T7090" t="str">
            <v>Kadın</v>
          </cell>
        </row>
        <row r="7091">
          <cell r="A7091">
            <v>71302068142</v>
          </cell>
          <cell r="B7091" t="str">
            <v>NURHAN</v>
          </cell>
          <cell r="C7091" t="str">
            <v>DÜZGÜN</v>
          </cell>
          <cell r="D7091" t="str">
            <v>Kadrolu</v>
          </cell>
          <cell r="E7091" t="str">
            <v>Uzman Öğretmen</v>
          </cell>
          <cell r="F7091" t="str">
            <v>OSMAN</v>
          </cell>
          <cell r="G7091">
            <v>1970</v>
          </cell>
          <cell r="H7091">
            <v>1</v>
          </cell>
          <cell r="I7091">
            <v>42826</v>
          </cell>
          <cell r="J7091">
            <v>40864</v>
          </cell>
          <cell r="K7091">
            <v>70581116</v>
          </cell>
          <cell r="L7091">
            <v>1123</v>
          </cell>
          <cell r="M7091" t="str">
            <v>Öğretmen</v>
          </cell>
          <cell r="N7091" t="str">
            <v>Öğretmen</v>
          </cell>
          <cell r="O7091" t="str">
            <v>Sınıf Öğretmenliği</v>
          </cell>
          <cell r="P7091" t="str">
            <v>Atatürk İlkokulu</v>
          </cell>
          <cell r="Q7091" t="str">
            <v>YOZGAT</v>
          </cell>
          <cell r="R7091" t="str">
            <v>MERKEZ</v>
          </cell>
          <cell r="S7091" t="str">
            <v>Görevde</v>
          </cell>
          <cell r="T7091" t="str">
            <v>Kadın</v>
          </cell>
        </row>
        <row r="7092">
          <cell r="A7092">
            <v>44086985936</v>
          </cell>
          <cell r="B7092" t="str">
            <v>NURİYE</v>
          </cell>
          <cell r="C7092" t="str">
            <v>ARSLAN</v>
          </cell>
          <cell r="D7092" t="str">
            <v>Kadrolu</v>
          </cell>
          <cell r="E7092" t="str">
            <v>Öğretmen</v>
          </cell>
          <cell r="F7092" t="str">
            <v>KAZIM</v>
          </cell>
          <cell r="G7092">
            <v>1981</v>
          </cell>
          <cell r="H7092">
            <v>6</v>
          </cell>
          <cell r="I7092">
            <v>42800</v>
          </cell>
          <cell r="J7092">
            <v>42712</v>
          </cell>
          <cell r="K7092">
            <v>81582134</v>
          </cell>
          <cell r="L7092">
            <v>1129</v>
          </cell>
          <cell r="M7092" t="str">
            <v>Öğretmen</v>
          </cell>
          <cell r="N7092" t="str">
            <v>Öğretmen</v>
          </cell>
          <cell r="O7092" t="str">
            <v>Sınıf Öğretmenliği</v>
          </cell>
          <cell r="P7092" t="str">
            <v>TOKİ Mevlana İlkokulu</v>
          </cell>
          <cell r="Q7092" t="str">
            <v>YOZGAT</v>
          </cell>
          <cell r="R7092" t="str">
            <v>MERKEZ</v>
          </cell>
          <cell r="S7092" t="str">
            <v>Görevde</v>
          </cell>
          <cell r="T7092" t="str">
            <v>Kadın</v>
          </cell>
        </row>
        <row r="7093">
          <cell r="A7093">
            <v>21956712946</v>
          </cell>
          <cell r="B7093" t="str">
            <v>NURİYE</v>
          </cell>
          <cell r="C7093" t="str">
            <v>ÇELİKBACAK</v>
          </cell>
          <cell r="D7093" t="str">
            <v>Kadrolu</v>
          </cell>
          <cell r="E7093" t="str">
            <v>Öğretmen</v>
          </cell>
          <cell r="F7093" t="str">
            <v>MAHMUT</v>
          </cell>
          <cell r="G7093">
            <v>1989</v>
          </cell>
          <cell r="H7093">
            <v>7</v>
          </cell>
          <cell r="I7093">
            <v>42801</v>
          </cell>
          <cell r="J7093">
            <v>42989</v>
          </cell>
          <cell r="K7093">
            <v>89581369</v>
          </cell>
          <cell r="L7093">
            <v>1346</v>
          </cell>
          <cell r="M7093" t="str">
            <v>Öğretmen</v>
          </cell>
          <cell r="N7093" t="str">
            <v>Öğretmen</v>
          </cell>
          <cell r="O7093" t="str">
            <v>İngilizce</v>
          </cell>
          <cell r="P7093" t="str">
            <v>Şehit Mustafa Aslan Mesleki ve Teknik Anadolu Lisesi</v>
          </cell>
          <cell r="Q7093" t="str">
            <v>YOZGAT</v>
          </cell>
          <cell r="R7093" t="str">
            <v>MERKEZ</v>
          </cell>
          <cell r="S7093" t="str">
            <v>Görevde</v>
          </cell>
          <cell r="T7093" t="str">
            <v>Kadın</v>
          </cell>
        </row>
        <row r="7094">
          <cell r="A7094">
            <v>11639613752</v>
          </cell>
          <cell r="B7094" t="str">
            <v>NURİYE</v>
          </cell>
          <cell r="C7094" t="str">
            <v>DOĞRUCAN</v>
          </cell>
          <cell r="D7094" t="str">
            <v>Kadrolu</v>
          </cell>
          <cell r="E7094" t="str">
            <v>Öğretmen</v>
          </cell>
          <cell r="F7094" t="str">
            <v>MEHMET</v>
          </cell>
          <cell r="G7094">
            <v>1990</v>
          </cell>
          <cell r="H7094">
            <v>5</v>
          </cell>
          <cell r="I7094">
            <v>42740</v>
          </cell>
          <cell r="J7094">
            <v>42989</v>
          </cell>
          <cell r="K7094">
            <v>90514033</v>
          </cell>
          <cell r="L7094">
            <v>1130</v>
          </cell>
          <cell r="M7094" t="str">
            <v>Öğretmen</v>
          </cell>
          <cell r="N7094" t="str">
            <v>Öğretmen</v>
          </cell>
          <cell r="O7094" t="str">
            <v>Sağlık /Sağlık Hizmetleri</v>
          </cell>
          <cell r="P7094" t="str">
            <v>Atatürk Mesleki ve Teknik Anadolu Lisesi</v>
          </cell>
          <cell r="Q7094" t="str">
            <v>YOZGAT</v>
          </cell>
          <cell r="R7094" t="str">
            <v>MERKEZ</v>
          </cell>
          <cell r="S7094" t="str">
            <v>Görevde</v>
          </cell>
          <cell r="T7094" t="str">
            <v>Kadın</v>
          </cell>
        </row>
        <row r="7095">
          <cell r="A7095">
            <v>72829018108</v>
          </cell>
          <cell r="B7095" t="str">
            <v>NURİYE</v>
          </cell>
          <cell r="C7095" t="str">
            <v>DÖNMEZ</v>
          </cell>
          <cell r="D7095" t="str">
            <v>Kadrolu</v>
          </cell>
          <cell r="E7095" t="str">
            <v>Öğretmen</v>
          </cell>
          <cell r="F7095" t="str">
            <v>ŞÜKRÜ</v>
          </cell>
          <cell r="G7095">
            <v>1988</v>
          </cell>
          <cell r="H7095">
            <v>7</v>
          </cell>
          <cell r="I7095">
            <v>42742</v>
          </cell>
          <cell r="J7095">
            <v>43000</v>
          </cell>
          <cell r="K7095">
            <v>88581609</v>
          </cell>
          <cell r="L7095">
            <v>1104</v>
          </cell>
          <cell r="M7095" t="str">
            <v>Öğretmen</v>
          </cell>
          <cell r="N7095" t="str">
            <v>Öğretmen</v>
          </cell>
          <cell r="O7095" t="str">
            <v>Görsel Sanatlar</v>
          </cell>
          <cell r="P7095" t="str">
            <v>Fatma Temel Turhan Ortaokulu</v>
          </cell>
          <cell r="Q7095" t="str">
            <v>YOZGAT</v>
          </cell>
          <cell r="R7095" t="str">
            <v>MERKEZ</v>
          </cell>
          <cell r="S7095" t="str">
            <v>Görevde</v>
          </cell>
          <cell r="T7095" t="str">
            <v>Kadın</v>
          </cell>
        </row>
        <row r="7096">
          <cell r="A7096">
            <v>27860525016</v>
          </cell>
          <cell r="B7096" t="str">
            <v>NURİYE</v>
          </cell>
          <cell r="C7096" t="str">
            <v>DUYAN</v>
          </cell>
          <cell r="D7096" t="str">
            <v>Kadrolu</v>
          </cell>
          <cell r="E7096" t="str">
            <v>Öğretmen</v>
          </cell>
          <cell r="F7096" t="str">
            <v>BEKİR</v>
          </cell>
          <cell r="G7096">
            <v>1979</v>
          </cell>
          <cell r="H7096">
            <v>2</v>
          </cell>
          <cell r="I7096">
            <v>42737</v>
          </cell>
          <cell r="J7096">
            <v>42894</v>
          </cell>
          <cell r="K7096">
            <v>79589095</v>
          </cell>
          <cell r="L7096">
            <v>1131</v>
          </cell>
          <cell r="M7096" t="str">
            <v>Öğretmen</v>
          </cell>
          <cell r="N7096" t="str">
            <v>Öğretmen</v>
          </cell>
          <cell r="O7096" t="str">
            <v>Türk Dili ve Edebiyatı</v>
          </cell>
          <cell r="P7096" t="str">
            <v>Sürmeli Anadolu Lisesi</v>
          </cell>
          <cell r="Q7096" t="str">
            <v>YOZGAT</v>
          </cell>
          <cell r="R7096" t="str">
            <v>MERKEZ</v>
          </cell>
          <cell r="S7096" t="str">
            <v>Görevde</v>
          </cell>
          <cell r="T7096" t="str">
            <v>Kadın</v>
          </cell>
        </row>
        <row r="7097">
          <cell r="A7097">
            <v>20258360220</v>
          </cell>
          <cell r="B7097" t="str">
            <v>NURSEN</v>
          </cell>
          <cell r="C7097" t="str">
            <v>TATAROĞLU</v>
          </cell>
          <cell r="D7097" t="str">
            <v>Kadrolu</v>
          </cell>
          <cell r="E7097" t="str">
            <v>Öğretmen</v>
          </cell>
          <cell r="F7097" t="str">
            <v>ENVER</v>
          </cell>
          <cell r="G7097">
            <v>1966</v>
          </cell>
          <cell r="H7097">
            <v>1</v>
          </cell>
          <cell r="I7097">
            <v>42826</v>
          </cell>
          <cell r="J7097">
            <v>40448</v>
          </cell>
          <cell r="K7097">
            <v>66587126</v>
          </cell>
          <cell r="L7097">
            <v>1132</v>
          </cell>
          <cell r="M7097" t="str">
            <v>Öğretmen</v>
          </cell>
          <cell r="N7097" t="str">
            <v>Öğretmen</v>
          </cell>
          <cell r="O7097" t="str">
            <v>Sınıf Öğretmenliği</v>
          </cell>
          <cell r="P7097" t="str">
            <v>Mehmet Akif Ersoy İlkokulu</v>
          </cell>
          <cell r="Q7097" t="str">
            <v>YOZGAT</v>
          </cell>
          <cell r="R7097" t="str">
            <v>MERKEZ</v>
          </cell>
          <cell r="S7097" t="str">
            <v>Görevde</v>
          </cell>
          <cell r="T7097" t="str">
            <v>Kadın</v>
          </cell>
        </row>
        <row r="7098">
          <cell r="A7098">
            <v>33937907944</v>
          </cell>
          <cell r="B7098" t="str">
            <v>NURŞEN</v>
          </cell>
          <cell r="C7098" t="str">
            <v>ÇELİK</v>
          </cell>
          <cell r="D7098" t="str">
            <v>Kadrolu</v>
          </cell>
          <cell r="E7098" t="str">
            <v>Öğretmen</v>
          </cell>
          <cell r="F7098" t="str">
            <v>HAMDİ</v>
          </cell>
          <cell r="G7098">
            <v>1990</v>
          </cell>
          <cell r="H7098">
            <v>6</v>
          </cell>
          <cell r="I7098">
            <v>42800</v>
          </cell>
          <cell r="J7098">
            <v>42983</v>
          </cell>
          <cell r="K7098">
            <v>90521074</v>
          </cell>
          <cell r="L7098">
            <v>1133</v>
          </cell>
          <cell r="M7098" t="str">
            <v>Öğretmen</v>
          </cell>
          <cell r="N7098" t="str">
            <v>Öğretmen</v>
          </cell>
          <cell r="O7098" t="str">
            <v>Rehberlik</v>
          </cell>
          <cell r="P7098" t="str">
            <v>Uğur Bektaş Özel Eğitim Uygulama Merkezi II. Kademe</v>
          </cell>
          <cell r="Q7098" t="str">
            <v>YOZGAT</v>
          </cell>
          <cell r="R7098" t="str">
            <v>MERKEZ</v>
          </cell>
          <cell r="S7098" t="str">
            <v>Görevde</v>
          </cell>
          <cell r="T7098" t="str">
            <v>Kadın</v>
          </cell>
        </row>
        <row r="7099">
          <cell r="A7099">
            <v>34036141406</v>
          </cell>
          <cell r="B7099" t="str">
            <v>OYA</v>
          </cell>
          <cell r="C7099" t="str">
            <v>KÜÇÜKUYSAL</v>
          </cell>
          <cell r="D7099" t="str">
            <v>Kadrolu</v>
          </cell>
          <cell r="E7099" t="str">
            <v>Öğretmen</v>
          </cell>
          <cell r="F7099" t="str">
            <v>ALİ HİKMET</v>
          </cell>
          <cell r="G7099">
            <v>1984</v>
          </cell>
          <cell r="H7099">
            <v>5</v>
          </cell>
          <cell r="I7099">
            <v>42771</v>
          </cell>
          <cell r="J7099">
            <v>42857</v>
          </cell>
          <cell r="K7099">
            <v>84113094</v>
          </cell>
          <cell r="L7099">
            <v>2053</v>
          </cell>
          <cell r="M7099" t="str">
            <v>Öğretmen</v>
          </cell>
          <cell r="N7099" t="str">
            <v>Öğretmen</v>
          </cell>
          <cell r="O7099" t="str">
            <v>İngilizce</v>
          </cell>
          <cell r="P7099" t="str">
            <v>Merkez Ortaokulu</v>
          </cell>
          <cell r="Q7099" t="str">
            <v>YOZGAT</v>
          </cell>
          <cell r="R7099" t="str">
            <v>MERKEZ</v>
          </cell>
          <cell r="S7099" t="str">
            <v>Görevde</v>
          </cell>
          <cell r="T7099" t="str">
            <v>Kadın</v>
          </cell>
        </row>
        <row r="7100">
          <cell r="A7100">
            <v>16576689020</v>
          </cell>
          <cell r="B7100" t="str">
            <v>ÖMÜR</v>
          </cell>
          <cell r="C7100" t="str">
            <v>GÜLTEKİN</v>
          </cell>
          <cell r="D7100" t="str">
            <v>Kadrolu</v>
          </cell>
          <cell r="E7100" t="str">
            <v>Uzman Öğretmen</v>
          </cell>
          <cell r="F7100" t="str">
            <v>MEHMET</v>
          </cell>
          <cell r="G7100">
            <v>1973</v>
          </cell>
          <cell r="H7100">
            <v>1</v>
          </cell>
          <cell r="I7100">
            <v>42826</v>
          </cell>
          <cell r="J7100">
            <v>42626</v>
          </cell>
          <cell r="K7100">
            <v>73315036</v>
          </cell>
          <cell r="L7100">
            <v>1185</v>
          </cell>
          <cell r="M7100" t="str">
            <v>Öğretmen</v>
          </cell>
          <cell r="N7100" t="str">
            <v>Öğretmen</v>
          </cell>
          <cell r="O7100" t="str">
            <v>Sınıf Öğretmenliği</v>
          </cell>
          <cell r="P7100" t="str">
            <v>Millî Eğitim Vakfı İlkokulu</v>
          </cell>
          <cell r="Q7100" t="str">
            <v>YOZGAT</v>
          </cell>
          <cell r="R7100" t="str">
            <v>MERKEZ</v>
          </cell>
          <cell r="S7100" t="str">
            <v>Görevde</v>
          </cell>
          <cell r="T7100" t="str">
            <v>Kadın</v>
          </cell>
        </row>
        <row r="7101">
          <cell r="A7101">
            <v>36899209804</v>
          </cell>
          <cell r="B7101" t="str">
            <v>ÖZCAN</v>
          </cell>
          <cell r="C7101" t="str">
            <v>EROL</v>
          </cell>
          <cell r="D7101" t="str">
            <v>Kadrolu</v>
          </cell>
          <cell r="E7101" t="str">
            <v>Öğretmen</v>
          </cell>
          <cell r="F7101" t="str">
            <v>KAZIM</v>
          </cell>
          <cell r="G7101">
            <v>1982</v>
          </cell>
          <cell r="H7101">
            <v>5</v>
          </cell>
          <cell r="I7101">
            <v>42770</v>
          </cell>
          <cell r="J7101">
            <v>42779</v>
          </cell>
          <cell r="K7101">
            <v>82582090</v>
          </cell>
          <cell r="L7101">
            <v>1189</v>
          </cell>
          <cell r="M7101" t="str">
            <v>Öğretmen</v>
          </cell>
          <cell r="N7101" t="str">
            <v>Öğretmen</v>
          </cell>
          <cell r="O7101" t="str">
            <v>Türkçe</v>
          </cell>
          <cell r="P7101" t="str">
            <v>Gazi Mustafa Kemal İmam-Hatip Ortaokulu</v>
          </cell>
          <cell r="Q7101" t="str">
            <v>YOZGAT</v>
          </cell>
          <cell r="R7101" t="str">
            <v>MERKEZ</v>
          </cell>
          <cell r="S7101" t="str">
            <v>Görevde</v>
          </cell>
          <cell r="T7101" t="str">
            <v>Kadın</v>
          </cell>
        </row>
        <row r="7102">
          <cell r="A7102">
            <v>12170881020</v>
          </cell>
          <cell r="B7102" t="str">
            <v>ÖZDEN</v>
          </cell>
          <cell r="C7102" t="str">
            <v>GÜL</v>
          </cell>
          <cell r="D7102" t="str">
            <v>Kadrolu</v>
          </cell>
          <cell r="E7102" t="str">
            <v>Öğretmen</v>
          </cell>
          <cell r="F7102" t="str">
            <v>TAHİR</v>
          </cell>
          <cell r="G7102">
            <v>1973</v>
          </cell>
          <cell r="H7102">
            <v>1</v>
          </cell>
          <cell r="I7102">
            <v>42826</v>
          </cell>
          <cell r="J7102">
            <v>41713</v>
          </cell>
          <cell r="K7102">
            <v>73766164</v>
          </cell>
          <cell r="L7102">
            <v>1192</v>
          </cell>
          <cell r="M7102" t="str">
            <v>Öğretmen</v>
          </cell>
          <cell r="N7102" t="str">
            <v>Öğretmen</v>
          </cell>
          <cell r="O7102" t="str">
            <v>Rehberlik</v>
          </cell>
          <cell r="P7102" t="str">
            <v>Fatma Temel Turhan Ortaokulu</v>
          </cell>
          <cell r="Q7102" t="str">
            <v>YOZGAT</v>
          </cell>
          <cell r="R7102" t="str">
            <v>MERKEZ</v>
          </cell>
          <cell r="S7102" t="str">
            <v>Görevde</v>
          </cell>
          <cell r="T7102" t="str">
            <v>Kadın</v>
          </cell>
        </row>
        <row r="7103">
          <cell r="A7103">
            <v>32990346332</v>
          </cell>
          <cell r="B7103" t="str">
            <v>ÖZGE</v>
          </cell>
          <cell r="C7103" t="str">
            <v>SAYIN GÜNEŞ</v>
          </cell>
          <cell r="D7103" t="str">
            <v>Sözleşmeli Personel</v>
          </cell>
          <cell r="E7103" t="str">
            <v>Aday Sözleşmeli Öğretmen</v>
          </cell>
          <cell r="F7103" t="str">
            <v>OSMAN NURİ</v>
          </cell>
          <cell r="G7103">
            <v>1985</v>
          </cell>
          <cell r="I7103" t="str">
            <v>- / -</v>
          </cell>
          <cell r="M7103" t="str">
            <v>Sözleşmeli Öğretmen(657 S.K. 4/B)</v>
          </cell>
          <cell r="N7103" t="str">
            <v>Sözleşmeli Öğretmen(657 S.K. 4/B)</v>
          </cell>
          <cell r="O7103" t="str">
            <v>Tarih</v>
          </cell>
          <cell r="P7103" t="str">
            <v>Atatürk Anadolu Lisesi</v>
          </cell>
          <cell r="Q7103" t="str">
            <v>YOZGAT</v>
          </cell>
          <cell r="R7103" t="str">
            <v>MERKEZ</v>
          </cell>
          <cell r="S7103" t="str">
            <v>Görevde</v>
          </cell>
          <cell r="T7103" t="str">
            <v>Kadın</v>
          </cell>
        </row>
        <row r="7104">
          <cell r="A7104">
            <v>29528388476</v>
          </cell>
          <cell r="B7104" t="str">
            <v>ÖZGE</v>
          </cell>
          <cell r="C7104" t="str">
            <v>TANIŞ</v>
          </cell>
          <cell r="D7104" t="str">
            <v>Kadrolu</v>
          </cell>
          <cell r="E7104" t="str">
            <v>Öğretmen</v>
          </cell>
          <cell r="F7104" t="str">
            <v>BEKİR</v>
          </cell>
          <cell r="G7104">
            <v>1987</v>
          </cell>
          <cell r="H7104">
            <v>5</v>
          </cell>
          <cell r="I7104">
            <v>42740</v>
          </cell>
          <cell r="J7104">
            <v>42983</v>
          </cell>
          <cell r="K7104">
            <v>87804061</v>
          </cell>
          <cell r="L7104">
            <v>1455</v>
          </cell>
          <cell r="M7104" t="str">
            <v>Öğretmen</v>
          </cell>
          <cell r="N7104" t="str">
            <v>Öğretmen</v>
          </cell>
          <cell r="O7104" t="str">
            <v>Türk Dili ve Edebiyatı</v>
          </cell>
          <cell r="P7104" t="str">
            <v>Millî İrade Anadolu İmam Hatip Lisesi</v>
          </cell>
          <cell r="Q7104" t="str">
            <v>YOZGAT</v>
          </cell>
          <cell r="R7104" t="str">
            <v>MERKEZ</v>
          </cell>
          <cell r="S7104" t="str">
            <v>Görevde</v>
          </cell>
          <cell r="T7104" t="str">
            <v>Kadın</v>
          </cell>
        </row>
        <row r="7105">
          <cell r="A7105">
            <v>33014350212</v>
          </cell>
          <cell r="B7105" t="str">
            <v>ÖZGÜL</v>
          </cell>
          <cell r="C7105" t="str">
            <v>BAŞBOĞAOĞLU</v>
          </cell>
          <cell r="D7105" t="str">
            <v>Kadrolu</v>
          </cell>
          <cell r="E7105" t="str">
            <v>Öğretmen</v>
          </cell>
          <cell r="F7105" t="str">
            <v>ABDULLAH</v>
          </cell>
          <cell r="G7105">
            <v>1983</v>
          </cell>
          <cell r="H7105">
            <v>5</v>
          </cell>
          <cell r="I7105">
            <v>42771</v>
          </cell>
          <cell r="J7105">
            <v>42786</v>
          </cell>
          <cell r="K7105">
            <v>83586144</v>
          </cell>
          <cell r="L7105">
            <v>276</v>
          </cell>
          <cell r="M7105" t="str">
            <v>Öğretmen</v>
          </cell>
          <cell r="N7105" t="str">
            <v>Öğretmen</v>
          </cell>
          <cell r="O7105" t="str">
            <v>İngilizce</v>
          </cell>
          <cell r="P7105" t="str">
            <v>Musabeyli Şehit Mustafa Uğur Ortaokulu</v>
          </cell>
          <cell r="Q7105" t="str">
            <v>YOZGAT</v>
          </cell>
          <cell r="R7105" t="str">
            <v>MERKEZ</v>
          </cell>
          <cell r="S7105" t="str">
            <v>Görevde</v>
          </cell>
          <cell r="T7105" t="str">
            <v>Kadın</v>
          </cell>
        </row>
        <row r="7106">
          <cell r="A7106">
            <v>15716281360</v>
          </cell>
          <cell r="B7106" t="str">
            <v>ÖZLEM</v>
          </cell>
          <cell r="C7106" t="str">
            <v>AÇIKGÖZ</v>
          </cell>
          <cell r="D7106" t="str">
            <v>Kadrolu</v>
          </cell>
          <cell r="E7106" t="str">
            <v>Öğretmen</v>
          </cell>
          <cell r="F7106" t="str">
            <v>METİN</v>
          </cell>
          <cell r="G7106">
            <v>1985</v>
          </cell>
          <cell r="H7106">
            <v>5</v>
          </cell>
          <cell r="I7106">
            <v>42740</v>
          </cell>
          <cell r="J7106">
            <v>42993</v>
          </cell>
          <cell r="K7106">
            <v>85571095</v>
          </cell>
          <cell r="L7106">
            <v>1203</v>
          </cell>
          <cell r="M7106" t="str">
            <v>Öğretmen</v>
          </cell>
          <cell r="N7106" t="str">
            <v>Müdür Yardımcısı</v>
          </cell>
          <cell r="O7106" t="str">
            <v>Okul Öncesi Öğrt</v>
          </cell>
          <cell r="P7106" t="str">
            <v>Sürmeli Anaokulu</v>
          </cell>
          <cell r="Q7106" t="str">
            <v>YOZGAT</v>
          </cell>
          <cell r="R7106" t="str">
            <v>MERKEZ</v>
          </cell>
          <cell r="S7106" t="str">
            <v>Görevde</v>
          </cell>
          <cell r="T7106" t="str">
            <v>Kadın</v>
          </cell>
        </row>
        <row r="7107">
          <cell r="A7107">
            <v>18842428906</v>
          </cell>
          <cell r="B7107" t="str">
            <v>ÖZLEM</v>
          </cell>
          <cell r="C7107" t="str">
            <v>ARDIÇ ŞAHAN</v>
          </cell>
          <cell r="D7107" t="str">
            <v>Kadrolu</v>
          </cell>
          <cell r="E7107" t="str">
            <v>Öğretmen</v>
          </cell>
          <cell r="F7107" t="str">
            <v>RAMAZAN</v>
          </cell>
          <cell r="G7107">
            <v>1979</v>
          </cell>
          <cell r="H7107">
            <v>1</v>
          </cell>
          <cell r="I7107">
            <v>42767</v>
          </cell>
          <cell r="J7107">
            <v>43003</v>
          </cell>
          <cell r="L7107">
            <v>1204</v>
          </cell>
          <cell r="M7107" t="str">
            <v>Öğretmen</v>
          </cell>
          <cell r="N7107" t="str">
            <v>Öğretmen</v>
          </cell>
          <cell r="O7107" t="str">
            <v>Biyoloji</v>
          </cell>
          <cell r="P7107" t="str">
            <v>Yozgat Şehitler Fen Lisesi</v>
          </cell>
          <cell r="Q7107" t="str">
            <v>YOZGAT</v>
          </cell>
          <cell r="R7107" t="str">
            <v>MERKEZ</v>
          </cell>
          <cell r="S7107" t="str">
            <v>Görevde</v>
          </cell>
          <cell r="T7107" t="str">
            <v>Kadın</v>
          </cell>
        </row>
        <row r="7108">
          <cell r="A7108">
            <v>35939175192</v>
          </cell>
          <cell r="B7108" t="str">
            <v>ÖZLEM</v>
          </cell>
          <cell r="C7108" t="str">
            <v>ARSLAN OTAN</v>
          </cell>
          <cell r="D7108" t="str">
            <v>Kadrolu</v>
          </cell>
          <cell r="E7108" t="str">
            <v>Öğretmen</v>
          </cell>
          <cell r="F7108" t="str">
            <v>KERAMETTİN</v>
          </cell>
          <cell r="G7108">
            <v>1991</v>
          </cell>
          <cell r="H7108">
            <v>7</v>
          </cell>
          <cell r="I7108">
            <v>42773</v>
          </cell>
          <cell r="J7108">
            <v>42708</v>
          </cell>
          <cell r="K7108">
            <v>91804052</v>
          </cell>
          <cell r="L7108">
            <v>1246</v>
          </cell>
          <cell r="M7108" t="str">
            <v>Öğretmen</v>
          </cell>
          <cell r="N7108" t="str">
            <v>Öğretmen</v>
          </cell>
          <cell r="O7108" t="str">
            <v>İngilizce</v>
          </cell>
          <cell r="P7108" t="str">
            <v>TOKİ Şehit Adem Cankurtaran İlkokulu</v>
          </cell>
          <cell r="Q7108" t="str">
            <v>YOZGAT</v>
          </cell>
          <cell r="R7108" t="str">
            <v>MERKEZ</v>
          </cell>
          <cell r="S7108" t="str">
            <v>Görevde</v>
          </cell>
          <cell r="T7108" t="str">
            <v>Kadın</v>
          </cell>
        </row>
        <row r="7109">
          <cell r="A7109">
            <v>18692173490</v>
          </cell>
          <cell r="B7109" t="str">
            <v>ÖZLEM</v>
          </cell>
          <cell r="C7109" t="str">
            <v>CANGÜL</v>
          </cell>
          <cell r="D7109" t="str">
            <v>Kadrolu</v>
          </cell>
          <cell r="E7109" t="str">
            <v>Öğretmen</v>
          </cell>
          <cell r="F7109" t="str">
            <v>ŞABAN</v>
          </cell>
          <cell r="G7109">
            <v>1979</v>
          </cell>
          <cell r="H7109">
            <v>2</v>
          </cell>
          <cell r="I7109">
            <v>42768</v>
          </cell>
          <cell r="J7109">
            <v>42989</v>
          </cell>
          <cell r="K7109">
            <v>79561384</v>
          </cell>
          <cell r="L7109">
            <v>1206</v>
          </cell>
          <cell r="M7109" t="str">
            <v>Öğretmen</v>
          </cell>
          <cell r="N7109" t="str">
            <v>Öğretmen</v>
          </cell>
          <cell r="O7109" t="str">
            <v>Türkçe</v>
          </cell>
          <cell r="P7109" t="str">
            <v>Merkez Ortaokulu</v>
          </cell>
          <cell r="Q7109" t="str">
            <v>YOZGAT</v>
          </cell>
          <cell r="R7109" t="str">
            <v>MERKEZ</v>
          </cell>
          <cell r="S7109" t="str">
            <v>Görevde</v>
          </cell>
          <cell r="T7109" t="str">
            <v>Kadın</v>
          </cell>
        </row>
        <row r="7110">
          <cell r="A7110">
            <v>27572534948</v>
          </cell>
          <cell r="B7110" t="str">
            <v>ÖZLEM</v>
          </cell>
          <cell r="C7110" t="str">
            <v>EKİNCİ</v>
          </cell>
          <cell r="D7110" t="str">
            <v>Kadrolu</v>
          </cell>
          <cell r="E7110" t="str">
            <v>Öğretmen</v>
          </cell>
          <cell r="F7110" t="str">
            <v>CUMA</v>
          </cell>
          <cell r="G7110">
            <v>1988</v>
          </cell>
          <cell r="H7110">
            <v>7</v>
          </cell>
          <cell r="I7110">
            <v>42773</v>
          </cell>
          <cell r="J7110">
            <v>42776</v>
          </cell>
          <cell r="K7110">
            <v>885891750</v>
          </cell>
          <cell r="L7110">
            <v>1592</v>
          </cell>
          <cell r="M7110" t="str">
            <v>Öğretmen</v>
          </cell>
          <cell r="N7110" t="str">
            <v>Öğretmen</v>
          </cell>
          <cell r="O7110" t="str">
            <v>Türkçe</v>
          </cell>
          <cell r="P7110" t="str">
            <v>Bahçeşehir Şehit Mehmet Armağan Alper İmam Hatip Ortaokulu</v>
          </cell>
          <cell r="Q7110" t="str">
            <v>YOZGAT</v>
          </cell>
          <cell r="R7110" t="str">
            <v>MERKEZ</v>
          </cell>
          <cell r="S7110" t="str">
            <v>Aylıksız İzinde (Doğum)</v>
          </cell>
          <cell r="T7110" t="str">
            <v>Kadın</v>
          </cell>
        </row>
        <row r="7111">
          <cell r="A7111">
            <v>56518562110</v>
          </cell>
          <cell r="B7111" t="str">
            <v>ÖZLEM</v>
          </cell>
          <cell r="C7111" t="str">
            <v>KEVEN</v>
          </cell>
          <cell r="D7111" t="str">
            <v>Kadrolu</v>
          </cell>
          <cell r="E7111" t="str">
            <v>Uzman Öğretmen</v>
          </cell>
          <cell r="F7111" t="str">
            <v>CAVİT</v>
          </cell>
          <cell r="G7111">
            <v>1973</v>
          </cell>
          <cell r="H7111">
            <v>1</v>
          </cell>
          <cell r="I7111">
            <v>42826</v>
          </cell>
          <cell r="J7111">
            <v>41167</v>
          </cell>
          <cell r="K7111">
            <v>73468102</v>
          </cell>
          <cell r="L7111">
            <v>1211</v>
          </cell>
          <cell r="M7111" t="str">
            <v>Öğretmen</v>
          </cell>
          <cell r="N7111" t="str">
            <v>Öğretmen</v>
          </cell>
          <cell r="O7111" t="str">
            <v>Giyim Üretim Teknolojisi</v>
          </cell>
          <cell r="P7111" t="str">
            <v>İl Milli Eğitim Müdürlüğü</v>
          </cell>
          <cell r="Q7111" t="str">
            <v>YOZGAT</v>
          </cell>
          <cell r="R7111" t="str">
            <v>MERKEZ</v>
          </cell>
          <cell r="S7111" t="str">
            <v>Görevde</v>
          </cell>
          <cell r="T7111" t="str">
            <v>Kadın</v>
          </cell>
        </row>
        <row r="7112">
          <cell r="A7112">
            <v>19442385972</v>
          </cell>
          <cell r="B7112" t="str">
            <v>ÖZLEM</v>
          </cell>
          <cell r="C7112" t="str">
            <v>KILIÇ</v>
          </cell>
          <cell r="D7112" t="str">
            <v>Kadrolu</v>
          </cell>
          <cell r="E7112" t="str">
            <v>Öğretmen</v>
          </cell>
          <cell r="F7112" t="str">
            <v>ÖMER</v>
          </cell>
          <cell r="G7112">
            <v>1981</v>
          </cell>
          <cell r="H7112">
            <v>4</v>
          </cell>
          <cell r="I7112">
            <v>42798</v>
          </cell>
          <cell r="J7112">
            <v>42776</v>
          </cell>
          <cell r="L7112">
            <v>1212</v>
          </cell>
          <cell r="M7112" t="str">
            <v>Öğretmen</v>
          </cell>
          <cell r="N7112" t="str">
            <v>Öğretmen</v>
          </cell>
          <cell r="O7112" t="str">
            <v>Sınıf Öğretmenliği</v>
          </cell>
          <cell r="P7112" t="str">
            <v>Yunus Emre İlkokulu</v>
          </cell>
          <cell r="Q7112" t="str">
            <v>YOZGAT</v>
          </cell>
          <cell r="R7112" t="str">
            <v>MERKEZ</v>
          </cell>
          <cell r="S7112" t="str">
            <v>Görevde</v>
          </cell>
          <cell r="T7112" t="str">
            <v>Kadın</v>
          </cell>
        </row>
        <row r="7113">
          <cell r="A7113">
            <v>42187636894</v>
          </cell>
          <cell r="B7113" t="str">
            <v>ÖZLEM</v>
          </cell>
          <cell r="C7113" t="str">
            <v>KÜÇÜK</v>
          </cell>
          <cell r="D7113" t="str">
            <v>Kadrolu</v>
          </cell>
          <cell r="E7113" t="str">
            <v>Öğretmen</v>
          </cell>
          <cell r="F7113" t="str">
            <v>HÜSEYİN</v>
          </cell>
          <cell r="G7113">
            <v>1986</v>
          </cell>
          <cell r="H7113">
            <v>5</v>
          </cell>
          <cell r="I7113">
            <v>42740</v>
          </cell>
          <cell r="J7113">
            <v>42738</v>
          </cell>
          <cell r="K7113">
            <v>86518085</v>
          </cell>
          <cell r="L7113">
            <v>209</v>
          </cell>
          <cell r="M7113" t="str">
            <v>Öğretmen</v>
          </cell>
          <cell r="N7113" t="str">
            <v>Öğretmen</v>
          </cell>
          <cell r="O7113" t="str">
            <v>Sınıf Öğretmenliği</v>
          </cell>
          <cell r="P7113" t="str">
            <v>Esenli Bilal Şahin İlkokulu</v>
          </cell>
          <cell r="Q7113" t="str">
            <v>YOZGAT</v>
          </cell>
          <cell r="R7113" t="str">
            <v>MERKEZ</v>
          </cell>
          <cell r="S7113" t="str">
            <v>Görevde</v>
          </cell>
          <cell r="T7113" t="str">
            <v>Kadın</v>
          </cell>
        </row>
        <row r="7114">
          <cell r="A7114">
            <v>29048486584</v>
          </cell>
          <cell r="B7114" t="str">
            <v>ÖZLEM</v>
          </cell>
          <cell r="C7114" t="str">
            <v>METİN</v>
          </cell>
          <cell r="D7114" t="str">
            <v>Kadrolu</v>
          </cell>
          <cell r="E7114" t="str">
            <v>Öğretmen</v>
          </cell>
          <cell r="F7114" t="str">
            <v>MEHMET</v>
          </cell>
          <cell r="G7114">
            <v>1984</v>
          </cell>
          <cell r="H7114">
            <v>4</v>
          </cell>
          <cell r="I7114">
            <v>42739</v>
          </cell>
          <cell r="J7114">
            <v>42976</v>
          </cell>
          <cell r="K7114">
            <v>84941080</v>
          </cell>
          <cell r="L7114">
            <v>1213</v>
          </cell>
          <cell r="M7114" t="str">
            <v>Öğretmen</v>
          </cell>
          <cell r="N7114" t="str">
            <v>Öğretmen</v>
          </cell>
          <cell r="O7114" t="str">
            <v>İngilizce</v>
          </cell>
          <cell r="P7114" t="str">
            <v>Serpil Akdağ Anadolu Lisesi</v>
          </cell>
          <cell r="Q7114" t="str">
            <v>YOZGAT</v>
          </cell>
          <cell r="R7114" t="str">
            <v>MERKEZ</v>
          </cell>
          <cell r="S7114" t="str">
            <v>Görevde</v>
          </cell>
          <cell r="T7114" t="str">
            <v>Kadın</v>
          </cell>
        </row>
        <row r="7115">
          <cell r="A7115">
            <v>59854444744</v>
          </cell>
          <cell r="B7115" t="str">
            <v>ÖZLEM</v>
          </cell>
          <cell r="C7115" t="str">
            <v>PARLAK</v>
          </cell>
          <cell r="D7115" t="str">
            <v>Kadrolu</v>
          </cell>
          <cell r="E7115" t="str">
            <v>Öğretmen</v>
          </cell>
          <cell r="F7115" t="str">
            <v>YÜKSEL</v>
          </cell>
          <cell r="G7115">
            <v>1981</v>
          </cell>
          <cell r="H7115">
            <v>6</v>
          </cell>
          <cell r="I7115">
            <v>42800</v>
          </cell>
          <cell r="J7115">
            <v>42753</v>
          </cell>
          <cell r="K7115">
            <v>81581388</v>
          </cell>
          <cell r="L7115">
            <v>1657</v>
          </cell>
          <cell r="M7115" t="str">
            <v>Öğretmen</v>
          </cell>
          <cell r="N7115" t="str">
            <v>Öğretmen</v>
          </cell>
          <cell r="O7115" t="str">
            <v>Okul Öncesi Öğrt</v>
          </cell>
          <cell r="P7115" t="str">
            <v>Kazım-Nuran DOKUYUCU Anaokulu</v>
          </cell>
          <cell r="Q7115" t="str">
            <v>YOZGAT</v>
          </cell>
          <cell r="R7115" t="str">
            <v>MERKEZ</v>
          </cell>
          <cell r="S7115" t="str">
            <v>Görevde</v>
          </cell>
          <cell r="T7115" t="str">
            <v>Kadın</v>
          </cell>
        </row>
        <row r="7116">
          <cell r="A7116">
            <v>52933275130</v>
          </cell>
          <cell r="B7116" t="str">
            <v>ÖZLEM</v>
          </cell>
          <cell r="C7116" t="str">
            <v>SELAMOĞLU</v>
          </cell>
          <cell r="D7116" t="str">
            <v>Kadrolu</v>
          </cell>
          <cell r="E7116" t="str">
            <v>Öğretmen</v>
          </cell>
          <cell r="F7116" t="str">
            <v>KEMAL</v>
          </cell>
          <cell r="G7116">
            <v>1978</v>
          </cell>
          <cell r="H7116">
            <v>1</v>
          </cell>
          <cell r="I7116">
            <v>42736</v>
          </cell>
          <cell r="J7116">
            <v>42641</v>
          </cell>
          <cell r="K7116">
            <v>78521053</v>
          </cell>
          <cell r="L7116">
            <v>1215</v>
          </cell>
          <cell r="M7116" t="str">
            <v>Öğretmen</v>
          </cell>
          <cell r="N7116" t="str">
            <v>Öğretmen</v>
          </cell>
          <cell r="O7116" t="str">
            <v>Fen Bilimleri/Fen ve Teknoloji</v>
          </cell>
          <cell r="P7116" t="str">
            <v>Atatürk İmam Hatip Ortaokulu</v>
          </cell>
          <cell r="Q7116" t="str">
            <v>YOZGAT</v>
          </cell>
          <cell r="R7116" t="str">
            <v>MERKEZ</v>
          </cell>
          <cell r="S7116" t="str">
            <v>Görevde</v>
          </cell>
          <cell r="T7116" t="str">
            <v>Kadın</v>
          </cell>
        </row>
        <row r="7117">
          <cell r="A7117">
            <v>32594175512</v>
          </cell>
          <cell r="B7117" t="str">
            <v>ÖZLEM</v>
          </cell>
          <cell r="C7117" t="str">
            <v>TEMİZ</v>
          </cell>
          <cell r="D7117" t="str">
            <v>Kadrolu</v>
          </cell>
          <cell r="E7117" t="str">
            <v>Uzman Öğretmen</v>
          </cell>
          <cell r="F7117" t="str">
            <v>ABDURRAHMAN</v>
          </cell>
          <cell r="G7117">
            <v>1971</v>
          </cell>
          <cell r="H7117">
            <v>1</v>
          </cell>
          <cell r="I7117">
            <v>42826</v>
          </cell>
          <cell r="J7117">
            <v>40148</v>
          </cell>
          <cell r="K7117">
            <v>72745739</v>
          </cell>
          <cell r="L7117">
            <v>1217</v>
          </cell>
          <cell r="M7117" t="str">
            <v>Öğretmen</v>
          </cell>
          <cell r="N7117" t="str">
            <v>Öğretmen</v>
          </cell>
          <cell r="O7117" t="str">
            <v>Fen Bilimleri/Fen ve Teknoloji</v>
          </cell>
          <cell r="P7117" t="str">
            <v>Merkez Ortaokulu</v>
          </cell>
          <cell r="Q7117" t="str">
            <v>YOZGAT</v>
          </cell>
          <cell r="R7117" t="str">
            <v>MERKEZ</v>
          </cell>
          <cell r="S7117" t="str">
            <v>Görevde</v>
          </cell>
          <cell r="T7117" t="str">
            <v>Kadın</v>
          </cell>
        </row>
        <row r="7118">
          <cell r="A7118">
            <v>57370557818</v>
          </cell>
          <cell r="B7118" t="str">
            <v>ÖZLEM DERYA</v>
          </cell>
          <cell r="C7118" t="str">
            <v>YÜCE</v>
          </cell>
          <cell r="D7118" t="str">
            <v>Kadrolu</v>
          </cell>
          <cell r="E7118" t="str">
            <v>Öğretmen</v>
          </cell>
          <cell r="F7118" t="str">
            <v>YAŞAR</v>
          </cell>
          <cell r="G7118">
            <v>1983</v>
          </cell>
          <cell r="H7118">
            <v>5</v>
          </cell>
          <cell r="I7118">
            <v>42799</v>
          </cell>
          <cell r="J7118">
            <v>42958</v>
          </cell>
          <cell r="K7118">
            <v>83766060</v>
          </cell>
          <cell r="L7118">
            <v>1672</v>
          </cell>
          <cell r="M7118" t="str">
            <v>Öğretmen</v>
          </cell>
          <cell r="N7118" t="str">
            <v>Öğretmen</v>
          </cell>
          <cell r="O7118" t="str">
            <v>Bilişim Teknolojileri</v>
          </cell>
          <cell r="P7118" t="str">
            <v>Cumhuriyet Ortaokulu</v>
          </cell>
          <cell r="Q7118" t="str">
            <v>YOZGAT</v>
          </cell>
          <cell r="R7118" t="str">
            <v>MERKEZ</v>
          </cell>
          <cell r="S7118" t="str">
            <v>Görevde</v>
          </cell>
          <cell r="T7118" t="str">
            <v>Kadın</v>
          </cell>
        </row>
        <row r="7119">
          <cell r="A7119">
            <v>28228855134</v>
          </cell>
          <cell r="B7119" t="str">
            <v>ÖZNUR</v>
          </cell>
          <cell r="C7119" t="str">
            <v>KORKMAZ</v>
          </cell>
          <cell r="D7119" t="str">
            <v>Kadrolu</v>
          </cell>
          <cell r="E7119" t="str">
            <v>Öğretmen</v>
          </cell>
          <cell r="F7119" t="str">
            <v>HİKMET</v>
          </cell>
          <cell r="G7119">
            <v>1981</v>
          </cell>
          <cell r="H7119">
            <v>3</v>
          </cell>
          <cell r="I7119">
            <v>42797</v>
          </cell>
          <cell r="J7119">
            <v>42986</v>
          </cell>
          <cell r="K7119">
            <v>81561286</v>
          </cell>
          <cell r="L7119">
            <v>1219</v>
          </cell>
          <cell r="M7119" t="str">
            <v>Öğretmen</v>
          </cell>
          <cell r="N7119" t="str">
            <v>Öğretmen</v>
          </cell>
          <cell r="O7119" t="str">
            <v>Türkçe</v>
          </cell>
          <cell r="P7119" t="str">
            <v>Fatih Sultan Mehmet Ortaokulu</v>
          </cell>
          <cell r="Q7119" t="str">
            <v>YOZGAT</v>
          </cell>
          <cell r="R7119" t="str">
            <v>MERKEZ</v>
          </cell>
          <cell r="S7119" t="str">
            <v>Görevde</v>
          </cell>
          <cell r="T7119" t="str">
            <v>Kadın</v>
          </cell>
        </row>
        <row r="7120">
          <cell r="A7120">
            <v>17582863404</v>
          </cell>
          <cell r="B7120" t="str">
            <v>PAKİZE</v>
          </cell>
          <cell r="C7120" t="str">
            <v>ÖZBEK</v>
          </cell>
          <cell r="D7120" t="str">
            <v>Kadrolu</v>
          </cell>
          <cell r="E7120" t="str">
            <v>Uzman Öğretmen</v>
          </cell>
          <cell r="F7120" t="str">
            <v>İSMAİL HAKKI</v>
          </cell>
          <cell r="G7120">
            <v>1972</v>
          </cell>
          <cell r="H7120">
            <v>1</v>
          </cell>
          <cell r="I7120">
            <v>42826</v>
          </cell>
          <cell r="J7120">
            <v>40177</v>
          </cell>
          <cell r="K7120">
            <v>72417084</v>
          </cell>
          <cell r="L7120">
            <v>1220</v>
          </cell>
          <cell r="M7120" t="str">
            <v>Öğretmen</v>
          </cell>
          <cell r="N7120" t="str">
            <v>Öğretmen</v>
          </cell>
          <cell r="O7120" t="str">
            <v>Sosyal Bilgiler</v>
          </cell>
          <cell r="P7120" t="str">
            <v>Fatma Temel Turhan Ortaokulu</v>
          </cell>
          <cell r="Q7120" t="str">
            <v>YOZGAT</v>
          </cell>
          <cell r="R7120" t="str">
            <v>MERKEZ</v>
          </cell>
          <cell r="S7120" t="str">
            <v>Görevde</v>
          </cell>
          <cell r="T7120" t="str">
            <v>Kadın</v>
          </cell>
        </row>
        <row r="7121">
          <cell r="A7121">
            <v>65236276186</v>
          </cell>
          <cell r="B7121" t="str">
            <v>PENBE GÜL</v>
          </cell>
          <cell r="C7121" t="str">
            <v>YAKIN</v>
          </cell>
          <cell r="D7121" t="str">
            <v>Kadrolu</v>
          </cell>
          <cell r="E7121" t="str">
            <v>Öğretmen</v>
          </cell>
          <cell r="F7121" t="str">
            <v>MEMİŞ</v>
          </cell>
          <cell r="G7121">
            <v>1982</v>
          </cell>
          <cell r="H7121">
            <v>8</v>
          </cell>
          <cell r="I7121">
            <v>42802</v>
          </cell>
          <cell r="J7121">
            <v>42775</v>
          </cell>
          <cell r="K7121">
            <v>82586376</v>
          </cell>
          <cell r="L7121">
            <v>5753</v>
          </cell>
          <cell r="M7121" t="str">
            <v>Öğretmen</v>
          </cell>
          <cell r="N7121" t="str">
            <v>Öğretmen</v>
          </cell>
          <cell r="O7121" t="str">
            <v>İngilizce</v>
          </cell>
          <cell r="P7121" t="str">
            <v>Mimar Sinan Mesleki ve Teknik Anadolu Lisesi</v>
          </cell>
          <cell r="Q7121" t="str">
            <v>YOZGAT</v>
          </cell>
          <cell r="R7121" t="str">
            <v>MERKEZ</v>
          </cell>
          <cell r="S7121" t="str">
            <v>Görevde</v>
          </cell>
          <cell r="T7121" t="str">
            <v>Kadın</v>
          </cell>
        </row>
        <row r="7122">
          <cell r="A7122">
            <v>51937708606</v>
          </cell>
          <cell r="B7122" t="str">
            <v>PERİHAN DEMET</v>
          </cell>
          <cell r="C7122" t="str">
            <v>ŞAHİN</v>
          </cell>
          <cell r="D7122" t="str">
            <v>Kadrolu</v>
          </cell>
          <cell r="E7122" t="str">
            <v>Öğretmen</v>
          </cell>
          <cell r="F7122" t="str">
            <v>AHMET NECİP</v>
          </cell>
          <cell r="G7122">
            <v>1967</v>
          </cell>
          <cell r="H7122">
            <v>1</v>
          </cell>
          <cell r="I7122">
            <v>42826</v>
          </cell>
          <cell r="J7122">
            <v>39321</v>
          </cell>
          <cell r="K7122">
            <v>67582093</v>
          </cell>
          <cell r="L7122">
            <v>1221</v>
          </cell>
          <cell r="M7122" t="str">
            <v>Öğretmen</v>
          </cell>
          <cell r="N7122" t="str">
            <v>Öğretmen</v>
          </cell>
          <cell r="O7122" t="str">
            <v>Biyoloji</v>
          </cell>
          <cell r="P7122" t="str">
            <v>Şehit Fuat Bahadır Buharalıoğlu Anadolu Lisesi</v>
          </cell>
          <cell r="Q7122" t="str">
            <v>YOZGAT</v>
          </cell>
          <cell r="R7122" t="str">
            <v>MERKEZ</v>
          </cell>
          <cell r="S7122" t="str">
            <v>Görevde</v>
          </cell>
          <cell r="T7122" t="str">
            <v>Kadın</v>
          </cell>
        </row>
        <row r="7123">
          <cell r="A7123">
            <v>42613096056</v>
          </cell>
          <cell r="B7123" t="str">
            <v>PERUZE DİĞDEM</v>
          </cell>
          <cell r="C7123" t="str">
            <v>FİDAN</v>
          </cell>
          <cell r="D7123" t="str">
            <v>Kadrolu</v>
          </cell>
          <cell r="E7123" t="str">
            <v>Öğretmen</v>
          </cell>
          <cell r="F7123" t="str">
            <v>MEHMET</v>
          </cell>
          <cell r="G7123">
            <v>1982</v>
          </cell>
          <cell r="H7123">
            <v>4</v>
          </cell>
          <cell r="I7123">
            <v>42798</v>
          </cell>
          <cell r="J7123">
            <v>42896</v>
          </cell>
          <cell r="K7123">
            <v>82581155</v>
          </cell>
          <cell r="L7123">
            <v>1222</v>
          </cell>
          <cell r="M7123" t="str">
            <v>Öğretmen</v>
          </cell>
          <cell r="N7123" t="str">
            <v>Öğretmen</v>
          </cell>
          <cell r="O7123" t="str">
            <v>Sınıf Öğretmenliği</v>
          </cell>
          <cell r="P7123" t="str">
            <v>Mehmet Akif Ersoy İlkokulu</v>
          </cell>
          <cell r="Q7123" t="str">
            <v>YOZGAT</v>
          </cell>
          <cell r="R7123" t="str">
            <v>MERKEZ</v>
          </cell>
          <cell r="S7123" t="str">
            <v>Görevde</v>
          </cell>
          <cell r="T7123" t="str">
            <v>Kadın</v>
          </cell>
        </row>
        <row r="7124">
          <cell r="A7124">
            <v>17678206658</v>
          </cell>
          <cell r="B7124" t="str">
            <v>PERVİN</v>
          </cell>
          <cell r="C7124" t="str">
            <v>SARI</v>
          </cell>
          <cell r="D7124" t="str">
            <v>Kadrolu</v>
          </cell>
          <cell r="E7124" t="str">
            <v>Öğretmen</v>
          </cell>
          <cell r="F7124" t="str">
            <v>ŞAKİR</v>
          </cell>
          <cell r="G7124">
            <v>1983</v>
          </cell>
          <cell r="H7124">
            <v>5</v>
          </cell>
          <cell r="I7124">
            <v>42771</v>
          </cell>
          <cell r="J7124">
            <v>42982</v>
          </cell>
          <cell r="K7124">
            <v>83518070</v>
          </cell>
          <cell r="L7124">
            <v>1223</v>
          </cell>
          <cell r="M7124" t="str">
            <v>Öğretmen</v>
          </cell>
          <cell r="N7124" t="str">
            <v>Öğretmen</v>
          </cell>
          <cell r="O7124" t="str">
            <v>Sosyal Bilgiler</v>
          </cell>
          <cell r="P7124" t="str">
            <v>Toki Şehit Mehmet Koçak Ortaokulu</v>
          </cell>
          <cell r="Q7124" t="str">
            <v>YOZGAT</v>
          </cell>
          <cell r="R7124" t="str">
            <v>MERKEZ</v>
          </cell>
          <cell r="S7124" t="str">
            <v>Görevde</v>
          </cell>
          <cell r="T7124" t="str">
            <v>Kadın</v>
          </cell>
        </row>
        <row r="7125">
          <cell r="A7125">
            <v>21998093966</v>
          </cell>
          <cell r="B7125" t="str">
            <v>PINAR</v>
          </cell>
          <cell r="C7125" t="str">
            <v>ALTINDAŞ</v>
          </cell>
          <cell r="D7125" t="str">
            <v>Kadrolu</v>
          </cell>
          <cell r="E7125" t="str">
            <v>Öğretmen</v>
          </cell>
          <cell r="F7125" t="str">
            <v>MURAT</v>
          </cell>
          <cell r="G7125">
            <v>1991</v>
          </cell>
          <cell r="H7125">
            <v>9</v>
          </cell>
          <cell r="I7125">
            <v>42775</v>
          </cell>
          <cell r="J7125">
            <v>42796</v>
          </cell>
          <cell r="K7125">
            <v>91585231</v>
          </cell>
          <cell r="L7125">
            <v>1783</v>
          </cell>
          <cell r="M7125" t="str">
            <v>Öğretmen</v>
          </cell>
          <cell r="N7125" t="str">
            <v>Öğretmen</v>
          </cell>
          <cell r="O7125" t="str">
            <v>Fen Bilimleri/Fen ve Teknoloji</v>
          </cell>
          <cell r="P7125" t="str">
            <v>Sarıfatma Ortaokulu</v>
          </cell>
          <cell r="Q7125" t="str">
            <v>YOZGAT</v>
          </cell>
          <cell r="R7125" t="str">
            <v>MERKEZ</v>
          </cell>
          <cell r="S7125" t="str">
            <v>Görevde</v>
          </cell>
          <cell r="T7125" t="str">
            <v>Kadın</v>
          </cell>
        </row>
        <row r="7126">
          <cell r="A7126">
            <v>48925691958</v>
          </cell>
          <cell r="B7126" t="str">
            <v>PINAR</v>
          </cell>
          <cell r="C7126" t="str">
            <v>DİNLEMEZ</v>
          </cell>
          <cell r="D7126" t="str">
            <v>Kadrolu</v>
          </cell>
          <cell r="E7126" t="str">
            <v>Öğretmen</v>
          </cell>
          <cell r="F7126" t="str">
            <v>LÜTFİ</v>
          </cell>
          <cell r="G7126">
            <v>1981</v>
          </cell>
          <cell r="H7126">
            <v>6</v>
          </cell>
          <cell r="I7126">
            <v>42800</v>
          </cell>
          <cell r="J7126">
            <v>43008</v>
          </cell>
          <cell r="K7126">
            <v>81451215</v>
          </cell>
          <cell r="L7126">
            <v>310</v>
          </cell>
          <cell r="M7126" t="str">
            <v>Öğretmen</v>
          </cell>
          <cell r="N7126" t="str">
            <v>Öğretmen</v>
          </cell>
          <cell r="O7126" t="str">
            <v>Okul Öncesi Öğrt</v>
          </cell>
          <cell r="P7126" t="str">
            <v>TOKİ Mevlana İlkokulu</v>
          </cell>
          <cell r="Q7126" t="str">
            <v>YOZGAT</v>
          </cell>
          <cell r="R7126" t="str">
            <v>MERKEZ</v>
          </cell>
          <cell r="S7126" t="str">
            <v>Görevde</v>
          </cell>
          <cell r="T7126" t="str">
            <v>Kadın</v>
          </cell>
        </row>
        <row r="7127">
          <cell r="A7127">
            <v>28468295790</v>
          </cell>
          <cell r="B7127" t="str">
            <v>PINAR</v>
          </cell>
          <cell r="C7127" t="str">
            <v>ORMANOĞLU</v>
          </cell>
          <cell r="D7127" t="str">
            <v>Kadrolu</v>
          </cell>
          <cell r="E7127" t="str">
            <v>Öğretmen</v>
          </cell>
          <cell r="F7127" t="str">
            <v>HÜSEYİN</v>
          </cell>
          <cell r="G7127">
            <v>1985</v>
          </cell>
          <cell r="H7127">
            <v>4</v>
          </cell>
          <cell r="I7127">
            <v>42770</v>
          </cell>
          <cell r="J7127">
            <v>42988</v>
          </cell>
          <cell r="K7127">
            <v>85316008</v>
          </cell>
          <cell r="L7127">
            <v>1148</v>
          </cell>
          <cell r="M7127" t="str">
            <v>Öğretmen</v>
          </cell>
          <cell r="N7127" t="str">
            <v>Öğretmen</v>
          </cell>
          <cell r="O7127" t="str">
            <v>Okul Öncesi Öğrt</v>
          </cell>
          <cell r="P7127" t="str">
            <v>Millî Eğitim Vakfı İlkokulu</v>
          </cell>
          <cell r="Q7127" t="str">
            <v>YOZGAT</v>
          </cell>
          <cell r="R7127" t="str">
            <v>MERKEZ</v>
          </cell>
          <cell r="S7127" t="str">
            <v>Görevde</v>
          </cell>
          <cell r="T7127" t="str">
            <v>Kadın</v>
          </cell>
        </row>
        <row r="7128">
          <cell r="A7128">
            <v>11960282368</v>
          </cell>
          <cell r="B7128" t="str">
            <v>PINAR</v>
          </cell>
          <cell r="C7128" t="str">
            <v>YILMAZ</v>
          </cell>
          <cell r="D7128" t="str">
            <v>Kadrolu</v>
          </cell>
          <cell r="E7128" t="str">
            <v>Öğretmen</v>
          </cell>
          <cell r="F7128" t="str">
            <v>ALİ</v>
          </cell>
          <cell r="G7128">
            <v>1987</v>
          </cell>
          <cell r="H7128">
            <v>7</v>
          </cell>
          <cell r="I7128">
            <v>42801</v>
          </cell>
          <cell r="J7128">
            <v>42989</v>
          </cell>
          <cell r="K7128">
            <v>87757065</v>
          </cell>
          <cell r="L7128">
            <v>1840</v>
          </cell>
          <cell r="M7128" t="str">
            <v>Öğretmen</v>
          </cell>
          <cell r="N7128" t="str">
            <v>Öğretmen</v>
          </cell>
          <cell r="O7128" t="str">
            <v>Matematik</v>
          </cell>
          <cell r="P7128" t="str">
            <v>Mimar Sinan Mesleki ve Teknik Anadolu Lisesi</v>
          </cell>
          <cell r="Q7128" t="str">
            <v>YOZGAT</v>
          </cell>
          <cell r="R7128" t="str">
            <v>MERKEZ</v>
          </cell>
          <cell r="S7128" t="str">
            <v>Görevde</v>
          </cell>
          <cell r="T7128" t="str">
            <v>Kadın</v>
          </cell>
        </row>
        <row r="7129">
          <cell r="A7129">
            <v>45421939850</v>
          </cell>
          <cell r="B7129" t="str">
            <v>RABİA</v>
          </cell>
          <cell r="C7129" t="str">
            <v>ERBAŞ</v>
          </cell>
          <cell r="D7129" t="str">
            <v>Kadrolu</v>
          </cell>
          <cell r="F7129" t="str">
            <v>MURAT</v>
          </cell>
          <cell r="G7129">
            <v>1994</v>
          </cell>
          <cell r="H7129">
            <v>12</v>
          </cell>
          <cell r="I7129">
            <v>42806</v>
          </cell>
          <cell r="J7129">
            <v>42980</v>
          </cell>
          <cell r="K7129">
            <v>94589018</v>
          </cell>
          <cell r="L7129">
            <v>356</v>
          </cell>
          <cell r="M7129" t="str">
            <v>Hizmetli</v>
          </cell>
          <cell r="N7129" t="str">
            <v>Hizmetli</v>
          </cell>
          <cell r="P7129" t="str">
            <v>Ayşe Ilıcak İmam Hatip Ortaokulu</v>
          </cell>
          <cell r="Q7129" t="str">
            <v>YOZGAT</v>
          </cell>
          <cell r="R7129" t="str">
            <v>MERKEZ</v>
          </cell>
          <cell r="S7129" t="str">
            <v>Görevde</v>
          </cell>
          <cell r="T7129" t="str">
            <v>Kadın</v>
          </cell>
        </row>
        <row r="7130">
          <cell r="A7130">
            <v>60877139562</v>
          </cell>
          <cell r="B7130" t="str">
            <v>RABİA</v>
          </cell>
          <cell r="C7130" t="str">
            <v>NARGÜL</v>
          </cell>
          <cell r="D7130" t="str">
            <v>Kadrolu</v>
          </cell>
          <cell r="E7130" t="str">
            <v>Öğretmen</v>
          </cell>
          <cell r="F7130" t="str">
            <v>İBRAHİM</v>
          </cell>
          <cell r="G7130">
            <v>1975</v>
          </cell>
          <cell r="H7130">
            <v>3</v>
          </cell>
          <cell r="I7130">
            <v>42797</v>
          </cell>
          <cell r="J7130">
            <v>42998</v>
          </cell>
          <cell r="K7130">
            <v>75857051</v>
          </cell>
          <cell r="L7130">
            <v>1229</v>
          </cell>
          <cell r="M7130" t="str">
            <v>Öğretmen</v>
          </cell>
          <cell r="N7130" t="str">
            <v>Öğretmen</v>
          </cell>
          <cell r="O7130" t="str">
            <v>Türk Dili ve Edebiyatı</v>
          </cell>
          <cell r="P7130" t="str">
            <v>Ayşe Ilıcak Kız Anadolu İmam Hatip Lisesi</v>
          </cell>
          <cell r="Q7130" t="str">
            <v>YOZGAT</v>
          </cell>
          <cell r="R7130" t="str">
            <v>MERKEZ</v>
          </cell>
          <cell r="S7130" t="str">
            <v>Görevde</v>
          </cell>
          <cell r="T7130" t="str">
            <v>Kadın</v>
          </cell>
        </row>
        <row r="7131">
          <cell r="A7131">
            <v>14750286430</v>
          </cell>
          <cell r="B7131" t="str">
            <v>RABİA</v>
          </cell>
          <cell r="C7131" t="str">
            <v>YAĞMUR</v>
          </cell>
          <cell r="D7131" t="str">
            <v>Kadrolu</v>
          </cell>
          <cell r="E7131" t="str">
            <v>Öğretmen</v>
          </cell>
          <cell r="F7131" t="str">
            <v>MUSTAFA</v>
          </cell>
          <cell r="G7131">
            <v>1979</v>
          </cell>
          <cell r="H7131">
            <v>2</v>
          </cell>
          <cell r="I7131">
            <v>42796</v>
          </cell>
          <cell r="J7131">
            <v>43002</v>
          </cell>
          <cell r="K7131">
            <v>79577072</v>
          </cell>
          <cell r="L7131">
            <v>1230</v>
          </cell>
          <cell r="M7131" t="str">
            <v>Öğretmen</v>
          </cell>
          <cell r="N7131" t="str">
            <v>Öğretmen</v>
          </cell>
          <cell r="O7131" t="str">
            <v>Türkçe</v>
          </cell>
          <cell r="P7131" t="str">
            <v>Gazi Mustafa Kemal İmam-Hatip Ortaokulu</v>
          </cell>
          <cell r="Q7131" t="str">
            <v>YOZGAT</v>
          </cell>
          <cell r="R7131" t="str">
            <v>MERKEZ</v>
          </cell>
          <cell r="S7131" t="str">
            <v>Görevde</v>
          </cell>
          <cell r="T7131" t="str">
            <v>Kadın</v>
          </cell>
        </row>
        <row r="7132">
          <cell r="A7132">
            <v>16690034492</v>
          </cell>
          <cell r="B7132" t="str">
            <v>RABİA</v>
          </cell>
          <cell r="C7132" t="str">
            <v>YOZGAT</v>
          </cell>
          <cell r="D7132" t="str">
            <v>Kadrolu</v>
          </cell>
          <cell r="E7132" t="str">
            <v>Öğretmen</v>
          </cell>
          <cell r="F7132" t="str">
            <v>MUSTAFA</v>
          </cell>
          <cell r="G7132">
            <v>1986</v>
          </cell>
          <cell r="H7132">
            <v>5</v>
          </cell>
          <cell r="I7132">
            <v>42740</v>
          </cell>
          <cell r="J7132">
            <v>42773</v>
          </cell>
          <cell r="K7132">
            <v>86581239</v>
          </cell>
          <cell r="L7132">
            <v>858</v>
          </cell>
          <cell r="M7132" t="str">
            <v>Öğretmen</v>
          </cell>
          <cell r="N7132" t="str">
            <v>Öğretmen</v>
          </cell>
          <cell r="O7132" t="str">
            <v>Sınıf Öğretmenliği</v>
          </cell>
          <cell r="P7132" t="str">
            <v>Sakarya İlkokulu</v>
          </cell>
          <cell r="Q7132" t="str">
            <v>YOZGAT</v>
          </cell>
          <cell r="R7132" t="str">
            <v>MERKEZ</v>
          </cell>
          <cell r="S7132" t="str">
            <v>Görevde</v>
          </cell>
          <cell r="T7132" t="str">
            <v>Kadın</v>
          </cell>
        </row>
        <row r="7133">
          <cell r="A7133">
            <v>49024810974</v>
          </cell>
          <cell r="B7133" t="str">
            <v>RABİA BETÜL</v>
          </cell>
          <cell r="C7133" t="str">
            <v>KORKMAZ</v>
          </cell>
          <cell r="D7133" t="str">
            <v>Kadrolu</v>
          </cell>
          <cell r="E7133" t="str">
            <v>Öğretmen</v>
          </cell>
          <cell r="F7133" t="str">
            <v>FARUK</v>
          </cell>
          <cell r="G7133">
            <v>1992</v>
          </cell>
          <cell r="H7133">
            <v>8</v>
          </cell>
          <cell r="I7133">
            <v>42802</v>
          </cell>
          <cell r="J7133">
            <v>42775</v>
          </cell>
          <cell r="K7133">
            <v>92581240</v>
          </cell>
          <cell r="L7133">
            <v>949</v>
          </cell>
          <cell r="M7133" t="str">
            <v>Öğretmen</v>
          </cell>
          <cell r="N7133" t="str">
            <v>Öğretmen</v>
          </cell>
          <cell r="O7133" t="str">
            <v>Rehberlik</v>
          </cell>
          <cell r="P7133" t="str">
            <v>TOKİ Şehit Adem Cankurtaran Ortaokulu</v>
          </cell>
          <cell r="Q7133" t="str">
            <v>YOZGAT</v>
          </cell>
          <cell r="R7133" t="str">
            <v>MERKEZ</v>
          </cell>
          <cell r="S7133" t="str">
            <v>Görevde</v>
          </cell>
          <cell r="T7133" t="str">
            <v>Kadın</v>
          </cell>
        </row>
        <row r="7134">
          <cell r="A7134">
            <v>24088506766</v>
          </cell>
          <cell r="B7134" t="str">
            <v>RABİA NUR</v>
          </cell>
          <cell r="C7134" t="str">
            <v>YAZIR</v>
          </cell>
          <cell r="D7134" t="str">
            <v>Sözleşmeli Personel</v>
          </cell>
          <cell r="E7134" t="str">
            <v>Aday Sözleşmeli Öğretmen</v>
          </cell>
          <cell r="F7134" t="str">
            <v>TAHSİN</v>
          </cell>
          <cell r="G7134">
            <v>1994</v>
          </cell>
          <cell r="I7134" t="str">
            <v>- / -</v>
          </cell>
          <cell r="M7134" t="str">
            <v>Sözleşmeli Öğretmen(657 S.K. 4/B)</v>
          </cell>
          <cell r="N7134" t="str">
            <v>Sözleşmeli Öğretmen(657 S.K. 4/B)</v>
          </cell>
          <cell r="O7134" t="str">
            <v>Din Kült. ve Ahl.Bil.</v>
          </cell>
          <cell r="P7134" t="str">
            <v>Fatih Sultan Mehmet Ortaokulu</v>
          </cell>
          <cell r="Q7134" t="str">
            <v>YOZGAT</v>
          </cell>
          <cell r="R7134" t="str">
            <v>MERKEZ</v>
          </cell>
          <cell r="S7134" t="str">
            <v>Görevde</v>
          </cell>
          <cell r="T7134" t="str">
            <v>Kadın</v>
          </cell>
        </row>
        <row r="7135">
          <cell r="A7135">
            <v>10237344228</v>
          </cell>
          <cell r="B7135" t="str">
            <v>RAHİME</v>
          </cell>
          <cell r="C7135" t="str">
            <v>KAYA</v>
          </cell>
          <cell r="D7135" t="str">
            <v>Kadrolu</v>
          </cell>
          <cell r="E7135" t="str">
            <v>Öğretmen</v>
          </cell>
          <cell r="F7135" t="str">
            <v>AHMET</v>
          </cell>
          <cell r="G7135">
            <v>1979</v>
          </cell>
          <cell r="H7135">
            <v>5</v>
          </cell>
          <cell r="I7135">
            <v>42799</v>
          </cell>
          <cell r="J7135">
            <v>42927</v>
          </cell>
          <cell r="K7135">
            <v>79523185</v>
          </cell>
          <cell r="L7135">
            <v>1233</v>
          </cell>
          <cell r="M7135" t="str">
            <v>Öğretmen</v>
          </cell>
          <cell r="N7135" t="str">
            <v>Öğretmen</v>
          </cell>
          <cell r="O7135" t="str">
            <v>Sınıf Öğretmenliği</v>
          </cell>
          <cell r="P7135" t="str">
            <v>Hüseyin ve Saffet Coşkun İlkokulu</v>
          </cell>
          <cell r="Q7135" t="str">
            <v>YOZGAT</v>
          </cell>
          <cell r="R7135" t="str">
            <v>MERKEZ</v>
          </cell>
          <cell r="S7135" t="str">
            <v>Görevde</v>
          </cell>
          <cell r="T7135" t="str">
            <v>Kadın</v>
          </cell>
        </row>
        <row r="7136">
          <cell r="A7136">
            <v>17435946728</v>
          </cell>
          <cell r="B7136" t="str">
            <v>RAHİME</v>
          </cell>
          <cell r="C7136" t="str">
            <v>TORAMAN</v>
          </cell>
          <cell r="D7136" t="str">
            <v>Kadrolu</v>
          </cell>
          <cell r="E7136" t="str">
            <v>Öğretmen</v>
          </cell>
          <cell r="F7136" t="str">
            <v>CELAL</v>
          </cell>
          <cell r="G7136">
            <v>1990</v>
          </cell>
          <cell r="H7136">
            <v>7</v>
          </cell>
          <cell r="I7136">
            <v>42773</v>
          </cell>
          <cell r="J7136">
            <v>42989</v>
          </cell>
          <cell r="K7136">
            <v>90692094</v>
          </cell>
          <cell r="L7136">
            <v>5041</v>
          </cell>
          <cell r="M7136" t="str">
            <v>Öğretmen</v>
          </cell>
          <cell r="N7136" t="str">
            <v>Öğretmen</v>
          </cell>
          <cell r="O7136" t="str">
            <v>Din Kült. ve Ahl.Bil.</v>
          </cell>
          <cell r="P7136" t="str">
            <v>TOKİ Şehit Adem Cankurtaran Ortaokulu</v>
          </cell>
          <cell r="Q7136" t="str">
            <v>YOZGAT</v>
          </cell>
          <cell r="R7136" t="str">
            <v>MERKEZ</v>
          </cell>
          <cell r="S7136" t="str">
            <v>Görevde</v>
          </cell>
          <cell r="T7136" t="str">
            <v>Kadın</v>
          </cell>
        </row>
        <row r="7137">
          <cell r="A7137">
            <v>48952600510</v>
          </cell>
          <cell r="B7137" t="str">
            <v>RAZİYE</v>
          </cell>
          <cell r="C7137" t="str">
            <v>GÜRBÜZ</v>
          </cell>
          <cell r="D7137" t="str">
            <v>Kadrolu</v>
          </cell>
          <cell r="E7137" t="str">
            <v>Öğretmen</v>
          </cell>
          <cell r="F7137" t="str">
            <v>HALİL MUAMMER</v>
          </cell>
          <cell r="G7137">
            <v>1974</v>
          </cell>
          <cell r="H7137">
            <v>4</v>
          </cell>
          <cell r="I7137">
            <v>42798</v>
          </cell>
          <cell r="J7137">
            <v>42787</v>
          </cell>
          <cell r="K7137">
            <v>746850910</v>
          </cell>
          <cell r="L7137">
            <v>1245</v>
          </cell>
          <cell r="M7137" t="str">
            <v>Öğretmen</v>
          </cell>
          <cell r="N7137" t="str">
            <v>Öğretmen</v>
          </cell>
          <cell r="O7137" t="str">
            <v>Sınıf Öğretmenliği</v>
          </cell>
          <cell r="P7137" t="str">
            <v>Hüseyin ve Saffet Coşkun İlkokulu</v>
          </cell>
          <cell r="Q7137" t="str">
            <v>YOZGAT</v>
          </cell>
          <cell r="R7137" t="str">
            <v>MERKEZ</v>
          </cell>
          <cell r="S7137" t="str">
            <v>Görevde</v>
          </cell>
          <cell r="T7137" t="str">
            <v>Kadın</v>
          </cell>
        </row>
        <row r="7138">
          <cell r="A7138">
            <v>73129007762</v>
          </cell>
          <cell r="B7138" t="str">
            <v>REFİKA</v>
          </cell>
          <cell r="C7138" t="str">
            <v>SAKIN</v>
          </cell>
          <cell r="D7138" t="str">
            <v>Kadrolu</v>
          </cell>
          <cell r="E7138" t="str">
            <v>Öğretmen</v>
          </cell>
          <cell r="F7138" t="str">
            <v>SALİH</v>
          </cell>
          <cell r="G7138">
            <v>1978</v>
          </cell>
          <cell r="H7138">
            <v>2</v>
          </cell>
          <cell r="I7138">
            <v>42796</v>
          </cell>
          <cell r="J7138">
            <v>42990</v>
          </cell>
          <cell r="K7138">
            <v>78581181</v>
          </cell>
          <cell r="L7138">
            <v>1250</v>
          </cell>
          <cell r="M7138" t="str">
            <v>Öğretmen</v>
          </cell>
          <cell r="N7138" t="str">
            <v>Öğretmen</v>
          </cell>
          <cell r="O7138" t="str">
            <v>Matematik</v>
          </cell>
          <cell r="P7138" t="str">
            <v>Ayşe Ilıcak Kız Anadolu İmam Hatip Lisesi</v>
          </cell>
          <cell r="Q7138" t="str">
            <v>YOZGAT</v>
          </cell>
          <cell r="R7138" t="str">
            <v>MERKEZ</v>
          </cell>
          <cell r="S7138" t="str">
            <v>Görevde</v>
          </cell>
          <cell r="T7138" t="str">
            <v>Kadın</v>
          </cell>
        </row>
        <row r="7139">
          <cell r="A7139">
            <v>16507040586</v>
          </cell>
          <cell r="B7139" t="str">
            <v>REYHAN</v>
          </cell>
          <cell r="C7139" t="str">
            <v>AKCA</v>
          </cell>
          <cell r="D7139" t="str">
            <v>Kadrolu</v>
          </cell>
          <cell r="E7139" t="str">
            <v>Öğretmen</v>
          </cell>
          <cell r="F7139" t="str">
            <v>İBRAHİM</v>
          </cell>
          <cell r="G7139">
            <v>1980</v>
          </cell>
          <cell r="H7139">
            <v>2</v>
          </cell>
          <cell r="I7139">
            <v>42768</v>
          </cell>
          <cell r="J7139">
            <v>43002</v>
          </cell>
          <cell r="K7139">
            <v>80416046</v>
          </cell>
          <cell r="L7139">
            <v>1254</v>
          </cell>
          <cell r="M7139" t="str">
            <v>Öğretmen</v>
          </cell>
          <cell r="N7139" t="str">
            <v>Öğretmen</v>
          </cell>
          <cell r="O7139" t="str">
            <v>Fen Bilimleri/Fen ve Teknoloji</v>
          </cell>
          <cell r="P7139" t="str">
            <v>Cumhuriyet Ortaokulu</v>
          </cell>
          <cell r="Q7139" t="str">
            <v>YOZGAT</v>
          </cell>
          <cell r="R7139" t="str">
            <v>MERKEZ</v>
          </cell>
          <cell r="S7139" t="str">
            <v>Görevde</v>
          </cell>
          <cell r="T7139" t="str">
            <v>Kadın</v>
          </cell>
        </row>
        <row r="7140">
          <cell r="A7140">
            <v>49828105962</v>
          </cell>
          <cell r="B7140" t="str">
            <v>REYHAN</v>
          </cell>
          <cell r="C7140" t="str">
            <v>AKSOY</v>
          </cell>
          <cell r="D7140" t="str">
            <v>Kadrolu</v>
          </cell>
          <cell r="E7140" t="str">
            <v>Öğretmen</v>
          </cell>
          <cell r="F7140" t="str">
            <v>MUSTAFA</v>
          </cell>
          <cell r="G7140">
            <v>1986</v>
          </cell>
          <cell r="H7140">
            <v>5</v>
          </cell>
          <cell r="I7140">
            <v>42740</v>
          </cell>
          <cell r="J7140">
            <v>43023</v>
          </cell>
          <cell r="K7140">
            <v>86419238</v>
          </cell>
          <cell r="L7140">
            <v>1255</v>
          </cell>
          <cell r="M7140" t="str">
            <v>Öğretmen</v>
          </cell>
          <cell r="N7140" t="str">
            <v>Öğretmen</v>
          </cell>
          <cell r="O7140" t="str">
            <v>Matematik</v>
          </cell>
          <cell r="P7140" t="str">
            <v>Şehit Fuat Bahadır Buharalıoğlu Anadolu Lisesi</v>
          </cell>
          <cell r="Q7140" t="str">
            <v>YOZGAT</v>
          </cell>
          <cell r="R7140" t="str">
            <v>MERKEZ</v>
          </cell>
          <cell r="S7140" t="str">
            <v>Görevde</v>
          </cell>
          <cell r="T7140" t="str">
            <v>Kadın</v>
          </cell>
        </row>
        <row r="7141">
          <cell r="A7141">
            <v>63244337608</v>
          </cell>
          <cell r="B7141" t="str">
            <v>REYYAN</v>
          </cell>
          <cell r="C7141" t="str">
            <v>CEYLAN</v>
          </cell>
          <cell r="D7141" t="str">
            <v>Kadrolu</v>
          </cell>
          <cell r="E7141" t="str">
            <v>Öğretmen</v>
          </cell>
          <cell r="F7141" t="str">
            <v>HAYRETTİN</v>
          </cell>
          <cell r="G7141">
            <v>1980</v>
          </cell>
          <cell r="H7141">
            <v>5</v>
          </cell>
          <cell r="I7141">
            <v>42799</v>
          </cell>
          <cell r="J7141">
            <v>43064</v>
          </cell>
          <cell r="K7141">
            <v>80581385</v>
          </cell>
          <cell r="L7141">
            <v>1257</v>
          </cell>
          <cell r="M7141" t="str">
            <v>Öğretmen</v>
          </cell>
          <cell r="N7141" t="str">
            <v>Öğretmen</v>
          </cell>
          <cell r="O7141" t="str">
            <v>Okul Öncesi Öğrt</v>
          </cell>
          <cell r="P7141" t="str">
            <v>Mehmet Akif Ersoy İlkokulu</v>
          </cell>
          <cell r="Q7141" t="str">
            <v>YOZGAT</v>
          </cell>
          <cell r="R7141" t="str">
            <v>MERKEZ</v>
          </cell>
          <cell r="S7141" t="str">
            <v>Görevde</v>
          </cell>
          <cell r="T7141" t="str">
            <v>Kadın</v>
          </cell>
        </row>
        <row r="7142">
          <cell r="A7142">
            <v>61381399954</v>
          </cell>
          <cell r="B7142" t="str">
            <v>RUKİYE</v>
          </cell>
          <cell r="C7142" t="str">
            <v>AKYOL</v>
          </cell>
          <cell r="D7142" t="str">
            <v>Kadrolu</v>
          </cell>
          <cell r="E7142" t="str">
            <v>Öğretmen</v>
          </cell>
          <cell r="F7142" t="str">
            <v>HAŞİM</v>
          </cell>
          <cell r="G7142">
            <v>1978</v>
          </cell>
          <cell r="H7142">
            <v>2</v>
          </cell>
          <cell r="I7142">
            <v>42796</v>
          </cell>
          <cell r="J7142">
            <v>42715</v>
          </cell>
          <cell r="K7142">
            <v>78581161</v>
          </cell>
          <cell r="L7142">
            <v>1260</v>
          </cell>
          <cell r="M7142" t="str">
            <v>Öğretmen</v>
          </cell>
          <cell r="N7142" t="str">
            <v>Öğretmen</v>
          </cell>
          <cell r="O7142" t="str">
            <v>İngilizce</v>
          </cell>
          <cell r="P7142" t="str">
            <v>Yozgat Lisesi</v>
          </cell>
          <cell r="Q7142" t="str">
            <v>YOZGAT</v>
          </cell>
          <cell r="R7142" t="str">
            <v>MERKEZ</v>
          </cell>
          <cell r="S7142" t="str">
            <v>Görevde</v>
          </cell>
          <cell r="T7142" t="str">
            <v>Kadın</v>
          </cell>
        </row>
        <row r="7143">
          <cell r="A7143">
            <v>51004744780</v>
          </cell>
          <cell r="B7143" t="str">
            <v>RUKİYE</v>
          </cell>
          <cell r="C7143" t="str">
            <v>ALBAYRAK</v>
          </cell>
          <cell r="D7143" t="str">
            <v>Kadrolu</v>
          </cell>
          <cell r="E7143" t="str">
            <v>Öğretmen</v>
          </cell>
          <cell r="F7143" t="str">
            <v>MEHMET</v>
          </cell>
          <cell r="G7143">
            <v>1976</v>
          </cell>
          <cell r="H7143">
            <v>3</v>
          </cell>
          <cell r="I7143">
            <v>42797</v>
          </cell>
          <cell r="J7143">
            <v>42778</v>
          </cell>
          <cell r="K7143">
            <v>76517106</v>
          </cell>
          <cell r="L7143">
            <v>1261</v>
          </cell>
          <cell r="M7143" t="str">
            <v>Öğretmen</v>
          </cell>
          <cell r="N7143" t="str">
            <v>Öğretmen</v>
          </cell>
          <cell r="O7143" t="str">
            <v>Din Kült. ve Ahl.Bil.</v>
          </cell>
          <cell r="P7143" t="str">
            <v>Sürmeli Anadolu Lisesi</v>
          </cell>
          <cell r="Q7143" t="str">
            <v>YOZGAT</v>
          </cell>
          <cell r="R7143" t="str">
            <v>MERKEZ</v>
          </cell>
          <cell r="S7143" t="str">
            <v>Görevde</v>
          </cell>
          <cell r="T7143" t="str">
            <v>Kadın</v>
          </cell>
        </row>
        <row r="7144">
          <cell r="A7144">
            <v>16580892188</v>
          </cell>
          <cell r="B7144" t="str">
            <v>RUKİYE</v>
          </cell>
          <cell r="C7144" t="str">
            <v>ALTUNBAŞ</v>
          </cell>
          <cell r="D7144" t="str">
            <v>Kadrolu</v>
          </cell>
          <cell r="E7144" t="str">
            <v>Öğretmen</v>
          </cell>
          <cell r="F7144" t="str">
            <v>NİHAT</v>
          </cell>
          <cell r="G7144">
            <v>1987</v>
          </cell>
          <cell r="H7144">
            <v>5</v>
          </cell>
          <cell r="I7144">
            <v>42771</v>
          </cell>
          <cell r="J7144">
            <v>42979</v>
          </cell>
          <cell r="K7144">
            <v>87581180</v>
          </cell>
          <cell r="L7144">
            <v>1259</v>
          </cell>
          <cell r="M7144" t="str">
            <v>Öğretmen</v>
          </cell>
          <cell r="N7144" t="str">
            <v>Öğretmen</v>
          </cell>
          <cell r="O7144" t="str">
            <v>Rehberlik</v>
          </cell>
          <cell r="P7144" t="str">
            <v>Toki Mevlana İmam Hatip Ortaokulu</v>
          </cell>
          <cell r="Q7144" t="str">
            <v>YOZGAT</v>
          </cell>
          <cell r="R7144" t="str">
            <v>MERKEZ</v>
          </cell>
          <cell r="S7144" t="str">
            <v>Görevde</v>
          </cell>
          <cell r="T7144" t="str">
            <v>Kadın</v>
          </cell>
        </row>
        <row r="7145">
          <cell r="A7145">
            <v>14252980348</v>
          </cell>
          <cell r="B7145" t="str">
            <v>RUKİYE</v>
          </cell>
          <cell r="C7145" t="str">
            <v>DOĞAN</v>
          </cell>
          <cell r="D7145" t="str">
            <v>Kadrolu</v>
          </cell>
          <cell r="E7145" t="str">
            <v>Öğretmen</v>
          </cell>
          <cell r="F7145" t="str">
            <v>MUSTAFA</v>
          </cell>
          <cell r="G7145">
            <v>1988</v>
          </cell>
          <cell r="H7145">
            <v>6</v>
          </cell>
          <cell r="I7145">
            <v>42800</v>
          </cell>
          <cell r="J7145">
            <v>42863</v>
          </cell>
          <cell r="K7145">
            <v>885870720</v>
          </cell>
          <cell r="L7145">
            <v>1263</v>
          </cell>
          <cell r="M7145" t="str">
            <v>Öğretmen</v>
          </cell>
          <cell r="N7145" t="str">
            <v>Öğretmen</v>
          </cell>
          <cell r="O7145" t="str">
            <v>İ.H.L. Meslek Dersleri</v>
          </cell>
          <cell r="P7145" t="str">
            <v>Ayşe Ilıcak Kız Anadolu İmam Hatip Lisesi</v>
          </cell>
          <cell r="Q7145" t="str">
            <v>YOZGAT</v>
          </cell>
          <cell r="R7145" t="str">
            <v>MERKEZ</v>
          </cell>
          <cell r="S7145" t="str">
            <v>Görevde</v>
          </cell>
          <cell r="T7145" t="str">
            <v>Kadın</v>
          </cell>
        </row>
        <row r="7146">
          <cell r="A7146">
            <v>51454730616</v>
          </cell>
          <cell r="B7146" t="str">
            <v>RUKİYE</v>
          </cell>
          <cell r="C7146" t="str">
            <v>ERSOY</v>
          </cell>
          <cell r="D7146" t="str">
            <v>Kadrolu</v>
          </cell>
          <cell r="E7146" t="str">
            <v>Öğretmen</v>
          </cell>
          <cell r="F7146" t="str">
            <v>MEVLANA</v>
          </cell>
          <cell r="G7146">
            <v>1983</v>
          </cell>
          <cell r="H7146">
            <v>8</v>
          </cell>
          <cell r="I7146">
            <v>42802</v>
          </cell>
          <cell r="J7146">
            <v>42996</v>
          </cell>
          <cell r="K7146">
            <v>83587278</v>
          </cell>
          <cell r="L7146">
            <v>1497</v>
          </cell>
          <cell r="M7146" t="str">
            <v>Öğretmen</v>
          </cell>
          <cell r="N7146" t="str">
            <v>Öğretmen</v>
          </cell>
          <cell r="O7146" t="str">
            <v>Fizik</v>
          </cell>
          <cell r="P7146" t="str">
            <v>Şehit Fuat Bahadır Buharalıoğlu Anadolu Lisesi</v>
          </cell>
          <cell r="Q7146" t="str">
            <v>YOZGAT</v>
          </cell>
          <cell r="R7146" t="str">
            <v>MERKEZ</v>
          </cell>
          <cell r="S7146" t="str">
            <v>Görevde</v>
          </cell>
          <cell r="T7146" t="str">
            <v>Kadın</v>
          </cell>
        </row>
        <row r="7147">
          <cell r="A7147">
            <v>67882192148</v>
          </cell>
          <cell r="B7147" t="str">
            <v>RUKİYE</v>
          </cell>
          <cell r="C7147" t="str">
            <v>GÜN</v>
          </cell>
          <cell r="D7147" t="str">
            <v>Kadrolu</v>
          </cell>
          <cell r="E7147" t="str">
            <v>Öğretmen</v>
          </cell>
          <cell r="F7147" t="str">
            <v>SÜLEYMAN</v>
          </cell>
          <cell r="G7147">
            <v>1981</v>
          </cell>
          <cell r="H7147">
            <v>3</v>
          </cell>
          <cell r="I7147">
            <v>42797</v>
          </cell>
          <cell r="J7147">
            <v>42992</v>
          </cell>
          <cell r="K7147">
            <v>81583062</v>
          </cell>
          <cell r="L7147">
            <v>827</v>
          </cell>
          <cell r="M7147" t="str">
            <v>Öğretmen</v>
          </cell>
          <cell r="N7147" t="str">
            <v>Öğretmen</v>
          </cell>
          <cell r="O7147" t="str">
            <v>Türkçe</v>
          </cell>
          <cell r="P7147" t="str">
            <v>Yunus Emre Ortaokulu</v>
          </cell>
          <cell r="Q7147" t="str">
            <v>YOZGAT</v>
          </cell>
          <cell r="R7147" t="str">
            <v>MERKEZ</v>
          </cell>
          <cell r="S7147" t="str">
            <v>Görevde</v>
          </cell>
          <cell r="T7147" t="str">
            <v>Kadın</v>
          </cell>
        </row>
        <row r="7148">
          <cell r="A7148">
            <v>32018388306</v>
          </cell>
          <cell r="B7148" t="str">
            <v>RUKİYE</v>
          </cell>
          <cell r="C7148" t="str">
            <v>KOÇASLAN</v>
          </cell>
          <cell r="D7148" t="str">
            <v>Kadrolu</v>
          </cell>
          <cell r="E7148" t="str">
            <v>Öğretmen</v>
          </cell>
          <cell r="F7148" t="str">
            <v>MEHMET</v>
          </cell>
          <cell r="G7148">
            <v>1986</v>
          </cell>
          <cell r="H7148">
            <v>6</v>
          </cell>
          <cell r="I7148">
            <v>42772</v>
          </cell>
          <cell r="J7148">
            <v>43013</v>
          </cell>
          <cell r="K7148">
            <v>86587227</v>
          </cell>
          <cell r="L7148">
            <v>1164</v>
          </cell>
          <cell r="M7148" t="str">
            <v>Öğretmen</v>
          </cell>
          <cell r="N7148" t="str">
            <v>Öğretmen</v>
          </cell>
          <cell r="O7148" t="str">
            <v>Türkçe</v>
          </cell>
          <cell r="P7148" t="str">
            <v>Cumhuriyet Ortaokulu</v>
          </cell>
          <cell r="Q7148" t="str">
            <v>YOZGAT</v>
          </cell>
          <cell r="R7148" t="str">
            <v>MERKEZ</v>
          </cell>
          <cell r="S7148" t="str">
            <v>Görevde</v>
          </cell>
          <cell r="T7148" t="str">
            <v>Kadın</v>
          </cell>
        </row>
        <row r="7149">
          <cell r="A7149">
            <v>49084809642</v>
          </cell>
          <cell r="B7149" t="str">
            <v>RUKİYE</v>
          </cell>
          <cell r="C7149" t="str">
            <v>MİLLET</v>
          </cell>
          <cell r="D7149" t="str">
            <v>Kadrolu</v>
          </cell>
          <cell r="E7149" t="str">
            <v>Öğretmen</v>
          </cell>
          <cell r="F7149" t="str">
            <v>METİN</v>
          </cell>
          <cell r="G7149">
            <v>1979</v>
          </cell>
          <cell r="H7149">
            <v>1</v>
          </cell>
          <cell r="I7149">
            <v>42767</v>
          </cell>
          <cell r="J7149">
            <v>42791</v>
          </cell>
          <cell r="K7149">
            <v>795741250</v>
          </cell>
          <cell r="L7149">
            <v>1265</v>
          </cell>
          <cell r="M7149" t="str">
            <v>Öğretmen</v>
          </cell>
          <cell r="N7149" t="str">
            <v>Öğretmen</v>
          </cell>
          <cell r="O7149" t="str">
            <v>Sınıf Öğretmenliği</v>
          </cell>
          <cell r="P7149" t="str">
            <v>Toki Şehit Mehmet Koçak İlkokulu</v>
          </cell>
          <cell r="Q7149" t="str">
            <v>YOZGAT</v>
          </cell>
          <cell r="R7149" t="str">
            <v>MERKEZ</v>
          </cell>
          <cell r="S7149" t="str">
            <v>Görevde</v>
          </cell>
          <cell r="T7149" t="str">
            <v>Kadın</v>
          </cell>
        </row>
        <row r="7150">
          <cell r="A7150">
            <v>30805778446</v>
          </cell>
          <cell r="B7150" t="str">
            <v>RUKİYE ŞEYDA</v>
          </cell>
          <cell r="C7150" t="str">
            <v>ÖZDEMİR</v>
          </cell>
          <cell r="D7150" t="str">
            <v>Kadrolu</v>
          </cell>
          <cell r="E7150" t="str">
            <v>Öğretmen</v>
          </cell>
          <cell r="F7150" t="str">
            <v>İBRAHİM</v>
          </cell>
          <cell r="G7150">
            <v>1971</v>
          </cell>
          <cell r="H7150">
            <v>1</v>
          </cell>
          <cell r="I7150">
            <v>42826</v>
          </cell>
          <cell r="J7150">
            <v>41741</v>
          </cell>
          <cell r="K7150">
            <v>71571128</v>
          </cell>
          <cell r="L7150">
            <v>5</v>
          </cell>
          <cell r="M7150" t="str">
            <v>Öğretmen</v>
          </cell>
          <cell r="N7150" t="str">
            <v>Öğretmen</v>
          </cell>
          <cell r="O7150" t="str">
            <v>Sınıf Öğretmenliği</v>
          </cell>
          <cell r="P7150" t="str">
            <v>Sakarya İlkokulu</v>
          </cell>
          <cell r="Q7150" t="str">
            <v>YOZGAT</v>
          </cell>
          <cell r="R7150" t="str">
            <v>MERKEZ</v>
          </cell>
          <cell r="S7150" t="str">
            <v>Görevde</v>
          </cell>
          <cell r="T7150" t="str">
            <v>Kadın</v>
          </cell>
        </row>
        <row r="7151">
          <cell r="A7151">
            <v>51451735898</v>
          </cell>
          <cell r="B7151" t="str">
            <v>RÜMEYSA</v>
          </cell>
          <cell r="C7151" t="str">
            <v>SÜLBÜ</v>
          </cell>
          <cell r="D7151" t="str">
            <v>Kadrolu</v>
          </cell>
          <cell r="F7151" t="str">
            <v>AHMET</v>
          </cell>
          <cell r="G7151">
            <v>1994</v>
          </cell>
          <cell r="H7151">
            <v>12</v>
          </cell>
          <cell r="I7151">
            <v>42777</v>
          </cell>
          <cell r="J7151">
            <v>42911</v>
          </cell>
          <cell r="K7151">
            <v>94586127</v>
          </cell>
          <cell r="L7151">
            <v>513</v>
          </cell>
          <cell r="M7151" t="str">
            <v>Hizmetli</v>
          </cell>
          <cell r="N7151" t="str">
            <v>Hizmetli</v>
          </cell>
          <cell r="P7151" t="str">
            <v>Atatürk Mesleki ve Teknik Anadolu Lisesi</v>
          </cell>
          <cell r="Q7151" t="str">
            <v>YOZGAT</v>
          </cell>
          <cell r="R7151" t="str">
            <v>MERKEZ</v>
          </cell>
          <cell r="S7151" t="str">
            <v>Görevde</v>
          </cell>
          <cell r="T7151" t="str">
            <v>Kadın</v>
          </cell>
        </row>
        <row r="7152">
          <cell r="A7152">
            <v>12689891374</v>
          </cell>
          <cell r="B7152" t="str">
            <v>RÜVEYDA</v>
          </cell>
          <cell r="C7152" t="str">
            <v>AYDIN</v>
          </cell>
          <cell r="D7152" t="str">
            <v>Kadrolu</v>
          </cell>
          <cell r="E7152" t="str">
            <v>Öğretmen</v>
          </cell>
          <cell r="F7152" t="str">
            <v>NECDET</v>
          </cell>
          <cell r="G7152">
            <v>1992</v>
          </cell>
          <cell r="H7152">
            <v>8</v>
          </cell>
          <cell r="I7152">
            <v>42802</v>
          </cell>
          <cell r="J7152">
            <v>42775</v>
          </cell>
          <cell r="K7152">
            <v>92374228</v>
          </cell>
          <cell r="L7152">
            <v>921</v>
          </cell>
          <cell r="M7152" t="str">
            <v>Öğretmen</v>
          </cell>
          <cell r="N7152" t="str">
            <v>Öğretmen</v>
          </cell>
          <cell r="O7152" t="str">
            <v>İlköğretim Matematik Öğr.</v>
          </cell>
          <cell r="P7152" t="str">
            <v>Çadırardıç Ortaokulu</v>
          </cell>
          <cell r="Q7152" t="str">
            <v>YOZGAT</v>
          </cell>
          <cell r="R7152" t="str">
            <v>MERKEZ</v>
          </cell>
          <cell r="S7152" t="str">
            <v>Görevde</v>
          </cell>
          <cell r="T7152" t="str">
            <v>Kadın</v>
          </cell>
        </row>
        <row r="7153">
          <cell r="A7153">
            <v>53761004602</v>
          </cell>
          <cell r="B7153" t="str">
            <v>RÜVEYDA</v>
          </cell>
          <cell r="C7153" t="str">
            <v>KEREN ÇORAK</v>
          </cell>
          <cell r="D7153" t="str">
            <v>Kadrolu</v>
          </cell>
          <cell r="E7153" t="str">
            <v>Öğretmen</v>
          </cell>
          <cell r="F7153" t="str">
            <v>MUHLİS</v>
          </cell>
          <cell r="G7153">
            <v>1983</v>
          </cell>
          <cell r="H7153">
            <v>4</v>
          </cell>
          <cell r="I7153">
            <v>42770</v>
          </cell>
          <cell r="J7153">
            <v>42872</v>
          </cell>
          <cell r="K7153">
            <v>83561062</v>
          </cell>
          <cell r="L7153">
            <v>1333</v>
          </cell>
          <cell r="M7153" t="str">
            <v>Öğretmen</v>
          </cell>
          <cell r="N7153" t="str">
            <v>Öğretmen</v>
          </cell>
          <cell r="O7153" t="str">
            <v>Sınıf Öğretmenliği</v>
          </cell>
          <cell r="P7153" t="str">
            <v>Osman Paşa İlkokulu</v>
          </cell>
          <cell r="Q7153" t="str">
            <v>YOZGAT</v>
          </cell>
          <cell r="R7153" t="str">
            <v>MERKEZ</v>
          </cell>
          <cell r="S7153" t="str">
            <v>Görevde</v>
          </cell>
          <cell r="T7153" t="str">
            <v>Kadın</v>
          </cell>
        </row>
        <row r="7154">
          <cell r="A7154">
            <v>50389354546</v>
          </cell>
          <cell r="B7154" t="str">
            <v>SAADET</v>
          </cell>
          <cell r="C7154" t="str">
            <v>KARAGÖZ</v>
          </cell>
          <cell r="D7154" t="str">
            <v>Kadrolu</v>
          </cell>
          <cell r="E7154" t="str">
            <v>Öğretmen</v>
          </cell>
          <cell r="F7154" t="str">
            <v>BURHANETTİN</v>
          </cell>
          <cell r="G7154">
            <v>1986</v>
          </cell>
          <cell r="H7154">
            <v>6</v>
          </cell>
          <cell r="I7154">
            <v>42772</v>
          </cell>
          <cell r="J7154">
            <v>42773</v>
          </cell>
          <cell r="K7154">
            <v>86368122</v>
          </cell>
          <cell r="L7154">
            <v>1359</v>
          </cell>
          <cell r="M7154" t="str">
            <v>Öğretmen</v>
          </cell>
          <cell r="N7154" t="str">
            <v>Öğretmen</v>
          </cell>
          <cell r="O7154" t="str">
            <v>Felsefe</v>
          </cell>
          <cell r="P7154" t="str">
            <v>Zübeyde Hanım Mesleki ve Teknik Anadolu Lisesi</v>
          </cell>
          <cell r="Q7154" t="str">
            <v>YOZGAT</v>
          </cell>
          <cell r="R7154" t="str">
            <v>MERKEZ</v>
          </cell>
          <cell r="S7154" t="str">
            <v>Görevde</v>
          </cell>
          <cell r="T7154" t="str">
            <v>Kadın</v>
          </cell>
        </row>
        <row r="7155">
          <cell r="A7155">
            <v>57616168112</v>
          </cell>
          <cell r="B7155" t="str">
            <v>SABRİYE</v>
          </cell>
          <cell r="C7155" t="str">
            <v>SÖYLER</v>
          </cell>
          <cell r="D7155" t="str">
            <v>Kadrolu</v>
          </cell>
          <cell r="E7155" t="str">
            <v>Uzman Öğretmen</v>
          </cell>
          <cell r="F7155" t="str">
            <v>OSMAN</v>
          </cell>
          <cell r="G7155">
            <v>1971</v>
          </cell>
          <cell r="H7155">
            <v>1</v>
          </cell>
          <cell r="I7155">
            <v>42826</v>
          </cell>
          <cell r="J7155">
            <v>39816</v>
          </cell>
          <cell r="K7155">
            <v>71536104</v>
          </cell>
          <cell r="L7155">
            <v>489</v>
          </cell>
          <cell r="M7155" t="str">
            <v>Maarif Müfettişi</v>
          </cell>
          <cell r="N7155" t="str">
            <v>Maarif Müfettişi</v>
          </cell>
          <cell r="O7155" t="str">
            <v>Sınıf Öğretmenliği</v>
          </cell>
          <cell r="P7155" t="str">
            <v>İl Milli Eğitim Müdürlüğü</v>
          </cell>
          <cell r="Q7155" t="str">
            <v>YOZGAT</v>
          </cell>
          <cell r="R7155" t="str">
            <v>MERKEZ</v>
          </cell>
          <cell r="S7155" t="str">
            <v>Görevde</v>
          </cell>
          <cell r="T7155" t="str">
            <v>Kadın</v>
          </cell>
        </row>
        <row r="7156">
          <cell r="A7156">
            <v>15863550654</v>
          </cell>
          <cell r="B7156" t="str">
            <v>SADİYE</v>
          </cell>
          <cell r="C7156" t="str">
            <v>YAVUZ KAYMAK</v>
          </cell>
          <cell r="D7156" t="str">
            <v>Kadrolu</v>
          </cell>
          <cell r="E7156" t="str">
            <v>Öğretmen</v>
          </cell>
          <cell r="F7156" t="str">
            <v>MÜNÜR</v>
          </cell>
          <cell r="G7156">
            <v>1978</v>
          </cell>
          <cell r="H7156">
            <v>6</v>
          </cell>
          <cell r="I7156">
            <v>42772</v>
          </cell>
          <cell r="J7156">
            <v>42826</v>
          </cell>
          <cell r="K7156">
            <v>78544129</v>
          </cell>
          <cell r="L7156">
            <v>1276</v>
          </cell>
          <cell r="M7156" t="str">
            <v>Öğretmen</v>
          </cell>
          <cell r="N7156" t="str">
            <v>Öğretmen</v>
          </cell>
          <cell r="O7156" t="str">
            <v>Sınıf Öğretmenliği</v>
          </cell>
          <cell r="P7156" t="str">
            <v>Mehmet Akif Ersoy İlkokulu</v>
          </cell>
          <cell r="Q7156" t="str">
            <v>YOZGAT</v>
          </cell>
          <cell r="R7156" t="str">
            <v>MERKEZ</v>
          </cell>
          <cell r="S7156" t="str">
            <v>Görevde</v>
          </cell>
          <cell r="T7156" t="str">
            <v>Kadın</v>
          </cell>
        </row>
        <row r="7157">
          <cell r="A7157">
            <v>51184489426</v>
          </cell>
          <cell r="B7157" t="str">
            <v>SAFİYE</v>
          </cell>
          <cell r="C7157" t="str">
            <v>KÖSER</v>
          </cell>
          <cell r="D7157" t="str">
            <v>Kadrolu</v>
          </cell>
          <cell r="E7157" t="str">
            <v>Öğretmen</v>
          </cell>
          <cell r="F7157" t="str">
            <v>NECATİ</v>
          </cell>
          <cell r="G7157">
            <v>1985</v>
          </cell>
          <cell r="H7157">
            <v>6</v>
          </cell>
          <cell r="I7157">
            <v>42800</v>
          </cell>
          <cell r="J7157">
            <v>42921</v>
          </cell>
          <cell r="K7157">
            <v>85585085</v>
          </cell>
          <cell r="L7157">
            <v>1707</v>
          </cell>
          <cell r="M7157" t="str">
            <v>Öğretmen</v>
          </cell>
          <cell r="N7157" t="str">
            <v>Öğretmen</v>
          </cell>
          <cell r="O7157" t="str">
            <v>Din Kült. ve Ahl.Bil.</v>
          </cell>
          <cell r="P7157" t="str">
            <v>Ayşe Ilıcak İmam Hatip Ortaokulu</v>
          </cell>
          <cell r="Q7157" t="str">
            <v>YOZGAT</v>
          </cell>
          <cell r="R7157" t="str">
            <v>MERKEZ</v>
          </cell>
          <cell r="S7157" t="str">
            <v>Görevde</v>
          </cell>
          <cell r="T7157" t="str">
            <v>Kadın</v>
          </cell>
        </row>
        <row r="7158">
          <cell r="A7158">
            <v>45700925888</v>
          </cell>
          <cell r="B7158" t="str">
            <v>SAHRE</v>
          </cell>
          <cell r="C7158" t="str">
            <v>YOLATAN DIVRAK</v>
          </cell>
          <cell r="D7158" t="str">
            <v>Kadrolu</v>
          </cell>
          <cell r="E7158" t="str">
            <v>Öğretmen</v>
          </cell>
          <cell r="F7158" t="str">
            <v>ÖMER OSMAN</v>
          </cell>
          <cell r="G7158">
            <v>1989</v>
          </cell>
          <cell r="H7158">
            <v>7</v>
          </cell>
          <cell r="I7158">
            <v>42741</v>
          </cell>
          <cell r="J7158">
            <v>42863</v>
          </cell>
          <cell r="K7158">
            <v>89580038</v>
          </cell>
          <cell r="L7158">
            <v>1278</v>
          </cell>
          <cell r="M7158" t="str">
            <v>Öğretmen</v>
          </cell>
          <cell r="N7158" t="str">
            <v>Öğretmen</v>
          </cell>
          <cell r="O7158" t="str">
            <v>Okul Öncesi Öğrt</v>
          </cell>
          <cell r="P7158" t="str">
            <v>Erdoğan M.Akdağ İlkokulu</v>
          </cell>
          <cell r="Q7158" t="str">
            <v>YOZGAT</v>
          </cell>
          <cell r="R7158" t="str">
            <v>MERKEZ</v>
          </cell>
          <cell r="S7158" t="str">
            <v>Aylıksız İzinde (Doğum)</v>
          </cell>
          <cell r="T7158" t="str">
            <v>Kadın</v>
          </cell>
        </row>
        <row r="7159">
          <cell r="A7159">
            <v>34153408536</v>
          </cell>
          <cell r="B7159" t="str">
            <v>SAİME</v>
          </cell>
          <cell r="C7159" t="str">
            <v>ŞAHİN DEMİRBİLEK</v>
          </cell>
          <cell r="D7159" t="str">
            <v>Kadrolu</v>
          </cell>
          <cell r="E7159" t="str">
            <v>Öğretmen</v>
          </cell>
          <cell r="F7159" t="str">
            <v>ERCAN</v>
          </cell>
          <cell r="G7159">
            <v>1989</v>
          </cell>
          <cell r="H7159">
            <v>7</v>
          </cell>
          <cell r="I7159">
            <v>42773</v>
          </cell>
          <cell r="J7159">
            <v>42777</v>
          </cell>
          <cell r="K7159">
            <v>89735096</v>
          </cell>
          <cell r="L7159">
            <v>685</v>
          </cell>
          <cell r="M7159" t="str">
            <v>Öğretmen</v>
          </cell>
          <cell r="N7159" t="str">
            <v>Öğretmen</v>
          </cell>
          <cell r="O7159" t="str">
            <v>Sosyal Bilgiler</v>
          </cell>
          <cell r="P7159" t="str">
            <v>Toki Mevlana İmam Hatip Ortaokulu</v>
          </cell>
          <cell r="Q7159" t="str">
            <v>YOZGAT</v>
          </cell>
          <cell r="R7159" t="str">
            <v>MERKEZ</v>
          </cell>
          <cell r="S7159" t="str">
            <v>Görevde</v>
          </cell>
          <cell r="T7159" t="str">
            <v>Kadın</v>
          </cell>
        </row>
        <row r="7160">
          <cell r="A7160">
            <v>70162112842</v>
          </cell>
          <cell r="B7160" t="str">
            <v>SAKİNE</v>
          </cell>
          <cell r="C7160" t="str">
            <v>BAŞTUĞ</v>
          </cell>
          <cell r="D7160" t="str">
            <v>Kadrolu</v>
          </cell>
          <cell r="E7160" t="str">
            <v>Öğretmen</v>
          </cell>
          <cell r="F7160" t="str">
            <v>BATTAL</v>
          </cell>
          <cell r="G7160">
            <v>1990</v>
          </cell>
          <cell r="H7160">
            <v>6</v>
          </cell>
          <cell r="I7160">
            <v>42741</v>
          </cell>
          <cell r="J7160">
            <v>42908</v>
          </cell>
          <cell r="K7160">
            <v>90525066</v>
          </cell>
          <cell r="L7160">
            <v>20847</v>
          </cell>
          <cell r="M7160" t="str">
            <v>Öğretmen</v>
          </cell>
          <cell r="N7160" t="str">
            <v>Öğretmen</v>
          </cell>
          <cell r="O7160" t="str">
            <v>Özel Eğitim</v>
          </cell>
          <cell r="P7160" t="str">
            <v>75.Yıl Dr.Müzeyyen Çokdeğerli İlkokulu</v>
          </cell>
          <cell r="Q7160" t="str">
            <v>YOZGAT</v>
          </cell>
          <cell r="R7160" t="str">
            <v>MERKEZ</v>
          </cell>
          <cell r="S7160" t="str">
            <v>Görevde</v>
          </cell>
          <cell r="T7160" t="str">
            <v>Kadın</v>
          </cell>
        </row>
        <row r="7161">
          <cell r="A7161">
            <v>50323800764</v>
          </cell>
          <cell r="B7161" t="str">
            <v>SALİHA</v>
          </cell>
          <cell r="C7161" t="str">
            <v>KOÇOĞLU</v>
          </cell>
          <cell r="D7161" t="str">
            <v>Kadrolu</v>
          </cell>
          <cell r="E7161" t="str">
            <v>Öğretmen</v>
          </cell>
          <cell r="F7161" t="str">
            <v>AHMET</v>
          </cell>
          <cell r="G7161">
            <v>1975</v>
          </cell>
          <cell r="H7161">
            <v>4</v>
          </cell>
          <cell r="I7161">
            <v>42798</v>
          </cell>
          <cell r="J7161">
            <v>42898</v>
          </cell>
          <cell r="K7161">
            <v>75752187</v>
          </cell>
          <cell r="L7161">
            <v>1289</v>
          </cell>
          <cell r="M7161" t="str">
            <v>Öğretmen</v>
          </cell>
          <cell r="N7161" t="str">
            <v>Öğretmen</v>
          </cell>
          <cell r="O7161" t="str">
            <v>Din Kült. ve Ahl.Bil.</v>
          </cell>
          <cell r="P7161" t="str">
            <v>Ayşe Ilıcak İmam Hatip Ortaokulu</v>
          </cell>
          <cell r="Q7161" t="str">
            <v>YOZGAT</v>
          </cell>
          <cell r="R7161" t="str">
            <v>MERKEZ</v>
          </cell>
          <cell r="S7161" t="str">
            <v>Görevde</v>
          </cell>
          <cell r="T7161" t="str">
            <v>Kadın</v>
          </cell>
        </row>
        <row r="7162">
          <cell r="A7162">
            <v>57058543164</v>
          </cell>
          <cell r="B7162" t="str">
            <v>SALİHA</v>
          </cell>
          <cell r="C7162" t="str">
            <v>ONUR</v>
          </cell>
          <cell r="D7162" t="str">
            <v>Kadrolu</v>
          </cell>
          <cell r="E7162" t="str">
            <v>Öğretmen</v>
          </cell>
          <cell r="F7162" t="str">
            <v>ABİDİN</v>
          </cell>
          <cell r="G7162">
            <v>1985</v>
          </cell>
          <cell r="H7162">
            <v>5</v>
          </cell>
          <cell r="I7162">
            <v>42740</v>
          </cell>
          <cell r="J7162">
            <v>43006</v>
          </cell>
          <cell r="L7162">
            <v>1290</v>
          </cell>
          <cell r="M7162" t="str">
            <v>Öğretmen</v>
          </cell>
          <cell r="N7162" t="str">
            <v>Öğretmen</v>
          </cell>
          <cell r="O7162" t="str">
            <v>Okul Öncesi Öğrt</v>
          </cell>
          <cell r="P7162" t="str">
            <v>Şehit Abdullah Bozkurt Anaokulu</v>
          </cell>
          <cell r="Q7162" t="str">
            <v>YOZGAT</v>
          </cell>
          <cell r="R7162" t="str">
            <v>MERKEZ</v>
          </cell>
          <cell r="S7162" t="str">
            <v>Görevde</v>
          </cell>
          <cell r="T7162" t="str">
            <v>Kadın</v>
          </cell>
        </row>
        <row r="7163">
          <cell r="A7163">
            <v>50986745396</v>
          </cell>
          <cell r="B7163" t="str">
            <v>SEDA</v>
          </cell>
          <cell r="C7163" t="str">
            <v>TİNEL</v>
          </cell>
          <cell r="D7163" t="str">
            <v>Kadrolu</v>
          </cell>
          <cell r="E7163" t="str">
            <v>Öğretmen</v>
          </cell>
          <cell r="F7163" t="str">
            <v>HASAN</v>
          </cell>
          <cell r="G7163">
            <v>1985</v>
          </cell>
          <cell r="H7163">
            <v>4</v>
          </cell>
          <cell r="I7163">
            <v>42739</v>
          </cell>
          <cell r="J7163">
            <v>42977</v>
          </cell>
          <cell r="K7163">
            <v>85581086</v>
          </cell>
          <cell r="L7163">
            <v>1296</v>
          </cell>
          <cell r="M7163" t="str">
            <v>Öğretmen</v>
          </cell>
          <cell r="N7163" t="str">
            <v>Öğretmen</v>
          </cell>
          <cell r="O7163" t="str">
            <v>İngilizce</v>
          </cell>
          <cell r="P7163" t="str">
            <v>Sakarya İlkokulu</v>
          </cell>
          <cell r="Q7163" t="str">
            <v>YOZGAT</v>
          </cell>
          <cell r="R7163" t="str">
            <v>MERKEZ</v>
          </cell>
          <cell r="S7163" t="str">
            <v>Görevde</v>
          </cell>
          <cell r="T7163" t="str">
            <v>Kadın</v>
          </cell>
        </row>
        <row r="7164">
          <cell r="A7164">
            <v>26087327588</v>
          </cell>
          <cell r="B7164" t="str">
            <v>SEDEN</v>
          </cell>
          <cell r="C7164" t="str">
            <v>ÖZ</v>
          </cell>
          <cell r="D7164" t="str">
            <v>Kadrolu</v>
          </cell>
          <cell r="E7164" t="str">
            <v>Öğretmen</v>
          </cell>
          <cell r="F7164" t="str">
            <v>TEVFİK</v>
          </cell>
          <cell r="G7164">
            <v>1978</v>
          </cell>
          <cell r="H7164">
            <v>2</v>
          </cell>
          <cell r="I7164">
            <v>42796</v>
          </cell>
          <cell r="J7164">
            <v>42996</v>
          </cell>
          <cell r="K7164">
            <v>78672119</v>
          </cell>
          <cell r="L7164">
            <v>1322</v>
          </cell>
          <cell r="M7164" t="str">
            <v>Öğretmen</v>
          </cell>
          <cell r="N7164" t="str">
            <v>Öğretmen</v>
          </cell>
          <cell r="O7164" t="str">
            <v>Okul Öncesi Öğrt</v>
          </cell>
          <cell r="P7164" t="str">
            <v>Şehit Abdullah Bozkurt Anaokulu</v>
          </cell>
          <cell r="Q7164" t="str">
            <v>YOZGAT</v>
          </cell>
          <cell r="R7164" t="str">
            <v>MERKEZ</v>
          </cell>
          <cell r="S7164" t="str">
            <v>Görevde</v>
          </cell>
          <cell r="T7164" t="str">
            <v>Kadın</v>
          </cell>
        </row>
        <row r="7165">
          <cell r="A7165">
            <v>36016836722</v>
          </cell>
          <cell r="B7165" t="str">
            <v>SEHER</v>
          </cell>
          <cell r="C7165" t="str">
            <v>ASLAN</v>
          </cell>
          <cell r="D7165" t="str">
            <v>Kadrolu</v>
          </cell>
          <cell r="E7165" t="str">
            <v>Öğretmen</v>
          </cell>
          <cell r="F7165" t="str">
            <v>VEYSEL</v>
          </cell>
          <cell r="G7165">
            <v>1987</v>
          </cell>
          <cell r="H7165">
            <v>5</v>
          </cell>
          <cell r="I7165">
            <v>42740</v>
          </cell>
          <cell r="J7165">
            <v>42885</v>
          </cell>
          <cell r="K7165">
            <v>87525154</v>
          </cell>
          <cell r="L7165">
            <v>1302</v>
          </cell>
          <cell r="M7165" t="str">
            <v>Öğretmen</v>
          </cell>
          <cell r="N7165" t="str">
            <v>Öğretmen</v>
          </cell>
          <cell r="O7165" t="str">
            <v>Özel Eğitim</v>
          </cell>
          <cell r="P7165" t="str">
            <v>Kanuni Sultan Süleyman Özel Eğitim İlkokulu</v>
          </cell>
          <cell r="Q7165" t="str">
            <v>YOZGAT</v>
          </cell>
          <cell r="R7165" t="str">
            <v>MERKEZ</v>
          </cell>
          <cell r="S7165" t="str">
            <v>Görevde</v>
          </cell>
          <cell r="T7165" t="str">
            <v>Kadın</v>
          </cell>
        </row>
        <row r="7166">
          <cell r="A7166">
            <v>41669056748</v>
          </cell>
          <cell r="B7166" t="str">
            <v>SEHER</v>
          </cell>
          <cell r="C7166" t="str">
            <v>GÜLBAŞ</v>
          </cell>
          <cell r="D7166" t="str">
            <v>Kadrolu</v>
          </cell>
          <cell r="F7166" t="str">
            <v>SATILMIŞ</v>
          </cell>
          <cell r="G7166">
            <v>1969</v>
          </cell>
          <cell r="H7166">
            <v>3</v>
          </cell>
          <cell r="I7166">
            <v>42769</v>
          </cell>
          <cell r="J7166">
            <v>42967</v>
          </cell>
          <cell r="K7166">
            <v>69581412</v>
          </cell>
          <cell r="L7166">
            <v>395</v>
          </cell>
          <cell r="M7166" t="str">
            <v>Veri Hazırlama ve Kontrol İşletmeni</v>
          </cell>
          <cell r="N7166" t="str">
            <v>Veri Hazırlama ve Kontrol İşletmeni</v>
          </cell>
          <cell r="P7166" t="str">
            <v>İl Milli Eğitim Müdürlüğü</v>
          </cell>
          <cell r="Q7166" t="str">
            <v>YOZGAT</v>
          </cell>
          <cell r="R7166" t="str">
            <v>MERKEZ</v>
          </cell>
          <cell r="S7166" t="str">
            <v>Görevde</v>
          </cell>
          <cell r="T7166" t="str">
            <v>Kadın</v>
          </cell>
        </row>
        <row r="7167">
          <cell r="A7167">
            <v>47818851158</v>
          </cell>
          <cell r="B7167" t="str">
            <v>SEHER</v>
          </cell>
          <cell r="C7167" t="str">
            <v>ŞEREFLİ</v>
          </cell>
          <cell r="D7167" t="str">
            <v>Kadrolu</v>
          </cell>
          <cell r="E7167" t="str">
            <v>Uzman Öğretmen</v>
          </cell>
          <cell r="F7167" t="str">
            <v>RIZA</v>
          </cell>
          <cell r="G7167">
            <v>1969</v>
          </cell>
          <cell r="H7167">
            <v>1</v>
          </cell>
          <cell r="I7167">
            <v>42826</v>
          </cell>
          <cell r="J7167">
            <v>39476</v>
          </cell>
          <cell r="K7167">
            <v>69581465</v>
          </cell>
          <cell r="L7167">
            <v>1303</v>
          </cell>
          <cell r="M7167" t="str">
            <v>Öğretmen</v>
          </cell>
          <cell r="N7167" t="str">
            <v>Öğretmen</v>
          </cell>
          <cell r="O7167" t="str">
            <v>Sınıf Öğretmenliği</v>
          </cell>
          <cell r="P7167" t="str">
            <v>Fatma Temel Turhan Bilim Ve Sanat Merkezi</v>
          </cell>
          <cell r="Q7167" t="str">
            <v>YOZGAT</v>
          </cell>
          <cell r="R7167" t="str">
            <v>MERKEZ</v>
          </cell>
          <cell r="S7167" t="str">
            <v>Görevde</v>
          </cell>
          <cell r="T7167" t="str">
            <v>Kadın</v>
          </cell>
        </row>
        <row r="7168">
          <cell r="A7168">
            <v>23368351898</v>
          </cell>
          <cell r="B7168" t="str">
            <v>SELDA</v>
          </cell>
          <cell r="C7168" t="str">
            <v>AKKAŞOĞLU</v>
          </cell>
          <cell r="D7168" t="str">
            <v>Kadrolu</v>
          </cell>
          <cell r="E7168" t="str">
            <v>Öğretmen</v>
          </cell>
          <cell r="F7168" t="str">
            <v>NAZMİ</v>
          </cell>
          <cell r="G7168">
            <v>1987</v>
          </cell>
          <cell r="H7168">
            <v>6</v>
          </cell>
          <cell r="I7168">
            <v>42800</v>
          </cell>
          <cell r="J7168">
            <v>42983</v>
          </cell>
          <cell r="K7168">
            <v>87224059</v>
          </cell>
          <cell r="L7168">
            <v>1022</v>
          </cell>
          <cell r="M7168" t="str">
            <v>Öğretmen</v>
          </cell>
          <cell r="N7168" t="str">
            <v>Müdür Yardımcısı</v>
          </cell>
          <cell r="O7168" t="str">
            <v>Fen Bilimleri/Fen ve Teknoloji</v>
          </cell>
          <cell r="P7168" t="str">
            <v>Osmanpaşa Ortaokulu</v>
          </cell>
          <cell r="Q7168" t="str">
            <v>YOZGAT</v>
          </cell>
          <cell r="R7168" t="str">
            <v>MERKEZ</v>
          </cell>
          <cell r="S7168" t="str">
            <v>Görevde</v>
          </cell>
          <cell r="T7168" t="str">
            <v>Kadın</v>
          </cell>
        </row>
        <row r="7169">
          <cell r="A7169">
            <v>17387148560</v>
          </cell>
          <cell r="B7169" t="str">
            <v>SELDA</v>
          </cell>
          <cell r="C7169" t="str">
            <v>DURMAZ</v>
          </cell>
          <cell r="D7169" t="str">
            <v>Kadrolu</v>
          </cell>
          <cell r="E7169" t="str">
            <v>Öğretmen</v>
          </cell>
          <cell r="F7169" t="str">
            <v>ZEKERİYA</v>
          </cell>
          <cell r="G7169">
            <v>1978</v>
          </cell>
          <cell r="H7169">
            <v>7</v>
          </cell>
          <cell r="I7169">
            <v>42772</v>
          </cell>
          <cell r="J7169">
            <v>43000</v>
          </cell>
          <cell r="K7169">
            <v>786667000</v>
          </cell>
          <cell r="L7169">
            <v>1310</v>
          </cell>
          <cell r="M7169" t="str">
            <v>Öğretmen</v>
          </cell>
          <cell r="N7169" t="str">
            <v>Öğretmen</v>
          </cell>
          <cell r="O7169" t="str">
            <v>İ.H.L. Meslek Dersleri</v>
          </cell>
          <cell r="P7169" t="str">
            <v>Ayşe Ilıcak Kız Anadolu İmam Hatip Lisesi</v>
          </cell>
          <cell r="Q7169" t="str">
            <v>YOZGAT</v>
          </cell>
          <cell r="R7169" t="str">
            <v>MERKEZ</v>
          </cell>
          <cell r="S7169" t="str">
            <v>Görevde</v>
          </cell>
          <cell r="T7169" t="str">
            <v>Kadın</v>
          </cell>
        </row>
        <row r="7170">
          <cell r="A7170">
            <v>52195410928</v>
          </cell>
          <cell r="B7170" t="str">
            <v>SELMA</v>
          </cell>
          <cell r="C7170" t="str">
            <v>DURUKAN</v>
          </cell>
          <cell r="D7170" t="str">
            <v>Kadrolu</v>
          </cell>
          <cell r="E7170" t="str">
            <v>Öğretmen</v>
          </cell>
          <cell r="F7170" t="str">
            <v>MEHMET</v>
          </cell>
          <cell r="G7170">
            <v>1986</v>
          </cell>
          <cell r="H7170">
            <v>8</v>
          </cell>
          <cell r="I7170">
            <v>42773</v>
          </cell>
          <cell r="J7170">
            <v>43001</v>
          </cell>
          <cell r="K7170">
            <v>86436160</v>
          </cell>
          <cell r="L7170">
            <v>1714</v>
          </cell>
          <cell r="M7170" t="str">
            <v>Öğretmen</v>
          </cell>
          <cell r="N7170" t="str">
            <v>Öğretmen</v>
          </cell>
          <cell r="O7170" t="str">
            <v>Görsel Sanatlar</v>
          </cell>
          <cell r="P7170" t="str">
            <v>Ayşe Ilıcak İmam Hatip Ortaokulu</v>
          </cell>
          <cell r="Q7170" t="str">
            <v>YOZGAT</v>
          </cell>
          <cell r="R7170" t="str">
            <v>MERKEZ</v>
          </cell>
          <cell r="S7170" t="str">
            <v>Görevde</v>
          </cell>
          <cell r="T7170" t="str">
            <v>Kadın</v>
          </cell>
        </row>
        <row r="7171">
          <cell r="A7171">
            <v>32462366608</v>
          </cell>
          <cell r="B7171" t="str">
            <v>SELMA</v>
          </cell>
          <cell r="C7171" t="str">
            <v>ERBAŞ AKBULUT</v>
          </cell>
          <cell r="D7171" t="str">
            <v>İşçi</v>
          </cell>
          <cell r="F7171" t="str">
            <v>SERVETTİN</v>
          </cell>
          <cell r="G7171">
            <v>1974</v>
          </cell>
          <cell r="I7171" t="str">
            <v>- / -</v>
          </cell>
          <cell r="L7171">
            <v>35</v>
          </cell>
          <cell r="M7171" t="str">
            <v>Sürekli İşçi</v>
          </cell>
          <cell r="N7171" t="str">
            <v>Sürekli İşçi</v>
          </cell>
          <cell r="P7171" t="str">
            <v>Yozgat Lisesi</v>
          </cell>
          <cell r="Q7171" t="str">
            <v>YOZGAT</v>
          </cell>
          <cell r="R7171" t="str">
            <v>MERKEZ</v>
          </cell>
          <cell r="S7171" t="str">
            <v>Görevde</v>
          </cell>
          <cell r="T7171" t="str">
            <v>Kadın</v>
          </cell>
        </row>
        <row r="7172">
          <cell r="A7172">
            <v>40861199536</v>
          </cell>
          <cell r="B7172" t="str">
            <v>SELMA</v>
          </cell>
          <cell r="C7172" t="str">
            <v>KAVAZ</v>
          </cell>
          <cell r="D7172" t="str">
            <v>Kadrolu</v>
          </cell>
          <cell r="E7172" t="str">
            <v>Öğretmen</v>
          </cell>
          <cell r="F7172" t="str">
            <v>NİHAT</v>
          </cell>
          <cell r="G7172">
            <v>1967</v>
          </cell>
          <cell r="H7172">
            <v>1</v>
          </cell>
          <cell r="I7172">
            <v>42826</v>
          </cell>
          <cell r="J7172">
            <v>38199</v>
          </cell>
          <cell r="K7172">
            <v>67937000</v>
          </cell>
          <cell r="L7172">
            <v>1320</v>
          </cell>
          <cell r="M7172" t="str">
            <v>Öğretmen</v>
          </cell>
          <cell r="N7172" t="str">
            <v>Öğretmen</v>
          </cell>
          <cell r="O7172" t="str">
            <v>Sağlık /Sağlık Hizmetleri</v>
          </cell>
          <cell r="P7172" t="str">
            <v>Atatürk Mesleki ve Teknik Anadolu Lisesi</v>
          </cell>
          <cell r="Q7172" t="str">
            <v>YOZGAT</v>
          </cell>
          <cell r="R7172" t="str">
            <v>MERKEZ</v>
          </cell>
          <cell r="S7172" t="str">
            <v>Görevde</v>
          </cell>
          <cell r="T7172" t="str">
            <v>Kadın</v>
          </cell>
        </row>
        <row r="7173">
          <cell r="A7173">
            <v>30836335540</v>
          </cell>
          <cell r="B7173" t="str">
            <v>SELMA</v>
          </cell>
          <cell r="C7173" t="str">
            <v>ODABAŞ</v>
          </cell>
          <cell r="D7173" t="str">
            <v>Kadrolu</v>
          </cell>
          <cell r="F7173" t="str">
            <v>TEVFİK</v>
          </cell>
          <cell r="G7173">
            <v>1989</v>
          </cell>
          <cell r="H7173">
            <v>7</v>
          </cell>
          <cell r="I7173">
            <v>42801</v>
          </cell>
          <cell r="J7173">
            <v>42969</v>
          </cell>
          <cell r="K7173">
            <v>89371255</v>
          </cell>
          <cell r="L7173">
            <v>400</v>
          </cell>
          <cell r="M7173" t="str">
            <v>Veri Hazırlama ve Kontrol İşletmeni</v>
          </cell>
          <cell r="N7173" t="str">
            <v>Veri Hazırlama ve Kontrol İşletmeni</v>
          </cell>
          <cell r="P7173" t="str">
            <v>İl Milli Eğitim Müdürlüğü</v>
          </cell>
          <cell r="Q7173" t="str">
            <v>YOZGAT</v>
          </cell>
          <cell r="R7173" t="str">
            <v>MERKEZ</v>
          </cell>
          <cell r="S7173" t="str">
            <v>Görevde</v>
          </cell>
          <cell r="T7173" t="str">
            <v>Kadın</v>
          </cell>
        </row>
        <row r="7174">
          <cell r="A7174">
            <v>65404016668</v>
          </cell>
          <cell r="B7174" t="str">
            <v>SELMA</v>
          </cell>
          <cell r="C7174" t="str">
            <v>SAĞLAM</v>
          </cell>
          <cell r="D7174" t="str">
            <v>Kadrolu</v>
          </cell>
          <cell r="E7174" t="str">
            <v>Öğretmen</v>
          </cell>
          <cell r="F7174" t="str">
            <v>ESAT</v>
          </cell>
          <cell r="G7174">
            <v>1979</v>
          </cell>
          <cell r="H7174">
            <v>5</v>
          </cell>
          <cell r="I7174">
            <v>42770</v>
          </cell>
          <cell r="J7174">
            <v>42974</v>
          </cell>
          <cell r="K7174">
            <v>79672260</v>
          </cell>
          <cell r="L7174">
            <v>1717</v>
          </cell>
          <cell r="M7174" t="str">
            <v>Öğretmen</v>
          </cell>
          <cell r="N7174" t="str">
            <v>Öğretmen</v>
          </cell>
          <cell r="O7174" t="str">
            <v>Coğrafya</v>
          </cell>
          <cell r="P7174" t="str">
            <v>Serpil Akdağ Anadolu Lisesi</v>
          </cell>
          <cell r="Q7174" t="str">
            <v>YOZGAT</v>
          </cell>
          <cell r="R7174" t="str">
            <v>MERKEZ</v>
          </cell>
          <cell r="S7174" t="str">
            <v>Görevde</v>
          </cell>
          <cell r="T7174" t="str">
            <v>Kadın</v>
          </cell>
        </row>
        <row r="7175">
          <cell r="A7175">
            <v>41669056120</v>
          </cell>
          <cell r="B7175" t="str">
            <v>SELVER</v>
          </cell>
          <cell r="C7175" t="str">
            <v>KOŞTAN</v>
          </cell>
          <cell r="D7175" t="str">
            <v>Kadrolu</v>
          </cell>
          <cell r="E7175" t="str">
            <v>Öğretmen</v>
          </cell>
          <cell r="F7175" t="str">
            <v>ARSLAN</v>
          </cell>
          <cell r="G7175">
            <v>1959</v>
          </cell>
          <cell r="H7175">
            <v>1</v>
          </cell>
          <cell r="I7175">
            <v>42826</v>
          </cell>
          <cell r="J7175">
            <v>42005</v>
          </cell>
          <cell r="K7175">
            <v>59581428</v>
          </cell>
          <cell r="L7175">
            <v>1326</v>
          </cell>
          <cell r="M7175" t="str">
            <v>Öğretmen</v>
          </cell>
          <cell r="N7175" t="str">
            <v>Öğretmen</v>
          </cell>
          <cell r="O7175" t="str">
            <v>Sınıf Öğretmenliği</v>
          </cell>
          <cell r="P7175" t="str">
            <v>Alacalıoğlu İlkokulu</v>
          </cell>
          <cell r="Q7175" t="str">
            <v>YOZGAT</v>
          </cell>
          <cell r="R7175" t="str">
            <v>MERKEZ</v>
          </cell>
          <cell r="S7175" t="str">
            <v>Görevde</v>
          </cell>
          <cell r="T7175" t="str">
            <v>Kadın</v>
          </cell>
        </row>
        <row r="7176">
          <cell r="A7176">
            <v>26258570768</v>
          </cell>
          <cell r="B7176" t="str">
            <v>SELVER</v>
          </cell>
          <cell r="C7176" t="str">
            <v>ZAFER SARI</v>
          </cell>
          <cell r="D7176" t="str">
            <v>Kadrolu</v>
          </cell>
          <cell r="E7176" t="str">
            <v>Öğretmen</v>
          </cell>
          <cell r="F7176" t="str">
            <v>ETEM</v>
          </cell>
          <cell r="G7176">
            <v>1981</v>
          </cell>
          <cell r="H7176">
            <v>2</v>
          </cell>
          <cell r="I7176">
            <v>42737</v>
          </cell>
          <cell r="J7176">
            <v>42802</v>
          </cell>
          <cell r="K7176">
            <v>81581191</v>
          </cell>
          <cell r="L7176">
            <v>1327</v>
          </cell>
          <cell r="M7176" t="str">
            <v>Öğretmen</v>
          </cell>
          <cell r="N7176" t="str">
            <v>Öğretmen</v>
          </cell>
          <cell r="O7176" t="str">
            <v>İngilizce</v>
          </cell>
          <cell r="P7176" t="str">
            <v>75.Yıl Dr.Müzeyyen Çokdeğerli İlkokulu</v>
          </cell>
          <cell r="Q7176" t="str">
            <v>YOZGAT</v>
          </cell>
          <cell r="R7176" t="str">
            <v>MERKEZ</v>
          </cell>
          <cell r="S7176" t="str">
            <v>Görevde</v>
          </cell>
          <cell r="T7176" t="str">
            <v>Kadın</v>
          </cell>
        </row>
        <row r="7177">
          <cell r="A7177">
            <v>43420913512</v>
          </cell>
          <cell r="B7177" t="str">
            <v>SELVİ</v>
          </cell>
          <cell r="C7177" t="str">
            <v>POLAT</v>
          </cell>
          <cell r="D7177" t="str">
            <v>Kadrolu</v>
          </cell>
          <cell r="E7177" t="str">
            <v>Öğretmen</v>
          </cell>
          <cell r="F7177" t="str">
            <v>KEMAL</v>
          </cell>
          <cell r="G7177">
            <v>1970</v>
          </cell>
          <cell r="H7177">
            <v>1</v>
          </cell>
          <cell r="I7177">
            <v>42826</v>
          </cell>
          <cell r="J7177">
            <v>40812</v>
          </cell>
          <cell r="K7177">
            <v>70569227</v>
          </cell>
          <cell r="L7177">
            <v>1329</v>
          </cell>
          <cell r="M7177" t="str">
            <v>Öğretmen</v>
          </cell>
          <cell r="N7177" t="str">
            <v>Öğretmen</v>
          </cell>
          <cell r="O7177" t="str">
            <v>El San.Tek./El Sanatları</v>
          </cell>
          <cell r="P7177" t="str">
            <v>Uğur Bektaş Özel Eğitim İş Uygulama Merkezi (Okulu)</v>
          </cell>
          <cell r="Q7177" t="str">
            <v>YOZGAT</v>
          </cell>
          <cell r="R7177" t="str">
            <v>MERKEZ</v>
          </cell>
          <cell r="S7177" t="str">
            <v>Görevde</v>
          </cell>
          <cell r="T7177" t="str">
            <v>Kadın</v>
          </cell>
        </row>
        <row r="7178">
          <cell r="A7178">
            <v>11797122998</v>
          </cell>
          <cell r="B7178" t="str">
            <v>SEMA</v>
          </cell>
          <cell r="C7178" t="str">
            <v>ASLAN</v>
          </cell>
          <cell r="D7178" t="str">
            <v>Kadrolu</v>
          </cell>
          <cell r="E7178" t="str">
            <v>Öğretmen</v>
          </cell>
          <cell r="F7178" t="str">
            <v>MUSA</v>
          </cell>
          <cell r="G7178">
            <v>1984</v>
          </cell>
          <cell r="H7178">
            <v>7</v>
          </cell>
          <cell r="I7178">
            <v>42800</v>
          </cell>
          <cell r="J7178">
            <v>42956</v>
          </cell>
          <cell r="K7178">
            <v>84580166</v>
          </cell>
          <cell r="L7178">
            <v>1733</v>
          </cell>
          <cell r="M7178" t="str">
            <v>Öğretmen</v>
          </cell>
          <cell r="N7178" t="str">
            <v>Öğretmen</v>
          </cell>
          <cell r="O7178" t="str">
            <v>Felsefe</v>
          </cell>
          <cell r="P7178" t="str">
            <v>Millî İrade Anadolu İmam Hatip Lisesi</v>
          </cell>
          <cell r="Q7178" t="str">
            <v>YOZGAT</v>
          </cell>
          <cell r="R7178" t="str">
            <v>MERKEZ</v>
          </cell>
          <cell r="S7178" t="str">
            <v>Görevde</v>
          </cell>
          <cell r="T7178" t="str">
            <v>Kadın</v>
          </cell>
        </row>
        <row r="7179">
          <cell r="A7179">
            <v>10936992324</v>
          </cell>
          <cell r="B7179" t="str">
            <v>SEMA</v>
          </cell>
          <cell r="C7179" t="str">
            <v>GÜLBAY</v>
          </cell>
          <cell r="D7179" t="str">
            <v>Kadrolu</v>
          </cell>
          <cell r="E7179" t="str">
            <v>Öğretmen</v>
          </cell>
          <cell r="F7179" t="str">
            <v>HİKMET</v>
          </cell>
          <cell r="G7179">
            <v>1986</v>
          </cell>
          <cell r="H7179">
            <v>6</v>
          </cell>
          <cell r="I7179">
            <v>42740</v>
          </cell>
          <cell r="J7179">
            <v>43002</v>
          </cell>
          <cell r="K7179">
            <v>86777112</v>
          </cell>
          <cell r="L7179">
            <v>495</v>
          </cell>
          <cell r="M7179" t="str">
            <v>Öğretmen</v>
          </cell>
          <cell r="N7179" t="str">
            <v>Öğretmen</v>
          </cell>
          <cell r="O7179" t="str">
            <v>Gıda Teknolojisi</v>
          </cell>
          <cell r="P7179" t="str">
            <v>Zübeyde Hanım Mesleki ve Teknik Anadolu Lisesi</v>
          </cell>
          <cell r="Q7179" t="str">
            <v>YOZGAT</v>
          </cell>
          <cell r="R7179" t="str">
            <v>MERKEZ</v>
          </cell>
          <cell r="S7179" t="str">
            <v>Görevde</v>
          </cell>
          <cell r="T7179" t="str">
            <v>Kadın</v>
          </cell>
        </row>
        <row r="7180">
          <cell r="A7180">
            <v>38767095342</v>
          </cell>
          <cell r="B7180" t="str">
            <v>SEMA</v>
          </cell>
          <cell r="C7180" t="str">
            <v>İBİŞ</v>
          </cell>
          <cell r="D7180" t="str">
            <v>Kadrolu</v>
          </cell>
          <cell r="E7180" t="str">
            <v>Öğretmen</v>
          </cell>
          <cell r="F7180" t="str">
            <v>MEHMET ALİ</v>
          </cell>
          <cell r="G7180">
            <v>1990</v>
          </cell>
          <cell r="H7180">
            <v>6</v>
          </cell>
          <cell r="I7180">
            <v>42741</v>
          </cell>
          <cell r="J7180">
            <v>42989</v>
          </cell>
          <cell r="K7180">
            <v>90323088</v>
          </cell>
          <cell r="L7180">
            <v>1683</v>
          </cell>
          <cell r="M7180" t="str">
            <v>Öğretmen</v>
          </cell>
          <cell r="N7180" t="str">
            <v>Öğretmen</v>
          </cell>
          <cell r="O7180" t="str">
            <v>Rehberlik</v>
          </cell>
          <cell r="P7180" t="str">
            <v>Şehit Abdullah Bozkurt Anaokulu</v>
          </cell>
          <cell r="Q7180" t="str">
            <v>YOZGAT</v>
          </cell>
          <cell r="R7180" t="str">
            <v>MERKEZ</v>
          </cell>
          <cell r="S7180" t="str">
            <v>Görevde</v>
          </cell>
          <cell r="T7180" t="str">
            <v>Kadın</v>
          </cell>
        </row>
        <row r="7181">
          <cell r="A7181">
            <v>12938335420</v>
          </cell>
          <cell r="B7181" t="str">
            <v>SEMA</v>
          </cell>
          <cell r="C7181" t="str">
            <v>KARAKURT</v>
          </cell>
          <cell r="D7181" t="str">
            <v>Kadrolu</v>
          </cell>
          <cell r="E7181" t="str">
            <v>Öğretmen</v>
          </cell>
          <cell r="F7181" t="str">
            <v>NURETTİN</v>
          </cell>
          <cell r="G7181">
            <v>1986</v>
          </cell>
          <cell r="H7181">
            <v>6</v>
          </cell>
          <cell r="I7181">
            <v>42741</v>
          </cell>
          <cell r="J7181">
            <v>42990</v>
          </cell>
          <cell r="K7181">
            <v>86419536</v>
          </cell>
          <cell r="L7181">
            <v>1612</v>
          </cell>
          <cell r="M7181" t="str">
            <v>Öğretmen</v>
          </cell>
          <cell r="N7181" t="str">
            <v>Öğretmen</v>
          </cell>
          <cell r="O7181" t="str">
            <v>Türk Dili ve Edebiyatı</v>
          </cell>
          <cell r="P7181" t="str">
            <v>Mimar Sinan Mesleki ve Teknik Anadolu Lisesi</v>
          </cell>
          <cell r="Q7181" t="str">
            <v>YOZGAT</v>
          </cell>
          <cell r="R7181" t="str">
            <v>MERKEZ</v>
          </cell>
          <cell r="S7181" t="str">
            <v>Görevde</v>
          </cell>
          <cell r="T7181" t="str">
            <v>Kadın</v>
          </cell>
        </row>
        <row r="7182">
          <cell r="A7182">
            <v>30095442928</v>
          </cell>
          <cell r="B7182" t="str">
            <v>SEMA ÜLKÜ</v>
          </cell>
          <cell r="C7182" t="str">
            <v>YOLTAY</v>
          </cell>
          <cell r="D7182" t="str">
            <v>Kadrolu</v>
          </cell>
          <cell r="E7182" t="str">
            <v>Öğretmen</v>
          </cell>
          <cell r="F7182" t="str">
            <v>OSMAN</v>
          </cell>
          <cell r="G7182">
            <v>1978</v>
          </cell>
          <cell r="H7182">
            <v>1</v>
          </cell>
          <cell r="I7182">
            <v>42826</v>
          </cell>
          <cell r="J7182">
            <v>41286</v>
          </cell>
          <cell r="K7182">
            <v>78581051</v>
          </cell>
          <cell r="L7182">
            <v>1331</v>
          </cell>
          <cell r="M7182" t="str">
            <v>Öğretmen</v>
          </cell>
          <cell r="N7182" t="str">
            <v>Öğretmen</v>
          </cell>
          <cell r="O7182" t="str">
            <v>Çocuk Gelişimi ve Eğitimi</v>
          </cell>
          <cell r="P7182" t="str">
            <v>Zübeyde Hanım Mesleki ve Teknik Anadolu Lisesi</v>
          </cell>
          <cell r="Q7182" t="str">
            <v>YOZGAT</v>
          </cell>
          <cell r="R7182" t="str">
            <v>MERKEZ</v>
          </cell>
          <cell r="S7182" t="str">
            <v>Görevde</v>
          </cell>
          <cell r="T7182" t="str">
            <v>Kadın</v>
          </cell>
        </row>
        <row r="7183">
          <cell r="A7183">
            <v>34184305750</v>
          </cell>
          <cell r="B7183" t="str">
            <v>SEMANUR</v>
          </cell>
          <cell r="C7183" t="str">
            <v>BOZOK SABUNCU</v>
          </cell>
          <cell r="D7183" t="str">
            <v>Kadrolu</v>
          </cell>
          <cell r="E7183" t="str">
            <v>Öğretmen</v>
          </cell>
          <cell r="F7183" t="str">
            <v>ÖMER</v>
          </cell>
          <cell r="G7183">
            <v>1986</v>
          </cell>
          <cell r="H7183">
            <v>5</v>
          </cell>
          <cell r="I7183">
            <v>42771</v>
          </cell>
          <cell r="J7183">
            <v>42992</v>
          </cell>
          <cell r="K7183">
            <v>86581246</v>
          </cell>
          <cell r="L7183">
            <v>1328</v>
          </cell>
          <cell r="M7183" t="str">
            <v>Öğretmen</v>
          </cell>
          <cell r="N7183" t="str">
            <v>Öğretmen</v>
          </cell>
          <cell r="O7183" t="str">
            <v>Sınıf Öğretmenliği</v>
          </cell>
          <cell r="P7183" t="str">
            <v>Sarıfatma İlkokulu</v>
          </cell>
          <cell r="Q7183" t="str">
            <v>YOZGAT</v>
          </cell>
          <cell r="R7183" t="str">
            <v>MERKEZ</v>
          </cell>
          <cell r="S7183" t="str">
            <v>Görevde</v>
          </cell>
          <cell r="T7183" t="str">
            <v>Kadın</v>
          </cell>
        </row>
        <row r="7184">
          <cell r="A7184">
            <v>24170381196</v>
          </cell>
          <cell r="B7184" t="str">
            <v>SEMANUR</v>
          </cell>
          <cell r="C7184" t="str">
            <v>ERKAYA</v>
          </cell>
          <cell r="D7184" t="str">
            <v>Kadrolu</v>
          </cell>
          <cell r="E7184" t="str">
            <v>Öğretmen</v>
          </cell>
          <cell r="F7184" t="str">
            <v>MUSTAFA</v>
          </cell>
          <cell r="G7184">
            <v>1992</v>
          </cell>
          <cell r="H7184">
            <v>6</v>
          </cell>
          <cell r="I7184">
            <v>42772</v>
          </cell>
          <cell r="J7184">
            <v>42863</v>
          </cell>
          <cell r="K7184">
            <v>92781052</v>
          </cell>
          <cell r="L7184">
            <v>1332</v>
          </cell>
          <cell r="M7184" t="str">
            <v>Öğretmen</v>
          </cell>
          <cell r="N7184" t="str">
            <v>Öğretmen</v>
          </cell>
          <cell r="O7184" t="str">
            <v>Beden Eğitimi</v>
          </cell>
          <cell r="P7184" t="str">
            <v>Cumhuriyet Ortaokulu</v>
          </cell>
          <cell r="Q7184" t="str">
            <v>YOZGAT</v>
          </cell>
          <cell r="R7184" t="str">
            <v>MERKEZ</v>
          </cell>
          <cell r="S7184" t="str">
            <v>Görevde</v>
          </cell>
          <cell r="T7184" t="str">
            <v>Kadın</v>
          </cell>
        </row>
        <row r="7185">
          <cell r="A7185">
            <v>22328517190</v>
          </cell>
          <cell r="B7185" t="str">
            <v>SEMRA</v>
          </cell>
          <cell r="C7185" t="str">
            <v>AYDOĞAN YAŞAR</v>
          </cell>
          <cell r="D7185" t="str">
            <v>Kadrolu</v>
          </cell>
          <cell r="E7185" t="str">
            <v>Öğretmen</v>
          </cell>
          <cell r="F7185" t="str">
            <v>HASAN</v>
          </cell>
          <cell r="G7185">
            <v>1972</v>
          </cell>
          <cell r="H7185">
            <v>5</v>
          </cell>
          <cell r="I7185">
            <v>42740</v>
          </cell>
          <cell r="J7185">
            <v>42817</v>
          </cell>
          <cell r="K7185">
            <v>72551415</v>
          </cell>
          <cell r="L7185">
            <v>659</v>
          </cell>
          <cell r="M7185" t="str">
            <v>Öğretmen</v>
          </cell>
          <cell r="N7185" t="str">
            <v>Öğretmen</v>
          </cell>
          <cell r="O7185" t="str">
            <v>Okul Öncesi Öğrt</v>
          </cell>
          <cell r="P7185" t="str">
            <v>Cumhuriyet Ortaokulu</v>
          </cell>
          <cell r="Q7185" t="str">
            <v>YOZGAT</v>
          </cell>
          <cell r="R7185" t="str">
            <v>MERKEZ</v>
          </cell>
          <cell r="S7185" t="str">
            <v>Görevde</v>
          </cell>
          <cell r="T7185" t="str">
            <v>Kadın</v>
          </cell>
        </row>
        <row r="7186">
          <cell r="A7186">
            <v>49810088334</v>
          </cell>
          <cell r="B7186" t="str">
            <v>SEMRA</v>
          </cell>
          <cell r="C7186" t="str">
            <v>CESUR</v>
          </cell>
          <cell r="D7186" t="str">
            <v>Kadrolu</v>
          </cell>
          <cell r="E7186" t="str">
            <v>Öğretmen</v>
          </cell>
          <cell r="F7186" t="str">
            <v>RECEP</v>
          </cell>
          <cell r="G7186">
            <v>1965</v>
          </cell>
          <cell r="H7186">
            <v>1</v>
          </cell>
          <cell r="I7186">
            <v>42826</v>
          </cell>
          <cell r="J7186">
            <v>39142</v>
          </cell>
          <cell r="K7186">
            <v>65235180</v>
          </cell>
          <cell r="L7186">
            <v>1646</v>
          </cell>
          <cell r="M7186" t="str">
            <v>Öğretmen</v>
          </cell>
          <cell r="N7186" t="str">
            <v>Öğretmen</v>
          </cell>
          <cell r="O7186" t="str">
            <v>Okul Öncesi Öğrt</v>
          </cell>
          <cell r="P7186" t="str">
            <v>Mehmet Akif Ersoy İlkokulu</v>
          </cell>
          <cell r="Q7186" t="str">
            <v>YOZGAT</v>
          </cell>
          <cell r="R7186" t="str">
            <v>MERKEZ</v>
          </cell>
          <cell r="S7186" t="str">
            <v>Görevde</v>
          </cell>
          <cell r="T7186" t="str">
            <v>Kadın</v>
          </cell>
        </row>
        <row r="7187">
          <cell r="A7187">
            <v>26645557426</v>
          </cell>
          <cell r="B7187" t="str">
            <v>SEMRA</v>
          </cell>
          <cell r="C7187" t="str">
            <v>HANSU</v>
          </cell>
          <cell r="D7187" t="str">
            <v>Kadrolu</v>
          </cell>
          <cell r="E7187" t="str">
            <v>Öğretmen</v>
          </cell>
          <cell r="F7187" t="str">
            <v>FAZLI</v>
          </cell>
          <cell r="G7187">
            <v>1983</v>
          </cell>
          <cell r="H7187">
            <v>5</v>
          </cell>
          <cell r="I7187">
            <v>42740</v>
          </cell>
          <cell r="J7187">
            <v>42750</v>
          </cell>
          <cell r="K7187">
            <v>83581270</v>
          </cell>
          <cell r="L7187">
            <v>1335</v>
          </cell>
          <cell r="M7187" t="str">
            <v>Öğretmen</v>
          </cell>
          <cell r="N7187" t="str">
            <v>Öğretmen</v>
          </cell>
          <cell r="O7187" t="str">
            <v>Matematik</v>
          </cell>
          <cell r="P7187" t="str">
            <v>Şehit Fuat Bahadır Buharalıoğlu Anadolu Lisesi</v>
          </cell>
          <cell r="Q7187" t="str">
            <v>YOZGAT</v>
          </cell>
          <cell r="R7187" t="str">
            <v>MERKEZ</v>
          </cell>
          <cell r="S7187" t="str">
            <v>Görevde</v>
          </cell>
          <cell r="T7187" t="str">
            <v>Kadın</v>
          </cell>
        </row>
        <row r="7188">
          <cell r="A7188">
            <v>21092785330</v>
          </cell>
          <cell r="B7188" t="str">
            <v>SEMRA</v>
          </cell>
          <cell r="C7188" t="str">
            <v>TOZLU</v>
          </cell>
          <cell r="D7188" t="str">
            <v>Kadrolu</v>
          </cell>
          <cell r="E7188" t="str">
            <v>Öğretmen</v>
          </cell>
          <cell r="F7188" t="str">
            <v>EFENDİ</v>
          </cell>
          <cell r="G7188">
            <v>1988</v>
          </cell>
          <cell r="H7188">
            <v>7</v>
          </cell>
          <cell r="I7188">
            <v>42773</v>
          </cell>
          <cell r="J7188">
            <v>42989</v>
          </cell>
          <cell r="K7188">
            <v>88757061</v>
          </cell>
          <cell r="L7188">
            <v>445</v>
          </cell>
          <cell r="M7188" t="str">
            <v>Öğretmen</v>
          </cell>
          <cell r="N7188" t="str">
            <v>Öğretmen</v>
          </cell>
          <cell r="O7188" t="str">
            <v>Matematik</v>
          </cell>
          <cell r="P7188" t="str">
            <v>İl Milli Eğitim Müdürlüğü</v>
          </cell>
          <cell r="Q7188" t="str">
            <v>YOZGAT</v>
          </cell>
          <cell r="R7188" t="str">
            <v>MERKEZ</v>
          </cell>
          <cell r="S7188" t="str">
            <v>Görevde</v>
          </cell>
          <cell r="T7188" t="str">
            <v>Kadın</v>
          </cell>
        </row>
        <row r="7189">
          <cell r="A7189">
            <v>17509963460</v>
          </cell>
          <cell r="B7189" t="str">
            <v>SERAP</v>
          </cell>
          <cell r="C7189" t="str">
            <v>AKYÜZ</v>
          </cell>
          <cell r="D7189" t="str">
            <v>Kadrolu</v>
          </cell>
          <cell r="E7189" t="str">
            <v>Öğretmen</v>
          </cell>
          <cell r="F7189" t="str">
            <v>DAVUT</v>
          </cell>
          <cell r="G7189">
            <v>1990</v>
          </cell>
          <cell r="H7189">
            <v>6</v>
          </cell>
          <cell r="I7189">
            <v>42741</v>
          </cell>
          <cell r="J7189">
            <v>42989</v>
          </cell>
          <cell r="K7189">
            <v>90735019</v>
          </cell>
          <cell r="M7189" t="str">
            <v>Öğretmen</v>
          </cell>
          <cell r="N7189" t="str">
            <v>Öğretmen</v>
          </cell>
          <cell r="O7189" t="str">
            <v>Rehberlik</v>
          </cell>
          <cell r="P7189" t="str">
            <v>Sakarya İlkokulu</v>
          </cell>
          <cell r="Q7189" t="str">
            <v>YOZGAT</v>
          </cell>
          <cell r="R7189" t="str">
            <v>MERKEZ</v>
          </cell>
          <cell r="S7189" t="str">
            <v>Görevde</v>
          </cell>
          <cell r="T7189" t="str">
            <v>Kadın</v>
          </cell>
        </row>
        <row r="7190">
          <cell r="A7190">
            <v>13652991084</v>
          </cell>
          <cell r="B7190" t="str">
            <v>SERAP</v>
          </cell>
          <cell r="C7190" t="str">
            <v>AYAN</v>
          </cell>
          <cell r="D7190" t="str">
            <v>Kadrolu</v>
          </cell>
          <cell r="E7190" t="str">
            <v>Öğretmen</v>
          </cell>
          <cell r="F7190" t="str">
            <v>ASIM</v>
          </cell>
          <cell r="G7190">
            <v>1984</v>
          </cell>
          <cell r="H7190">
            <v>6</v>
          </cell>
          <cell r="I7190">
            <v>42800</v>
          </cell>
          <cell r="J7190">
            <v>43007</v>
          </cell>
          <cell r="K7190">
            <v>84581296</v>
          </cell>
          <cell r="L7190">
            <v>1337</v>
          </cell>
          <cell r="M7190" t="str">
            <v>Öğretmen</v>
          </cell>
          <cell r="N7190" t="str">
            <v>Öğretmen</v>
          </cell>
          <cell r="O7190" t="str">
            <v>Okul Öncesi Öğrt</v>
          </cell>
          <cell r="P7190" t="str">
            <v>Millî Eğitim Vakfı İlkokulu</v>
          </cell>
          <cell r="Q7190" t="str">
            <v>YOZGAT</v>
          </cell>
          <cell r="R7190" t="str">
            <v>MERKEZ</v>
          </cell>
          <cell r="S7190" t="str">
            <v>Görevde</v>
          </cell>
          <cell r="T7190" t="str">
            <v>Kadın</v>
          </cell>
        </row>
        <row r="7191">
          <cell r="A7191">
            <v>16828818406</v>
          </cell>
          <cell r="B7191" t="str">
            <v>SERAP</v>
          </cell>
          <cell r="C7191" t="str">
            <v>ÇITIR</v>
          </cell>
          <cell r="D7191" t="str">
            <v>Kadrolu</v>
          </cell>
          <cell r="E7191" t="str">
            <v>Öğretmen</v>
          </cell>
          <cell r="F7191" t="str">
            <v>HARUN</v>
          </cell>
          <cell r="G7191">
            <v>1980</v>
          </cell>
          <cell r="H7191">
            <v>5</v>
          </cell>
          <cell r="I7191">
            <v>42771</v>
          </cell>
          <cell r="J7191">
            <v>42979</v>
          </cell>
          <cell r="K7191">
            <v>80711312</v>
          </cell>
          <cell r="L7191">
            <v>1338</v>
          </cell>
          <cell r="M7191" t="str">
            <v>Öğretmen</v>
          </cell>
          <cell r="N7191" t="str">
            <v>Öğretmen</v>
          </cell>
          <cell r="O7191" t="str">
            <v>Din Kült. ve Ahl.Bil.</v>
          </cell>
          <cell r="P7191" t="str">
            <v>Bahçeşehir Şehit Mehmet Armağan Alper İmam Hatip Ortaokulu</v>
          </cell>
          <cell r="Q7191" t="str">
            <v>YOZGAT</v>
          </cell>
          <cell r="R7191" t="str">
            <v>MERKEZ</v>
          </cell>
          <cell r="S7191" t="str">
            <v>Görevde</v>
          </cell>
          <cell r="T7191" t="str">
            <v>Kadın</v>
          </cell>
        </row>
        <row r="7192">
          <cell r="A7192">
            <v>51508298604</v>
          </cell>
          <cell r="B7192" t="str">
            <v>SERAP</v>
          </cell>
          <cell r="C7192" t="str">
            <v>ÇOBAN</v>
          </cell>
          <cell r="D7192" t="str">
            <v>Kadrolu</v>
          </cell>
          <cell r="E7192" t="str">
            <v>Öğretmen</v>
          </cell>
          <cell r="F7192" t="str">
            <v>HALİL</v>
          </cell>
          <cell r="G7192">
            <v>1974</v>
          </cell>
          <cell r="H7192">
            <v>1</v>
          </cell>
          <cell r="I7192">
            <v>42795</v>
          </cell>
          <cell r="J7192">
            <v>42802</v>
          </cell>
          <cell r="K7192">
            <v>74419305</v>
          </cell>
          <cell r="L7192">
            <v>1339</v>
          </cell>
          <cell r="M7192" t="str">
            <v>Öğretmen</v>
          </cell>
          <cell r="N7192" t="str">
            <v>Öğretmen</v>
          </cell>
          <cell r="O7192" t="str">
            <v>Sınıf Öğretmenliği</v>
          </cell>
          <cell r="P7192" t="str">
            <v>TOKİ Şehit Adem Cankurtaran İlkokulu</v>
          </cell>
          <cell r="Q7192" t="str">
            <v>YOZGAT</v>
          </cell>
          <cell r="R7192" t="str">
            <v>MERKEZ</v>
          </cell>
          <cell r="S7192" t="str">
            <v>Görevde</v>
          </cell>
          <cell r="T7192" t="str">
            <v>Kadın</v>
          </cell>
        </row>
        <row r="7193">
          <cell r="A7193">
            <v>12988954152</v>
          </cell>
          <cell r="B7193" t="str">
            <v>SERAP</v>
          </cell>
          <cell r="C7193" t="str">
            <v>DELİ</v>
          </cell>
          <cell r="D7193" t="str">
            <v>Kadrolu</v>
          </cell>
          <cell r="E7193" t="str">
            <v>Öğretmen</v>
          </cell>
          <cell r="F7193" t="str">
            <v>SABRİ</v>
          </cell>
          <cell r="G7193">
            <v>1988</v>
          </cell>
          <cell r="H7193">
            <v>5</v>
          </cell>
          <cell r="I7193">
            <v>42740</v>
          </cell>
          <cell r="J7193">
            <v>42989</v>
          </cell>
          <cell r="K7193">
            <v>883231940</v>
          </cell>
          <cell r="L7193">
            <v>1340</v>
          </cell>
          <cell r="M7193" t="str">
            <v>Öğretmen</v>
          </cell>
          <cell r="N7193" t="str">
            <v>Öğretmen</v>
          </cell>
          <cell r="O7193" t="str">
            <v>Biyoloji</v>
          </cell>
          <cell r="P7193" t="str">
            <v>Fatih Mesleki ve Teknik Anadolu Lisesi</v>
          </cell>
          <cell r="Q7193" t="str">
            <v>YOZGAT</v>
          </cell>
          <cell r="R7193" t="str">
            <v>MERKEZ</v>
          </cell>
          <cell r="S7193" t="str">
            <v>Görevde</v>
          </cell>
          <cell r="T7193" t="str">
            <v>Kadın</v>
          </cell>
        </row>
        <row r="7194">
          <cell r="A7194">
            <v>10380100092</v>
          </cell>
          <cell r="B7194" t="str">
            <v>SERAP</v>
          </cell>
          <cell r="C7194" t="str">
            <v>ERDOĞAN</v>
          </cell>
          <cell r="D7194" t="str">
            <v>Kadrolu</v>
          </cell>
          <cell r="E7194" t="str">
            <v>Öğretmen</v>
          </cell>
          <cell r="F7194" t="str">
            <v>MAHMUT</v>
          </cell>
          <cell r="G7194">
            <v>1972</v>
          </cell>
          <cell r="H7194">
            <v>1</v>
          </cell>
          <cell r="I7194">
            <v>42826</v>
          </cell>
          <cell r="J7194">
            <v>40436</v>
          </cell>
          <cell r="K7194">
            <v>72512098</v>
          </cell>
          <cell r="L7194">
            <v>1341</v>
          </cell>
          <cell r="M7194" t="str">
            <v>Öğretmen</v>
          </cell>
          <cell r="N7194" t="str">
            <v>Öğretmen</v>
          </cell>
          <cell r="O7194" t="str">
            <v>Türk Dili ve Edebiyatı</v>
          </cell>
          <cell r="P7194" t="str">
            <v>Şehit Fuat Bahadır Buharalıoğlu Anadolu Lisesi</v>
          </cell>
          <cell r="Q7194" t="str">
            <v>YOZGAT</v>
          </cell>
          <cell r="R7194" t="str">
            <v>MERKEZ</v>
          </cell>
          <cell r="S7194" t="str">
            <v>Görevde</v>
          </cell>
          <cell r="T7194" t="str">
            <v>Kadın</v>
          </cell>
        </row>
        <row r="7195">
          <cell r="A7195">
            <v>10864274462</v>
          </cell>
          <cell r="B7195" t="str">
            <v>SERAP</v>
          </cell>
          <cell r="C7195" t="str">
            <v>ŞAHİNER</v>
          </cell>
          <cell r="D7195" t="str">
            <v>Kadrolu</v>
          </cell>
          <cell r="E7195" t="str">
            <v>Öğretmen</v>
          </cell>
          <cell r="F7195" t="str">
            <v>DURSUN</v>
          </cell>
          <cell r="G7195">
            <v>1978</v>
          </cell>
          <cell r="H7195">
            <v>1</v>
          </cell>
          <cell r="I7195">
            <v>42736</v>
          </cell>
          <cell r="J7195">
            <v>42726</v>
          </cell>
          <cell r="K7195">
            <v>78421082</v>
          </cell>
          <cell r="L7195">
            <v>1342</v>
          </cell>
          <cell r="M7195" t="str">
            <v>Öğretmen</v>
          </cell>
          <cell r="N7195" t="str">
            <v>Öğretmen</v>
          </cell>
          <cell r="O7195" t="str">
            <v>Sınıf Öğretmenliği</v>
          </cell>
          <cell r="P7195" t="str">
            <v>Yunus Emre İlkokulu</v>
          </cell>
          <cell r="Q7195" t="str">
            <v>YOZGAT</v>
          </cell>
          <cell r="R7195" t="str">
            <v>MERKEZ</v>
          </cell>
          <cell r="S7195" t="str">
            <v>Görevde</v>
          </cell>
          <cell r="T7195" t="str">
            <v>Kadın</v>
          </cell>
        </row>
        <row r="7196">
          <cell r="A7196">
            <v>44614281448</v>
          </cell>
          <cell r="B7196" t="str">
            <v>SERAP</v>
          </cell>
          <cell r="C7196" t="str">
            <v>TEMOÇİN</v>
          </cell>
          <cell r="D7196" t="str">
            <v>Kadrolu</v>
          </cell>
          <cell r="E7196" t="str">
            <v>Öğretmen</v>
          </cell>
          <cell r="F7196" t="str">
            <v>ŞAHİN</v>
          </cell>
          <cell r="G7196">
            <v>1981</v>
          </cell>
          <cell r="H7196">
            <v>3</v>
          </cell>
          <cell r="I7196">
            <v>42769</v>
          </cell>
          <cell r="J7196">
            <v>42790</v>
          </cell>
          <cell r="K7196">
            <v>81581182</v>
          </cell>
          <cell r="L7196">
            <v>1343</v>
          </cell>
          <cell r="M7196" t="str">
            <v>Öğretmen</v>
          </cell>
          <cell r="N7196" t="str">
            <v>Öğretmen</v>
          </cell>
          <cell r="O7196" t="str">
            <v>Sınıf Öğretmenliği</v>
          </cell>
          <cell r="P7196" t="str">
            <v>Millî Eğitim Vakfı İlkokulu</v>
          </cell>
          <cell r="Q7196" t="str">
            <v>YOZGAT</v>
          </cell>
          <cell r="R7196" t="str">
            <v>MERKEZ</v>
          </cell>
          <cell r="S7196" t="str">
            <v>Görevde</v>
          </cell>
          <cell r="T7196" t="str">
            <v>Kadın</v>
          </cell>
        </row>
        <row r="7197">
          <cell r="A7197">
            <v>26908208218</v>
          </cell>
          <cell r="B7197" t="str">
            <v>SERPİL</v>
          </cell>
          <cell r="C7197" t="str">
            <v>AKSU</v>
          </cell>
          <cell r="D7197" t="str">
            <v>Kadrolu</v>
          </cell>
          <cell r="E7197" t="str">
            <v>Öğretmen</v>
          </cell>
          <cell r="F7197" t="str">
            <v>YUSUF</v>
          </cell>
          <cell r="G7197">
            <v>1984</v>
          </cell>
          <cell r="H7197">
            <v>9</v>
          </cell>
          <cell r="I7197">
            <v>42773</v>
          </cell>
          <cell r="J7197">
            <v>42747</v>
          </cell>
          <cell r="K7197">
            <v>84211314</v>
          </cell>
          <cell r="L7197">
            <v>1421</v>
          </cell>
          <cell r="M7197" t="str">
            <v>Öğretmen</v>
          </cell>
          <cell r="N7197" t="str">
            <v>Öğretmen</v>
          </cell>
          <cell r="O7197" t="str">
            <v>Sosyal Bilgiler</v>
          </cell>
          <cell r="P7197" t="str">
            <v>Ayşe Ilıcak İmam Hatip Ortaokulu</v>
          </cell>
          <cell r="Q7197" t="str">
            <v>YOZGAT</v>
          </cell>
          <cell r="R7197" t="str">
            <v>MERKEZ</v>
          </cell>
          <cell r="S7197" t="str">
            <v>Görevde</v>
          </cell>
          <cell r="T7197" t="str">
            <v>Kadın</v>
          </cell>
        </row>
        <row r="7198">
          <cell r="A7198">
            <v>53332752246</v>
          </cell>
          <cell r="B7198" t="str">
            <v>SERPİL</v>
          </cell>
          <cell r="C7198" t="str">
            <v>BAKIR</v>
          </cell>
          <cell r="D7198" t="str">
            <v>Kadrolu</v>
          </cell>
          <cell r="E7198" t="str">
            <v>Öğretmen</v>
          </cell>
          <cell r="F7198" t="str">
            <v>ALİ</v>
          </cell>
          <cell r="G7198">
            <v>1975</v>
          </cell>
          <cell r="H7198">
            <v>2</v>
          </cell>
          <cell r="I7198">
            <v>42737</v>
          </cell>
          <cell r="J7198">
            <v>43032</v>
          </cell>
          <cell r="K7198">
            <v>75695542</v>
          </cell>
          <cell r="L7198">
            <v>1225</v>
          </cell>
          <cell r="M7198" t="str">
            <v>Öğretmen</v>
          </cell>
          <cell r="N7198" t="str">
            <v>Öğretmen</v>
          </cell>
          <cell r="O7198" t="str">
            <v>Görsel Sanatlar</v>
          </cell>
          <cell r="P7198" t="str">
            <v>Halk Eğitimi Merkezi</v>
          </cell>
          <cell r="Q7198" t="str">
            <v>YOZGAT</v>
          </cell>
          <cell r="R7198" t="str">
            <v>MERKEZ</v>
          </cell>
          <cell r="S7198" t="str">
            <v>Görevde</v>
          </cell>
          <cell r="T7198" t="str">
            <v>Kadın</v>
          </cell>
        </row>
        <row r="7199">
          <cell r="A7199">
            <v>68299178572</v>
          </cell>
          <cell r="B7199" t="str">
            <v>SERPİL</v>
          </cell>
          <cell r="C7199" t="str">
            <v>ERBAŞ</v>
          </cell>
          <cell r="D7199" t="str">
            <v>Kadrolu</v>
          </cell>
          <cell r="E7199" t="str">
            <v>Uzman Öğretmen</v>
          </cell>
          <cell r="F7199" t="str">
            <v>ASLAN</v>
          </cell>
          <cell r="G7199">
            <v>1974</v>
          </cell>
          <cell r="H7199">
            <v>1</v>
          </cell>
          <cell r="I7199">
            <v>42826</v>
          </cell>
          <cell r="J7199">
            <v>41530</v>
          </cell>
          <cell r="K7199">
            <v>74587080</v>
          </cell>
          <cell r="L7199">
            <v>1356</v>
          </cell>
          <cell r="M7199" t="str">
            <v>Öğretmen</v>
          </cell>
          <cell r="N7199" t="str">
            <v>Öğretmen</v>
          </cell>
          <cell r="O7199" t="str">
            <v>Fizik</v>
          </cell>
          <cell r="P7199" t="str">
            <v>Sürmeli Anadolu Lisesi</v>
          </cell>
          <cell r="Q7199" t="str">
            <v>YOZGAT</v>
          </cell>
          <cell r="R7199" t="str">
            <v>MERKEZ</v>
          </cell>
          <cell r="S7199" t="str">
            <v>Görevde</v>
          </cell>
          <cell r="T7199" t="str">
            <v>Kadın</v>
          </cell>
        </row>
        <row r="7200">
          <cell r="A7200">
            <v>22145707514</v>
          </cell>
          <cell r="B7200" t="str">
            <v>SERPİL</v>
          </cell>
          <cell r="C7200" t="str">
            <v>YILDIZ ŞENCAN</v>
          </cell>
          <cell r="D7200" t="str">
            <v>Kadrolu</v>
          </cell>
          <cell r="E7200" t="str">
            <v>Öğretmen</v>
          </cell>
          <cell r="F7200" t="str">
            <v>OSMAN</v>
          </cell>
          <cell r="G7200">
            <v>1982</v>
          </cell>
          <cell r="H7200">
            <v>3</v>
          </cell>
          <cell r="I7200">
            <v>42738</v>
          </cell>
          <cell r="J7200">
            <v>42784</v>
          </cell>
          <cell r="K7200">
            <v>82581106</v>
          </cell>
          <cell r="L7200">
            <v>1357</v>
          </cell>
          <cell r="M7200" t="str">
            <v>Öğretmen</v>
          </cell>
          <cell r="N7200" t="str">
            <v>Öğretmen</v>
          </cell>
          <cell r="O7200" t="str">
            <v>Okul Öncesi Öğrt</v>
          </cell>
          <cell r="P7200" t="str">
            <v>TOKİ Şehit Adem Cankurtaran İlkokulu</v>
          </cell>
          <cell r="Q7200" t="str">
            <v>YOZGAT</v>
          </cell>
          <cell r="R7200" t="str">
            <v>MERKEZ</v>
          </cell>
          <cell r="S7200" t="str">
            <v>Aylıksız İzinde (Doğum)</v>
          </cell>
          <cell r="T7200" t="str">
            <v>Kadın</v>
          </cell>
        </row>
        <row r="7201">
          <cell r="A7201">
            <v>32144123864</v>
          </cell>
          <cell r="B7201" t="str">
            <v>SERPİL</v>
          </cell>
          <cell r="C7201" t="str">
            <v>YOZGATLI</v>
          </cell>
          <cell r="D7201" t="str">
            <v>Kadrolu</v>
          </cell>
          <cell r="E7201" t="str">
            <v>Öğretmen</v>
          </cell>
          <cell r="F7201" t="str">
            <v>OSMAN</v>
          </cell>
          <cell r="G7201">
            <v>1981</v>
          </cell>
          <cell r="H7201">
            <v>3</v>
          </cell>
          <cell r="I7201">
            <v>42769</v>
          </cell>
          <cell r="J7201">
            <v>42802</v>
          </cell>
          <cell r="K7201">
            <v>81585042</v>
          </cell>
          <cell r="L7201">
            <v>1358</v>
          </cell>
          <cell r="M7201" t="str">
            <v>Öğretmen</v>
          </cell>
          <cell r="N7201" t="str">
            <v>Öğretmen</v>
          </cell>
          <cell r="O7201" t="str">
            <v>Fen Bilimleri/Fen ve Teknoloji</v>
          </cell>
          <cell r="P7201" t="str">
            <v>Ayşe Ilıcak İmam Hatip Ortaokulu</v>
          </cell>
          <cell r="Q7201" t="str">
            <v>YOZGAT</v>
          </cell>
          <cell r="R7201" t="str">
            <v>MERKEZ</v>
          </cell>
          <cell r="S7201" t="str">
            <v>Görevde</v>
          </cell>
          <cell r="T7201" t="str">
            <v>Kadın</v>
          </cell>
        </row>
        <row r="7202">
          <cell r="A7202">
            <v>41662614662</v>
          </cell>
          <cell r="B7202" t="str">
            <v>SEVAL</v>
          </cell>
          <cell r="C7202" t="str">
            <v>BAKAR AYDIN</v>
          </cell>
          <cell r="D7202" t="str">
            <v>Kadrolu</v>
          </cell>
          <cell r="E7202" t="str">
            <v>Öğretmen</v>
          </cell>
          <cell r="F7202" t="str">
            <v>ALİ</v>
          </cell>
          <cell r="G7202">
            <v>1983</v>
          </cell>
          <cell r="H7202">
            <v>7</v>
          </cell>
          <cell r="I7202">
            <v>42801</v>
          </cell>
          <cell r="J7202">
            <v>42989</v>
          </cell>
          <cell r="K7202">
            <v>83511629</v>
          </cell>
          <cell r="L7202">
            <v>1361</v>
          </cell>
          <cell r="M7202" t="str">
            <v>Öğretmen</v>
          </cell>
          <cell r="N7202" t="str">
            <v>Öğretmen</v>
          </cell>
          <cell r="O7202" t="str">
            <v>Beden Eğitimi</v>
          </cell>
          <cell r="P7202" t="str">
            <v>Sürmeli Anadolu Lisesi</v>
          </cell>
          <cell r="Q7202" t="str">
            <v>YOZGAT</v>
          </cell>
          <cell r="R7202" t="str">
            <v>MERKEZ</v>
          </cell>
          <cell r="S7202" t="str">
            <v>Görevde</v>
          </cell>
          <cell r="T7202" t="str">
            <v>Kadın</v>
          </cell>
        </row>
        <row r="7203">
          <cell r="A7203">
            <v>24457159838</v>
          </cell>
          <cell r="B7203" t="str">
            <v>SEVAL</v>
          </cell>
          <cell r="C7203" t="str">
            <v>VURAL</v>
          </cell>
          <cell r="D7203" t="str">
            <v>Kadrolu</v>
          </cell>
          <cell r="E7203" t="str">
            <v>Öğretmen</v>
          </cell>
          <cell r="F7203" t="str">
            <v>ERDOĞAN</v>
          </cell>
          <cell r="G7203">
            <v>1978</v>
          </cell>
          <cell r="H7203">
            <v>9</v>
          </cell>
          <cell r="I7203">
            <v>42775</v>
          </cell>
          <cell r="J7203">
            <v>42795</v>
          </cell>
          <cell r="K7203">
            <v>78711440</v>
          </cell>
          <cell r="L7203">
            <v>1750</v>
          </cell>
          <cell r="M7203" t="str">
            <v>Öğretmen</v>
          </cell>
          <cell r="N7203" t="str">
            <v>Öğretmen</v>
          </cell>
          <cell r="O7203" t="str">
            <v>Beden Eğitimi</v>
          </cell>
          <cell r="P7203" t="str">
            <v>Agâhefendi Ortaokulu</v>
          </cell>
          <cell r="Q7203" t="str">
            <v>YOZGAT</v>
          </cell>
          <cell r="R7203" t="str">
            <v>MERKEZ</v>
          </cell>
          <cell r="S7203" t="str">
            <v>Görevde</v>
          </cell>
          <cell r="T7203" t="str">
            <v>Kadın</v>
          </cell>
        </row>
        <row r="7204">
          <cell r="A7204">
            <v>61363400340</v>
          </cell>
          <cell r="B7204" t="str">
            <v>SEVDA</v>
          </cell>
          <cell r="C7204" t="str">
            <v>BOSTAN</v>
          </cell>
          <cell r="D7204" t="str">
            <v>Kadrolu</v>
          </cell>
          <cell r="E7204" t="str">
            <v>Öğretmen</v>
          </cell>
          <cell r="F7204" t="str">
            <v>FİKRET</v>
          </cell>
          <cell r="G7204">
            <v>1991</v>
          </cell>
          <cell r="H7204">
            <v>7</v>
          </cell>
          <cell r="I7204">
            <v>42801</v>
          </cell>
          <cell r="J7204">
            <v>42989</v>
          </cell>
          <cell r="K7204">
            <v>91581191</v>
          </cell>
          <cell r="L7204">
            <v>1365</v>
          </cell>
          <cell r="M7204" t="str">
            <v>Öğretmen</v>
          </cell>
          <cell r="N7204" t="str">
            <v>Öğretmen</v>
          </cell>
          <cell r="O7204" t="str">
            <v>Okul Öncesi Öğrt</v>
          </cell>
          <cell r="P7204" t="str">
            <v>Esenli Bilal Şahin İlkokulu</v>
          </cell>
          <cell r="Q7204" t="str">
            <v>YOZGAT</v>
          </cell>
          <cell r="R7204" t="str">
            <v>MERKEZ</v>
          </cell>
          <cell r="S7204" t="str">
            <v>Görevde</v>
          </cell>
          <cell r="T7204" t="str">
            <v>Kadın</v>
          </cell>
        </row>
        <row r="7205">
          <cell r="A7205">
            <v>52990486586</v>
          </cell>
          <cell r="B7205" t="str">
            <v>SEVDA</v>
          </cell>
          <cell r="C7205" t="str">
            <v>KAYA</v>
          </cell>
          <cell r="D7205" t="str">
            <v>Kadrolu</v>
          </cell>
          <cell r="E7205" t="str">
            <v>Uzman Öğretmen</v>
          </cell>
          <cell r="F7205" t="str">
            <v>İSMET</v>
          </cell>
          <cell r="G7205">
            <v>1972</v>
          </cell>
          <cell r="H7205">
            <v>1</v>
          </cell>
          <cell r="I7205">
            <v>42826</v>
          </cell>
          <cell r="J7205">
            <v>40544</v>
          </cell>
          <cell r="K7205">
            <v>72524070</v>
          </cell>
          <cell r="L7205">
            <v>1364</v>
          </cell>
          <cell r="M7205" t="str">
            <v>Öğretmen</v>
          </cell>
          <cell r="N7205" t="str">
            <v>Öğretmen</v>
          </cell>
          <cell r="O7205" t="str">
            <v>Sınıf Öğretmenliği</v>
          </cell>
          <cell r="P7205" t="str">
            <v>75.Yıl Dr.Müzeyyen Çokdeğerli İlkokulu</v>
          </cell>
          <cell r="Q7205" t="str">
            <v>YOZGAT</v>
          </cell>
          <cell r="R7205" t="str">
            <v>MERKEZ</v>
          </cell>
          <cell r="S7205" t="str">
            <v>Görevde</v>
          </cell>
          <cell r="T7205" t="str">
            <v>Kadın</v>
          </cell>
        </row>
        <row r="7206">
          <cell r="A7206">
            <v>17047071412</v>
          </cell>
          <cell r="B7206" t="str">
            <v>SEVDA</v>
          </cell>
          <cell r="C7206" t="str">
            <v>TURGUT</v>
          </cell>
          <cell r="D7206" t="str">
            <v>Kadrolu</v>
          </cell>
          <cell r="E7206" t="str">
            <v>Öğretmen</v>
          </cell>
          <cell r="F7206" t="str">
            <v>YUSUF ALİ</v>
          </cell>
          <cell r="G7206">
            <v>1985</v>
          </cell>
          <cell r="H7206">
            <v>6</v>
          </cell>
          <cell r="I7206">
            <v>42740</v>
          </cell>
          <cell r="J7206">
            <v>42863</v>
          </cell>
          <cell r="K7206">
            <v>85407046</v>
          </cell>
          <cell r="L7206">
            <v>1366</v>
          </cell>
          <cell r="M7206" t="str">
            <v>Öğretmen</v>
          </cell>
          <cell r="N7206" t="str">
            <v>Öğretmen</v>
          </cell>
          <cell r="O7206" t="str">
            <v>Matematik</v>
          </cell>
          <cell r="P7206" t="str">
            <v>Millî İrade Anadolu İmam Hatip Lisesi</v>
          </cell>
          <cell r="Q7206" t="str">
            <v>YOZGAT</v>
          </cell>
          <cell r="R7206" t="str">
            <v>MERKEZ</v>
          </cell>
          <cell r="S7206" t="str">
            <v>Görevde</v>
          </cell>
          <cell r="T7206" t="str">
            <v>Kadın</v>
          </cell>
        </row>
        <row r="7207">
          <cell r="A7207">
            <v>38351166700</v>
          </cell>
          <cell r="B7207" t="str">
            <v>SEVGİ</v>
          </cell>
          <cell r="C7207" t="str">
            <v>ALBAYRAK</v>
          </cell>
          <cell r="D7207" t="str">
            <v>Kadrolu</v>
          </cell>
          <cell r="E7207" t="str">
            <v>Öğretmen</v>
          </cell>
          <cell r="F7207" t="str">
            <v>MEHMET ZÜHTÜ</v>
          </cell>
          <cell r="G7207">
            <v>1989</v>
          </cell>
          <cell r="H7207">
            <v>7</v>
          </cell>
          <cell r="I7207">
            <v>42742</v>
          </cell>
          <cell r="J7207">
            <v>43004</v>
          </cell>
          <cell r="K7207">
            <v>895815200</v>
          </cell>
          <cell r="L7207">
            <v>1323</v>
          </cell>
          <cell r="M7207" t="str">
            <v>Öğretmen</v>
          </cell>
          <cell r="N7207" t="str">
            <v>Öğretmen</v>
          </cell>
          <cell r="O7207" t="str">
            <v>Fen Bilimleri/Fen ve Teknoloji</v>
          </cell>
          <cell r="P7207" t="str">
            <v>Toki Şehit Mehmet Koçak Ortaokulu</v>
          </cell>
          <cell r="Q7207" t="str">
            <v>YOZGAT</v>
          </cell>
          <cell r="R7207" t="str">
            <v>MERKEZ</v>
          </cell>
          <cell r="S7207" t="str">
            <v>Görevde</v>
          </cell>
          <cell r="T7207" t="str">
            <v>Kadın</v>
          </cell>
        </row>
        <row r="7208">
          <cell r="A7208">
            <v>54886621538</v>
          </cell>
          <cell r="B7208" t="str">
            <v>SEVGİ</v>
          </cell>
          <cell r="C7208" t="str">
            <v>ERKAN</v>
          </cell>
          <cell r="D7208" t="str">
            <v>Kadrolu</v>
          </cell>
          <cell r="E7208" t="str">
            <v>Uzman Öğretmen</v>
          </cell>
          <cell r="F7208" t="str">
            <v>FAZLI</v>
          </cell>
          <cell r="G7208">
            <v>1971</v>
          </cell>
          <cell r="H7208">
            <v>1</v>
          </cell>
          <cell r="I7208">
            <v>42826</v>
          </cell>
          <cell r="J7208">
            <v>40142</v>
          </cell>
          <cell r="K7208">
            <v>71586044</v>
          </cell>
          <cell r="L7208">
            <v>1368</v>
          </cell>
          <cell r="M7208" t="str">
            <v>Öğretmen</v>
          </cell>
          <cell r="N7208" t="str">
            <v>Öğretmen</v>
          </cell>
          <cell r="O7208" t="str">
            <v>Güzellik ve Saç Bakım Hizmetler</v>
          </cell>
          <cell r="P7208" t="str">
            <v>Mesleki Eğitim Merkezi</v>
          </cell>
          <cell r="Q7208" t="str">
            <v>YOZGAT</v>
          </cell>
          <cell r="R7208" t="str">
            <v>MERKEZ</v>
          </cell>
          <cell r="S7208" t="str">
            <v>Görevde</v>
          </cell>
          <cell r="T7208" t="str">
            <v>Kadın</v>
          </cell>
        </row>
        <row r="7209">
          <cell r="A7209">
            <v>16574901384</v>
          </cell>
          <cell r="B7209" t="str">
            <v>SEVGİ</v>
          </cell>
          <cell r="C7209" t="str">
            <v>KOLDEMİR</v>
          </cell>
          <cell r="D7209" t="str">
            <v>Kadrolu</v>
          </cell>
          <cell r="E7209" t="str">
            <v>Öğretmen</v>
          </cell>
          <cell r="F7209" t="str">
            <v>HASAN</v>
          </cell>
          <cell r="G7209">
            <v>1988</v>
          </cell>
          <cell r="H7209">
            <v>5</v>
          </cell>
          <cell r="I7209">
            <v>42740</v>
          </cell>
          <cell r="J7209">
            <v>42987</v>
          </cell>
          <cell r="K7209">
            <v>88589067</v>
          </cell>
          <cell r="L7209">
            <v>95</v>
          </cell>
          <cell r="M7209" t="str">
            <v>Öğretmen</v>
          </cell>
          <cell r="N7209" t="str">
            <v>Öğretmen</v>
          </cell>
          <cell r="O7209" t="str">
            <v>Sınıf Öğretmenliği</v>
          </cell>
          <cell r="P7209" t="str">
            <v>Millî Eğitim Vakfı İlkokulu</v>
          </cell>
          <cell r="Q7209" t="str">
            <v>YOZGAT</v>
          </cell>
          <cell r="R7209" t="str">
            <v>MERKEZ</v>
          </cell>
          <cell r="S7209" t="str">
            <v>Görevde</v>
          </cell>
          <cell r="T7209" t="str">
            <v>Kadın</v>
          </cell>
        </row>
        <row r="7210">
          <cell r="A7210">
            <v>30643373032</v>
          </cell>
          <cell r="B7210" t="str">
            <v>SEVGİ</v>
          </cell>
          <cell r="C7210" t="str">
            <v>NURDOĞDU</v>
          </cell>
          <cell r="D7210" t="str">
            <v>Kadrolu</v>
          </cell>
          <cell r="E7210" t="str">
            <v>Öğretmen</v>
          </cell>
          <cell r="F7210" t="str">
            <v>TEVFİK</v>
          </cell>
          <cell r="G7210">
            <v>1984</v>
          </cell>
          <cell r="H7210">
            <v>5</v>
          </cell>
          <cell r="I7210">
            <v>42740</v>
          </cell>
          <cell r="J7210">
            <v>42811</v>
          </cell>
          <cell r="K7210">
            <v>84324071</v>
          </cell>
          <cell r="L7210">
            <v>1371</v>
          </cell>
          <cell r="M7210" t="str">
            <v>Öğretmen</v>
          </cell>
          <cell r="N7210" t="str">
            <v>Öğretmen</v>
          </cell>
          <cell r="O7210" t="str">
            <v>Okul Öncesi Öğrt</v>
          </cell>
          <cell r="P7210" t="str">
            <v>Vilayetler Hizmet Birliği Anaokulu</v>
          </cell>
          <cell r="Q7210" t="str">
            <v>YOZGAT</v>
          </cell>
          <cell r="R7210" t="str">
            <v>MERKEZ</v>
          </cell>
          <cell r="S7210" t="str">
            <v>Görevde</v>
          </cell>
          <cell r="T7210" t="str">
            <v>Kadın</v>
          </cell>
        </row>
        <row r="7211">
          <cell r="A7211">
            <v>46027910830</v>
          </cell>
          <cell r="B7211" t="str">
            <v>SEVİL</v>
          </cell>
          <cell r="C7211" t="str">
            <v>CANAL</v>
          </cell>
          <cell r="D7211" t="str">
            <v>Kadrolu</v>
          </cell>
          <cell r="E7211" t="str">
            <v>Öğretmen</v>
          </cell>
          <cell r="F7211" t="str">
            <v>FAHRİ</v>
          </cell>
          <cell r="G7211">
            <v>1974</v>
          </cell>
          <cell r="H7211">
            <v>1</v>
          </cell>
          <cell r="I7211">
            <v>42826</v>
          </cell>
          <cell r="J7211">
            <v>42668</v>
          </cell>
          <cell r="K7211">
            <v>74372084</v>
          </cell>
          <cell r="L7211">
            <v>1373</v>
          </cell>
          <cell r="M7211" t="str">
            <v>Öğretmen</v>
          </cell>
          <cell r="N7211" t="str">
            <v>Öğretmen</v>
          </cell>
          <cell r="O7211" t="str">
            <v>İngilizce</v>
          </cell>
          <cell r="P7211" t="str">
            <v>Fatma Temel Turhan Ortaokulu</v>
          </cell>
          <cell r="Q7211" t="str">
            <v>YOZGAT</v>
          </cell>
          <cell r="R7211" t="str">
            <v>MERKEZ</v>
          </cell>
          <cell r="S7211" t="str">
            <v>Görevde</v>
          </cell>
          <cell r="T7211" t="str">
            <v>Kadın</v>
          </cell>
        </row>
        <row r="7212">
          <cell r="A7212">
            <v>19093747112</v>
          </cell>
          <cell r="B7212" t="str">
            <v>SEVİL</v>
          </cell>
          <cell r="C7212" t="str">
            <v>KILIÇ</v>
          </cell>
          <cell r="D7212" t="str">
            <v>Kadrolu</v>
          </cell>
          <cell r="E7212" t="str">
            <v>Öğretmen</v>
          </cell>
          <cell r="F7212" t="str">
            <v>MEHMET</v>
          </cell>
          <cell r="G7212">
            <v>1981</v>
          </cell>
          <cell r="H7212">
            <v>3</v>
          </cell>
          <cell r="I7212">
            <v>42769</v>
          </cell>
          <cell r="J7212">
            <v>42876</v>
          </cell>
          <cell r="K7212">
            <v>81800036</v>
          </cell>
          <cell r="L7212">
            <v>1374</v>
          </cell>
          <cell r="M7212" t="str">
            <v>Öğretmen</v>
          </cell>
          <cell r="N7212" t="str">
            <v>Öğretmen</v>
          </cell>
          <cell r="O7212" t="str">
            <v>Görsel Sanatlar</v>
          </cell>
          <cell r="P7212" t="str">
            <v>Erdoğan M.Akdağ Ortaokulu</v>
          </cell>
          <cell r="Q7212" t="str">
            <v>YOZGAT</v>
          </cell>
          <cell r="R7212" t="str">
            <v>MERKEZ</v>
          </cell>
          <cell r="S7212" t="str">
            <v>Görevde</v>
          </cell>
          <cell r="T7212" t="str">
            <v>Kadın</v>
          </cell>
        </row>
        <row r="7213">
          <cell r="A7213">
            <v>16385706512</v>
          </cell>
          <cell r="B7213" t="str">
            <v>SEVNUR</v>
          </cell>
          <cell r="C7213" t="str">
            <v>UYAR</v>
          </cell>
          <cell r="D7213" t="str">
            <v>Kadrolu</v>
          </cell>
          <cell r="E7213" t="str">
            <v>Öğretmen</v>
          </cell>
          <cell r="F7213" t="str">
            <v>İSMET</v>
          </cell>
          <cell r="G7213">
            <v>1984</v>
          </cell>
          <cell r="H7213">
            <v>5</v>
          </cell>
          <cell r="I7213">
            <v>42771</v>
          </cell>
          <cell r="J7213">
            <v>42737</v>
          </cell>
          <cell r="K7213">
            <v>84587152</v>
          </cell>
          <cell r="L7213">
            <v>1377</v>
          </cell>
          <cell r="M7213" t="str">
            <v>Öğretmen</v>
          </cell>
          <cell r="N7213" t="str">
            <v>Öğretmen</v>
          </cell>
          <cell r="O7213" t="str">
            <v>Okul Öncesi Öğrt</v>
          </cell>
          <cell r="P7213" t="str">
            <v>Alacalıoğlu İlkokulu</v>
          </cell>
          <cell r="Q7213" t="str">
            <v>YOZGAT</v>
          </cell>
          <cell r="R7213" t="str">
            <v>MERKEZ</v>
          </cell>
          <cell r="S7213" t="str">
            <v>Görevde</v>
          </cell>
          <cell r="T7213" t="str">
            <v>Kadın</v>
          </cell>
        </row>
        <row r="7214">
          <cell r="A7214">
            <v>69493138744</v>
          </cell>
          <cell r="B7214" t="str">
            <v>SIDDIKA</v>
          </cell>
          <cell r="C7214" t="str">
            <v>DEDE</v>
          </cell>
          <cell r="D7214" t="str">
            <v>Kadrolu</v>
          </cell>
          <cell r="E7214" t="str">
            <v>Öğretmen</v>
          </cell>
          <cell r="F7214" t="str">
            <v>EMİN</v>
          </cell>
          <cell r="G7214">
            <v>1975</v>
          </cell>
          <cell r="H7214">
            <v>4</v>
          </cell>
          <cell r="I7214">
            <v>42739</v>
          </cell>
          <cell r="J7214">
            <v>42809</v>
          </cell>
          <cell r="K7214">
            <v>75586315</v>
          </cell>
          <cell r="L7214">
            <v>645</v>
          </cell>
          <cell r="M7214" t="str">
            <v>Öğretmen</v>
          </cell>
          <cell r="N7214" t="str">
            <v>Öğretmen</v>
          </cell>
          <cell r="O7214" t="str">
            <v>Din Kült. ve Ahl.Bil.</v>
          </cell>
          <cell r="P7214" t="str">
            <v>Atatürk İmam Hatip Ortaokulu</v>
          </cell>
          <cell r="Q7214" t="str">
            <v>YOZGAT</v>
          </cell>
          <cell r="R7214" t="str">
            <v>MERKEZ</v>
          </cell>
          <cell r="S7214" t="str">
            <v>Görevde</v>
          </cell>
          <cell r="T7214" t="str">
            <v>Kadın</v>
          </cell>
        </row>
        <row r="7215">
          <cell r="A7215">
            <v>51985274764</v>
          </cell>
          <cell r="B7215" t="str">
            <v>SİBEL</v>
          </cell>
          <cell r="C7215" t="str">
            <v>BERKTAŞ</v>
          </cell>
          <cell r="D7215" t="str">
            <v>Kadrolu</v>
          </cell>
          <cell r="E7215" t="str">
            <v>Öğretmen</v>
          </cell>
          <cell r="F7215" t="str">
            <v>RECEP</v>
          </cell>
          <cell r="G7215">
            <v>1992</v>
          </cell>
          <cell r="H7215">
            <v>8</v>
          </cell>
          <cell r="I7215">
            <v>42802</v>
          </cell>
          <cell r="J7215">
            <v>42995</v>
          </cell>
          <cell r="K7215">
            <v>925862145</v>
          </cell>
          <cell r="L7215">
            <v>1418</v>
          </cell>
          <cell r="M7215" t="str">
            <v>Öğretmen</v>
          </cell>
          <cell r="N7215" t="str">
            <v>Öğretmen</v>
          </cell>
          <cell r="O7215" t="str">
            <v>Türkçe</v>
          </cell>
          <cell r="P7215" t="str">
            <v>Çadırardıç Ortaokulu</v>
          </cell>
          <cell r="Q7215" t="str">
            <v>YOZGAT</v>
          </cell>
          <cell r="R7215" t="str">
            <v>MERKEZ</v>
          </cell>
          <cell r="S7215" t="str">
            <v>Görevde</v>
          </cell>
          <cell r="T7215" t="str">
            <v>Kadın</v>
          </cell>
        </row>
        <row r="7216">
          <cell r="A7216">
            <v>31622391030</v>
          </cell>
          <cell r="B7216" t="str">
            <v>SİBEL</v>
          </cell>
          <cell r="C7216" t="str">
            <v>GÜLER</v>
          </cell>
          <cell r="D7216" t="str">
            <v>Kadrolu</v>
          </cell>
          <cell r="E7216" t="str">
            <v>Öğretmen</v>
          </cell>
          <cell r="F7216" t="str">
            <v>İSMAİL</v>
          </cell>
          <cell r="G7216">
            <v>1986</v>
          </cell>
          <cell r="H7216">
            <v>6</v>
          </cell>
          <cell r="I7216">
            <v>42800</v>
          </cell>
          <cell r="J7216">
            <v>43009</v>
          </cell>
          <cell r="K7216">
            <v>86581273</v>
          </cell>
          <cell r="L7216">
            <v>1383</v>
          </cell>
          <cell r="M7216" t="str">
            <v>Öğretmen</v>
          </cell>
          <cell r="N7216" t="str">
            <v>Öğretmen</v>
          </cell>
          <cell r="O7216" t="str">
            <v>Okul Öncesi Öğrt</v>
          </cell>
          <cell r="P7216" t="str">
            <v>TOKİ Mevlana İlkokulu</v>
          </cell>
          <cell r="Q7216" t="str">
            <v>YOZGAT</v>
          </cell>
          <cell r="R7216" t="str">
            <v>MERKEZ</v>
          </cell>
          <cell r="S7216" t="str">
            <v>Görevde</v>
          </cell>
          <cell r="T7216" t="str">
            <v>Kadın</v>
          </cell>
        </row>
        <row r="7217">
          <cell r="A7217">
            <v>48433351382</v>
          </cell>
          <cell r="B7217" t="str">
            <v>SİBEL</v>
          </cell>
          <cell r="C7217" t="str">
            <v>KATRANCI</v>
          </cell>
          <cell r="D7217" t="str">
            <v>Kadrolu</v>
          </cell>
          <cell r="E7217" t="str">
            <v>Öğretmen</v>
          </cell>
          <cell r="F7217" t="str">
            <v>MÜSLÜM</v>
          </cell>
          <cell r="G7217">
            <v>1977</v>
          </cell>
          <cell r="H7217">
            <v>1</v>
          </cell>
          <cell r="I7217">
            <v>42826</v>
          </cell>
          <cell r="J7217">
            <v>42576</v>
          </cell>
          <cell r="K7217">
            <v>77961086</v>
          </cell>
          <cell r="L7217">
            <v>1385</v>
          </cell>
          <cell r="M7217" t="str">
            <v>Öğretmen</v>
          </cell>
          <cell r="N7217" t="str">
            <v>Öğretmen</v>
          </cell>
          <cell r="O7217" t="str">
            <v>Çocuk Gelişimi ve Eğitimi</v>
          </cell>
          <cell r="P7217" t="str">
            <v>Zübeyde Hanım Mesleki ve Teknik Anadolu Lisesi</v>
          </cell>
          <cell r="Q7217" t="str">
            <v>YOZGAT</v>
          </cell>
          <cell r="R7217" t="str">
            <v>MERKEZ</v>
          </cell>
          <cell r="S7217" t="str">
            <v>Görevde</v>
          </cell>
          <cell r="T7217" t="str">
            <v>Kadın</v>
          </cell>
        </row>
        <row r="7218">
          <cell r="A7218">
            <v>46969756428</v>
          </cell>
          <cell r="B7218" t="str">
            <v>SİBEL</v>
          </cell>
          <cell r="C7218" t="str">
            <v>ÖZ</v>
          </cell>
          <cell r="D7218" t="str">
            <v>Kadrolu</v>
          </cell>
          <cell r="E7218" t="str">
            <v>Öğretmen</v>
          </cell>
          <cell r="F7218" t="str">
            <v>AZİZ</v>
          </cell>
          <cell r="G7218">
            <v>1980</v>
          </cell>
          <cell r="H7218">
            <v>2</v>
          </cell>
          <cell r="I7218">
            <v>42768</v>
          </cell>
          <cell r="J7218">
            <v>43044</v>
          </cell>
          <cell r="K7218">
            <v>80326128</v>
          </cell>
          <cell r="L7218">
            <v>1384</v>
          </cell>
          <cell r="M7218" t="str">
            <v>Öğretmen</v>
          </cell>
          <cell r="N7218" t="str">
            <v>Öğretmen</v>
          </cell>
          <cell r="O7218" t="str">
            <v>Sınıf Öğretmenliği</v>
          </cell>
          <cell r="P7218" t="str">
            <v>Bahçeşehir Şehit Mehmet Armağan Alper İlkokulu</v>
          </cell>
          <cell r="Q7218" t="str">
            <v>YOZGAT</v>
          </cell>
          <cell r="R7218" t="str">
            <v>MERKEZ</v>
          </cell>
          <cell r="S7218" t="str">
            <v>Görevde</v>
          </cell>
          <cell r="T7218" t="str">
            <v>Kadın</v>
          </cell>
        </row>
        <row r="7219">
          <cell r="A7219">
            <v>14603958590</v>
          </cell>
          <cell r="B7219" t="str">
            <v>SİBEL</v>
          </cell>
          <cell r="C7219" t="str">
            <v>YAŞAR</v>
          </cell>
          <cell r="D7219" t="str">
            <v>Kadrolu</v>
          </cell>
          <cell r="E7219" t="str">
            <v>Öğretmen</v>
          </cell>
          <cell r="F7219" t="str">
            <v>MUAMMER</v>
          </cell>
          <cell r="G7219">
            <v>1978</v>
          </cell>
          <cell r="H7219">
            <v>1</v>
          </cell>
          <cell r="I7219">
            <v>42795</v>
          </cell>
          <cell r="J7219">
            <v>42989</v>
          </cell>
          <cell r="K7219">
            <v>78581154</v>
          </cell>
          <cell r="L7219">
            <v>1387</v>
          </cell>
          <cell r="M7219" t="str">
            <v>Öğretmen</v>
          </cell>
          <cell r="N7219" t="str">
            <v>Öğretmen</v>
          </cell>
          <cell r="O7219" t="str">
            <v>Tarih</v>
          </cell>
          <cell r="P7219" t="str">
            <v>Zübeyde Hanım Mesleki ve Teknik Anadolu Lisesi</v>
          </cell>
          <cell r="Q7219" t="str">
            <v>YOZGAT</v>
          </cell>
          <cell r="R7219" t="str">
            <v>MERKEZ</v>
          </cell>
          <cell r="S7219" t="str">
            <v>Aylıksız İzinde (Doğum)</v>
          </cell>
          <cell r="T7219" t="str">
            <v>Kadın</v>
          </cell>
        </row>
        <row r="7220">
          <cell r="A7220">
            <v>31219490672</v>
          </cell>
          <cell r="B7220" t="str">
            <v>SİNEM</v>
          </cell>
          <cell r="C7220" t="str">
            <v>AVCU</v>
          </cell>
          <cell r="D7220" t="str">
            <v>Kadrolu</v>
          </cell>
          <cell r="E7220" t="str">
            <v>Öğretmen</v>
          </cell>
          <cell r="F7220" t="str">
            <v>HÜSEYİN</v>
          </cell>
          <cell r="G7220">
            <v>1984</v>
          </cell>
          <cell r="H7220">
            <v>5</v>
          </cell>
          <cell r="I7220">
            <v>42771</v>
          </cell>
          <cell r="J7220">
            <v>42733</v>
          </cell>
          <cell r="K7220">
            <v>84827040</v>
          </cell>
          <cell r="L7220">
            <v>1393</v>
          </cell>
          <cell r="M7220" t="str">
            <v>Öğretmen</v>
          </cell>
          <cell r="N7220" t="str">
            <v>Öğretmen</v>
          </cell>
          <cell r="O7220" t="str">
            <v>Sınıf Öğretmenliği</v>
          </cell>
          <cell r="P7220" t="str">
            <v>Yavuz Selim İlkokulu</v>
          </cell>
          <cell r="Q7220" t="str">
            <v>YOZGAT</v>
          </cell>
          <cell r="R7220" t="str">
            <v>MERKEZ</v>
          </cell>
          <cell r="S7220" t="str">
            <v>Görevde</v>
          </cell>
          <cell r="T7220" t="str">
            <v>Kadın</v>
          </cell>
        </row>
        <row r="7221">
          <cell r="A7221">
            <v>14440580398</v>
          </cell>
          <cell r="B7221" t="str">
            <v>SİNEM</v>
          </cell>
          <cell r="C7221" t="str">
            <v>İNCE</v>
          </cell>
          <cell r="D7221" t="str">
            <v>Kadrolu</v>
          </cell>
          <cell r="E7221" t="str">
            <v>Öğretmen</v>
          </cell>
          <cell r="F7221" t="str">
            <v>ADNAN</v>
          </cell>
          <cell r="G7221">
            <v>1983</v>
          </cell>
          <cell r="H7221">
            <v>4</v>
          </cell>
          <cell r="I7221">
            <v>42770</v>
          </cell>
          <cell r="J7221">
            <v>42602</v>
          </cell>
          <cell r="K7221">
            <v>837200050</v>
          </cell>
          <cell r="L7221">
            <v>1394</v>
          </cell>
          <cell r="M7221" t="str">
            <v>Öğretmen</v>
          </cell>
          <cell r="N7221" t="str">
            <v>Öğretmen</v>
          </cell>
          <cell r="O7221" t="str">
            <v>Sınıf Öğretmenliği</v>
          </cell>
          <cell r="P7221" t="str">
            <v>Süleyman Sırrı İçöz İlkokulu</v>
          </cell>
          <cell r="Q7221" t="str">
            <v>YOZGAT</v>
          </cell>
          <cell r="R7221" t="str">
            <v>MERKEZ</v>
          </cell>
          <cell r="S7221" t="str">
            <v>Aylıksız İzinde (Doğum)</v>
          </cell>
          <cell r="T7221" t="str">
            <v>Kadın</v>
          </cell>
        </row>
        <row r="7222">
          <cell r="A7222">
            <v>52930691094</v>
          </cell>
          <cell r="B7222" t="str">
            <v>SONGÜL</v>
          </cell>
          <cell r="C7222" t="str">
            <v>CANKURTARAN</v>
          </cell>
          <cell r="D7222" t="str">
            <v>Kadrolu</v>
          </cell>
          <cell r="E7222" t="str">
            <v>Öğretmen</v>
          </cell>
          <cell r="F7222" t="str">
            <v>DURAK</v>
          </cell>
          <cell r="G7222">
            <v>1989</v>
          </cell>
          <cell r="H7222">
            <v>7</v>
          </cell>
          <cell r="I7222">
            <v>42773</v>
          </cell>
          <cell r="J7222">
            <v>42774</v>
          </cell>
          <cell r="K7222">
            <v>895872930</v>
          </cell>
          <cell r="L7222">
            <v>1802</v>
          </cell>
          <cell r="M7222" t="str">
            <v>Öğretmen</v>
          </cell>
          <cell r="N7222" t="str">
            <v>Öğretmen</v>
          </cell>
          <cell r="O7222" t="str">
            <v>Arapça</v>
          </cell>
          <cell r="P7222" t="str">
            <v>Şehit Fuat Bahadır Buharalıoğlu Anadolu Lisesi</v>
          </cell>
          <cell r="Q7222" t="str">
            <v>YOZGAT</v>
          </cell>
          <cell r="R7222" t="str">
            <v>MERKEZ</v>
          </cell>
          <cell r="S7222" t="str">
            <v>Görevde</v>
          </cell>
          <cell r="T7222" t="str">
            <v>Kadın</v>
          </cell>
        </row>
        <row r="7223">
          <cell r="A7223">
            <v>45484057850</v>
          </cell>
          <cell r="B7223" t="str">
            <v>SONGÜL</v>
          </cell>
          <cell r="C7223" t="str">
            <v>DAĞ NAMLI</v>
          </cell>
          <cell r="D7223" t="str">
            <v>Kadrolu</v>
          </cell>
          <cell r="E7223" t="str">
            <v>Öğretmen</v>
          </cell>
          <cell r="F7223" t="str">
            <v>FİKRET</v>
          </cell>
          <cell r="G7223">
            <v>1987</v>
          </cell>
          <cell r="H7223">
            <v>5</v>
          </cell>
          <cell r="I7223">
            <v>42799</v>
          </cell>
          <cell r="J7223">
            <v>42955</v>
          </cell>
          <cell r="K7223">
            <v>87941023</v>
          </cell>
          <cell r="L7223">
            <v>1795</v>
          </cell>
          <cell r="M7223" t="str">
            <v>Öğretmen</v>
          </cell>
          <cell r="N7223" t="str">
            <v>Öğretmen</v>
          </cell>
          <cell r="O7223" t="str">
            <v>Türkçe</v>
          </cell>
          <cell r="P7223" t="str">
            <v>Merkez Ortaokulu</v>
          </cell>
          <cell r="Q7223" t="str">
            <v>YOZGAT</v>
          </cell>
          <cell r="R7223" t="str">
            <v>MERKEZ</v>
          </cell>
          <cell r="S7223" t="str">
            <v>Görevde</v>
          </cell>
          <cell r="T7223" t="str">
            <v>Kadın</v>
          </cell>
        </row>
        <row r="7224">
          <cell r="A7224">
            <v>26150583774</v>
          </cell>
          <cell r="B7224" t="str">
            <v>SONGÜL</v>
          </cell>
          <cell r="C7224" t="str">
            <v>GEZER</v>
          </cell>
          <cell r="D7224" t="str">
            <v>Kadrolu</v>
          </cell>
          <cell r="E7224" t="str">
            <v>Öğretmen</v>
          </cell>
          <cell r="F7224" t="str">
            <v>FAHRETTİN</v>
          </cell>
          <cell r="G7224">
            <v>1987</v>
          </cell>
          <cell r="H7224">
            <v>8</v>
          </cell>
          <cell r="I7224">
            <v>42774</v>
          </cell>
          <cell r="J7224">
            <v>42763</v>
          </cell>
          <cell r="K7224">
            <v>87587301</v>
          </cell>
          <cell r="L7224">
            <v>1834</v>
          </cell>
          <cell r="M7224" t="str">
            <v>Öğretmen</v>
          </cell>
          <cell r="N7224" t="str">
            <v>Öğretmen</v>
          </cell>
          <cell r="O7224" t="str">
            <v>Özel Eğitim</v>
          </cell>
          <cell r="P7224" t="str">
            <v>Kanuni Sultan Süleyman Özel Eğitim Mesleki Eğitim Merkezi (Okulu)</v>
          </cell>
          <cell r="Q7224" t="str">
            <v>YOZGAT</v>
          </cell>
          <cell r="R7224" t="str">
            <v>MERKEZ</v>
          </cell>
          <cell r="S7224" t="str">
            <v>Görevde</v>
          </cell>
          <cell r="T7224" t="str">
            <v>Kadın</v>
          </cell>
        </row>
        <row r="7225">
          <cell r="A7225">
            <v>43372218628</v>
          </cell>
          <cell r="B7225" t="str">
            <v>SONGÜL</v>
          </cell>
          <cell r="C7225" t="str">
            <v>ÖZDEMİR İDEM</v>
          </cell>
          <cell r="D7225" t="str">
            <v>Kadrolu</v>
          </cell>
          <cell r="E7225" t="str">
            <v>Öğretmen</v>
          </cell>
          <cell r="F7225" t="str">
            <v>MEHMET</v>
          </cell>
          <cell r="G7225">
            <v>1984</v>
          </cell>
          <cell r="H7225">
            <v>5</v>
          </cell>
          <cell r="I7225">
            <v>42771</v>
          </cell>
          <cell r="J7225">
            <v>42863</v>
          </cell>
          <cell r="K7225">
            <v>84745053</v>
          </cell>
          <cell r="L7225">
            <v>1399</v>
          </cell>
          <cell r="M7225" t="str">
            <v>Öğretmen</v>
          </cell>
          <cell r="N7225" t="str">
            <v>Öğretmen</v>
          </cell>
          <cell r="O7225" t="str">
            <v>Türk Dili ve Edebiyatı</v>
          </cell>
          <cell r="P7225" t="str">
            <v>Millî İrade Anadolu İmam Hatip Lisesi</v>
          </cell>
          <cell r="Q7225" t="str">
            <v>YOZGAT</v>
          </cell>
          <cell r="R7225" t="str">
            <v>MERKEZ</v>
          </cell>
          <cell r="S7225" t="str">
            <v>Görevde</v>
          </cell>
          <cell r="T7225" t="str">
            <v>Kadın</v>
          </cell>
        </row>
        <row r="7226">
          <cell r="A7226">
            <v>10731093004</v>
          </cell>
          <cell r="B7226" t="str">
            <v>SULTAN</v>
          </cell>
          <cell r="C7226" t="str">
            <v>ALAN</v>
          </cell>
          <cell r="D7226" t="str">
            <v>Kadrolu</v>
          </cell>
          <cell r="F7226" t="str">
            <v>HASAN</v>
          </cell>
          <cell r="G7226">
            <v>1986</v>
          </cell>
          <cell r="H7226">
            <v>12</v>
          </cell>
          <cell r="I7226">
            <v>42744</v>
          </cell>
          <cell r="J7226">
            <v>42957</v>
          </cell>
          <cell r="K7226">
            <v>86586153</v>
          </cell>
          <cell r="L7226">
            <v>410</v>
          </cell>
          <cell r="M7226" t="str">
            <v>Hizmetli</v>
          </cell>
          <cell r="N7226" t="str">
            <v>Hizmetli</v>
          </cell>
          <cell r="P7226" t="str">
            <v>Mesleki Eğitim Merkezi</v>
          </cell>
          <cell r="Q7226" t="str">
            <v>YOZGAT</v>
          </cell>
          <cell r="R7226" t="str">
            <v>MERKEZ</v>
          </cell>
          <cell r="S7226" t="str">
            <v>Görevde</v>
          </cell>
          <cell r="T7226" t="str">
            <v>Kadın</v>
          </cell>
        </row>
        <row r="7227">
          <cell r="A7227">
            <v>15934079008</v>
          </cell>
          <cell r="B7227" t="str">
            <v>SULTAN</v>
          </cell>
          <cell r="C7227" t="str">
            <v>ARAYICI TÜRKMEN</v>
          </cell>
          <cell r="D7227" t="str">
            <v>Kadrolu</v>
          </cell>
          <cell r="E7227" t="str">
            <v>Öğretmen</v>
          </cell>
          <cell r="F7227" t="str">
            <v>MUSTAFA</v>
          </cell>
          <cell r="G7227">
            <v>1978</v>
          </cell>
          <cell r="H7227">
            <v>3</v>
          </cell>
          <cell r="I7227">
            <v>42769</v>
          </cell>
          <cell r="J7227">
            <v>42925</v>
          </cell>
          <cell r="K7227">
            <v>78417095</v>
          </cell>
          <cell r="L7227">
            <v>1402</v>
          </cell>
          <cell r="M7227" t="str">
            <v>Öğretmen</v>
          </cell>
          <cell r="N7227" t="str">
            <v>Öğretmen</v>
          </cell>
          <cell r="O7227" t="str">
            <v>Sınıf Öğretmenliği</v>
          </cell>
          <cell r="P7227" t="str">
            <v>Bahçeşehir Şehit Mehmet Armağan Alper İlkokulu</v>
          </cell>
          <cell r="Q7227" t="str">
            <v>YOZGAT</v>
          </cell>
          <cell r="R7227" t="str">
            <v>MERKEZ</v>
          </cell>
          <cell r="S7227" t="str">
            <v>Görevde</v>
          </cell>
          <cell r="T7227" t="str">
            <v>Kadın</v>
          </cell>
        </row>
        <row r="7228">
          <cell r="A7228">
            <v>17966846658</v>
          </cell>
          <cell r="B7228" t="str">
            <v>SULTAN</v>
          </cell>
          <cell r="C7228" t="str">
            <v>AYDOĞDU</v>
          </cell>
          <cell r="D7228" t="str">
            <v>Kadrolu</v>
          </cell>
          <cell r="E7228" t="str">
            <v>Öğretmen</v>
          </cell>
          <cell r="F7228" t="str">
            <v>ALİ NAZMİ</v>
          </cell>
          <cell r="G7228">
            <v>1979</v>
          </cell>
          <cell r="H7228">
            <v>1</v>
          </cell>
          <cell r="I7228">
            <v>42767</v>
          </cell>
          <cell r="J7228">
            <v>42685</v>
          </cell>
          <cell r="K7228">
            <v>79581166</v>
          </cell>
          <cell r="L7228">
            <v>412</v>
          </cell>
          <cell r="M7228" t="str">
            <v>Öğretmen</v>
          </cell>
          <cell r="N7228" t="str">
            <v>Öğretmen</v>
          </cell>
          <cell r="O7228" t="str">
            <v>Türk Dili ve Edebiyatı</v>
          </cell>
          <cell r="P7228" t="str">
            <v>Zübeyde Hanım Mesleki ve Teknik Anadolu Lisesi</v>
          </cell>
          <cell r="Q7228" t="str">
            <v>YOZGAT</v>
          </cell>
          <cell r="R7228" t="str">
            <v>MERKEZ</v>
          </cell>
          <cell r="S7228" t="str">
            <v>Görevde</v>
          </cell>
          <cell r="T7228" t="str">
            <v>Kadın</v>
          </cell>
        </row>
        <row r="7229">
          <cell r="A7229">
            <v>25981931020</v>
          </cell>
          <cell r="B7229" t="str">
            <v>SULTAN</v>
          </cell>
          <cell r="C7229" t="str">
            <v>KARAASLAN</v>
          </cell>
          <cell r="D7229" t="str">
            <v>Kadrolu</v>
          </cell>
          <cell r="E7229" t="str">
            <v>Öğretmen</v>
          </cell>
          <cell r="F7229" t="str">
            <v>GANİ</v>
          </cell>
          <cell r="G7229">
            <v>1983</v>
          </cell>
          <cell r="H7229">
            <v>4</v>
          </cell>
          <cell r="I7229">
            <v>42739</v>
          </cell>
          <cell r="J7229">
            <v>42781</v>
          </cell>
          <cell r="K7229">
            <v>83561293</v>
          </cell>
          <cell r="L7229">
            <v>1403</v>
          </cell>
          <cell r="M7229" t="str">
            <v>Öğretmen</v>
          </cell>
          <cell r="N7229" t="str">
            <v>Öğretmen</v>
          </cell>
          <cell r="O7229" t="str">
            <v>Türkçe</v>
          </cell>
          <cell r="P7229" t="str">
            <v>Atatürk İmam Hatip Ortaokulu</v>
          </cell>
          <cell r="Q7229" t="str">
            <v>YOZGAT</v>
          </cell>
          <cell r="R7229" t="str">
            <v>MERKEZ</v>
          </cell>
          <cell r="S7229" t="str">
            <v>Görevde</v>
          </cell>
          <cell r="T7229" t="str">
            <v>Kadın</v>
          </cell>
        </row>
        <row r="7230">
          <cell r="A7230">
            <v>30068469006</v>
          </cell>
          <cell r="B7230" t="str">
            <v>SULTAN</v>
          </cell>
          <cell r="C7230" t="str">
            <v>POLAT</v>
          </cell>
          <cell r="D7230" t="str">
            <v>Kadrolu</v>
          </cell>
          <cell r="E7230" t="str">
            <v>Öğretmen</v>
          </cell>
          <cell r="F7230" t="str">
            <v>İBRAHİM</v>
          </cell>
          <cell r="G7230">
            <v>1984</v>
          </cell>
          <cell r="H7230">
            <v>6</v>
          </cell>
          <cell r="I7230">
            <v>42740</v>
          </cell>
          <cell r="J7230">
            <v>42983</v>
          </cell>
          <cell r="K7230">
            <v>84552592</v>
          </cell>
          <cell r="L7230">
            <v>1404</v>
          </cell>
          <cell r="M7230" t="str">
            <v>Öğretmen</v>
          </cell>
          <cell r="N7230" t="str">
            <v>Öğretmen</v>
          </cell>
          <cell r="O7230" t="str">
            <v>Türk Dili ve Edebiyatı</v>
          </cell>
          <cell r="P7230" t="str">
            <v>Ayşe Ilıcak Kız Anadolu İmam Hatip Lisesi</v>
          </cell>
          <cell r="Q7230" t="str">
            <v>YOZGAT</v>
          </cell>
          <cell r="R7230" t="str">
            <v>MERKEZ</v>
          </cell>
          <cell r="S7230" t="str">
            <v>Görevde</v>
          </cell>
          <cell r="T7230" t="str">
            <v>Kadın</v>
          </cell>
        </row>
        <row r="7231">
          <cell r="A7231">
            <v>11738644374</v>
          </cell>
          <cell r="B7231" t="str">
            <v>SULTAN</v>
          </cell>
          <cell r="C7231" t="str">
            <v>ŞAHİN</v>
          </cell>
          <cell r="D7231" t="str">
            <v>Kadrolu</v>
          </cell>
          <cell r="E7231" t="str">
            <v>Öğretmen</v>
          </cell>
          <cell r="F7231" t="str">
            <v>MUZAFFER</v>
          </cell>
          <cell r="G7231">
            <v>1982</v>
          </cell>
          <cell r="H7231">
            <v>4</v>
          </cell>
          <cell r="I7231">
            <v>42798</v>
          </cell>
          <cell r="J7231">
            <v>42983</v>
          </cell>
          <cell r="K7231">
            <v>825230610</v>
          </cell>
          <cell r="L7231">
            <v>1405</v>
          </cell>
          <cell r="M7231" t="str">
            <v>Öğretmen</v>
          </cell>
          <cell r="N7231" t="str">
            <v>Öğretmen</v>
          </cell>
          <cell r="O7231" t="str">
            <v>İlköğretim Matematik Öğr.</v>
          </cell>
          <cell r="P7231" t="str">
            <v>Merkez Ortaokulu</v>
          </cell>
          <cell r="Q7231" t="str">
            <v>YOZGAT</v>
          </cell>
          <cell r="R7231" t="str">
            <v>MERKEZ</v>
          </cell>
          <cell r="S7231" t="str">
            <v>Aylıksız İzinde (Doğum)</v>
          </cell>
          <cell r="T7231" t="str">
            <v>Kadın</v>
          </cell>
        </row>
        <row r="7232">
          <cell r="A7232">
            <v>37216586806</v>
          </cell>
          <cell r="B7232" t="str">
            <v>SÜMBÜL</v>
          </cell>
          <cell r="C7232" t="str">
            <v>TAŞKIN</v>
          </cell>
          <cell r="D7232" t="str">
            <v>Kadrolu</v>
          </cell>
          <cell r="F7232" t="str">
            <v>KEMAL</v>
          </cell>
          <cell r="G7232">
            <v>1972</v>
          </cell>
          <cell r="H7232">
            <v>3</v>
          </cell>
          <cell r="I7232">
            <v>42796</v>
          </cell>
          <cell r="J7232">
            <v>42840</v>
          </cell>
          <cell r="K7232">
            <v>725850160</v>
          </cell>
          <cell r="L7232">
            <v>415</v>
          </cell>
          <cell r="M7232" t="str">
            <v>Veri Hazırlama ve Kontrol İşletmeni</v>
          </cell>
          <cell r="N7232" t="str">
            <v>Veri Hazırlama ve Kontrol İşletmeni</v>
          </cell>
          <cell r="P7232" t="str">
            <v>İl Milli Eğitim Müdürlüğü</v>
          </cell>
          <cell r="Q7232" t="str">
            <v>YOZGAT</v>
          </cell>
          <cell r="R7232" t="str">
            <v>MERKEZ</v>
          </cell>
          <cell r="S7232" t="str">
            <v>Görevde</v>
          </cell>
          <cell r="T7232" t="str">
            <v>Kadın</v>
          </cell>
        </row>
        <row r="7233">
          <cell r="A7233">
            <v>35515214444</v>
          </cell>
          <cell r="B7233" t="str">
            <v>SÜMEYRA</v>
          </cell>
          <cell r="C7233" t="str">
            <v>ŞAHİN</v>
          </cell>
          <cell r="D7233" t="str">
            <v>Kadrolu</v>
          </cell>
          <cell r="E7233" t="str">
            <v>Öğretmen</v>
          </cell>
          <cell r="F7233" t="str">
            <v>MUSTAFA</v>
          </cell>
          <cell r="G7233">
            <v>1983</v>
          </cell>
          <cell r="H7233">
            <v>3</v>
          </cell>
          <cell r="I7233">
            <v>42738</v>
          </cell>
          <cell r="J7233">
            <v>42788</v>
          </cell>
          <cell r="K7233">
            <v>83321095</v>
          </cell>
          <cell r="L7233">
            <v>1417</v>
          </cell>
          <cell r="M7233" t="str">
            <v>Öğretmen</v>
          </cell>
          <cell r="N7233" t="str">
            <v>Öğretmen</v>
          </cell>
          <cell r="O7233" t="str">
            <v>Sınıf Öğretmenliği</v>
          </cell>
          <cell r="P7233" t="str">
            <v>TOKİ Şehit Adem Cankurtaran İlkokulu</v>
          </cell>
          <cell r="Q7233" t="str">
            <v>YOZGAT</v>
          </cell>
          <cell r="R7233" t="str">
            <v>MERKEZ</v>
          </cell>
          <cell r="S7233" t="str">
            <v>Görevde</v>
          </cell>
          <cell r="T7233" t="str">
            <v>Kadın</v>
          </cell>
        </row>
        <row r="7234">
          <cell r="A7234">
            <v>15400480888</v>
          </cell>
          <cell r="B7234" t="str">
            <v>SÜMEYYE</v>
          </cell>
          <cell r="C7234" t="str">
            <v>UZBEK</v>
          </cell>
          <cell r="D7234" t="str">
            <v>Kadrolu</v>
          </cell>
          <cell r="F7234" t="str">
            <v>MUTU</v>
          </cell>
          <cell r="G7234">
            <v>1994</v>
          </cell>
          <cell r="H7234">
            <v>12</v>
          </cell>
          <cell r="I7234">
            <v>42743</v>
          </cell>
          <cell r="J7234">
            <v>42947</v>
          </cell>
          <cell r="K7234">
            <v>94523108</v>
          </cell>
          <cell r="L7234">
            <v>414</v>
          </cell>
          <cell r="M7234" t="str">
            <v>Hizmetli</v>
          </cell>
          <cell r="N7234" t="str">
            <v>Hizmetli</v>
          </cell>
          <cell r="P7234" t="str">
            <v>İl Milli Eğitim Müdürlüğü</v>
          </cell>
          <cell r="Q7234" t="str">
            <v>YOZGAT</v>
          </cell>
          <cell r="R7234" t="str">
            <v>MERKEZ</v>
          </cell>
          <cell r="S7234" t="str">
            <v>Görevde</v>
          </cell>
          <cell r="T7234" t="str">
            <v>Kadın</v>
          </cell>
        </row>
        <row r="7235">
          <cell r="A7235">
            <v>39323134468</v>
          </cell>
          <cell r="B7235" t="str">
            <v>SÜNDÜS</v>
          </cell>
          <cell r="C7235" t="str">
            <v>İBİŞ</v>
          </cell>
          <cell r="D7235" t="str">
            <v>Kadrolu</v>
          </cell>
          <cell r="E7235" t="str">
            <v>Öğretmen</v>
          </cell>
          <cell r="F7235" t="str">
            <v>HÜSEYİN</v>
          </cell>
          <cell r="G7235">
            <v>1973</v>
          </cell>
          <cell r="H7235">
            <v>1</v>
          </cell>
          <cell r="I7235">
            <v>42826</v>
          </cell>
          <cell r="J7235">
            <v>41721</v>
          </cell>
          <cell r="K7235">
            <v>73581375</v>
          </cell>
          <cell r="L7235">
            <v>1420</v>
          </cell>
          <cell r="M7235" t="str">
            <v>Öğretmen</v>
          </cell>
          <cell r="N7235" t="str">
            <v>Öğretmen</v>
          </cell>
          <cell r="O7235" t="str">
            <v>El San.Tek./Nakış</v>
          </cell>
          <cell r="P7235" t="str">
            <v>Halk Eğitimi Merkezi</v>
          </cell>
          <cell r="Q7235" t="str">
            <v>YOZGAT</v>
          </cell>
          <cell r="R7235" t="str">
            <v>MERKEZ</v>
          </cell>
          <cell r="S7235" t="str">
            <v>Görevde</v>
          </cell>
          <cell r="T7235" t="str">
            <v>Kadın</v>
          </cell>
        </row>
        <row r="7236">
          <cell r="A7236">
            <v>49249476016</v>
          </cell>
          <cell r="B7236" t="str">
            <v>SÜNDÜS</v>
          </cell>
          <cell r="C7236" t="str">
            <v>KARADAVUT</v>
          </cell>
          <cell r="D7236" t="str">
            <v>Kadrolu</v>
          </cell>
          <cell r="E7236" t="str">
            <v>Öğretmen</v>
          </cell>
          <cell r="F7236" t="str">
            <v>İHSAN</v>
          </cell>
          <cell r="G7236">
            <v>1984</v>
          </cell>
          <cell r="H7236">
            <v>6</v>
          </cell>
          <cell r="I7236">
            <v>42772</v>
          </cell>
          <cell r="J7236">
            <v>42989</v>
          </cell>
          <cell r="K7236">
            <v>845814110</v>
          </cell>
          <cell r="L7236">
            <v>1712</v>
          </cell>
          <cell r="M7236" t="str">
            <v>Öğretmen</v>
          </cell>
          <cell r="N7236" t="str">
            <v>Öğretmen</v>
          </cell>
          <cell r="O7236" t="str">
            <v>Türkçe</v>
          </cell>
          <cell r="P7236" t="str">
            <v>Erdoğan M.Akdağ Ortaokulu</v>
          </cell>
          <cell r="Q7236" t="str">
            <v>YOZGAT</v>
          </cell>
          <cell r="R7236" t="str">
            <v>MERKEZ</v>
          </cell>
          <cell r="S7236" t="str">
            <v>Görevde</v>
          </cell>
          <cell r="T7236" t="str">
            <v>Kadın</v>
          </cell>
        </row>
        <row r="7237">
          <cell r="A7237">
            <v>57856511334</v>
          </cell>
          <cell r="B7237" t="str">
            <v>SÜNDÜS SELCEN</v>
          </cell>
          <cell r="C7237" t="str">
            <v>DUVAN</v>
          </cell>
          <cell r="D7237" t="str">
            <v>Kadrolu</v>
          </cell>
          <cell r="E7237" t="str">
            <v>Öğretmen</v>
          </cell>
          <cell r="F7237" t="str">
            <v>ÖMER</v>
          </cell>
          <cell r="G7237">
            <v>1981</v>
          </cell>
          <cell r="H7237">
            <v>3</v>
          </cell>
          <cell r="I7237">
            <v>42769</v>
          </cell>
          <cell r="J7237">
            <v>43029</v>
          </cell>
          <cell r="K7237">
            <v>81582061</v>
          </cell>
          <cell r="L7237">
            <v>1422</v>
          </cell>
          <cell r="M7237" t="str">
            <v>Öğretmen</v>
          </cell>
          <cell r="N7237" t="str">
            <v>Öğretmen</v>
          </cell>
          <cell r="O7237" t="str">
            <v>Türkçe</v>
          </cell>
          <cell r="P7237" t="str">
            <v>Merkez Ortaokulu</v>
          </cell>
          <cell r="Q7237" t="str">
            <v>YOZGAT</v>
          </cell>
          <cell r="R7237" t="str">
            <v>MERKEZ</v>
          </cell>
          <cell r="S7237" t="str">
            <v>Görevde</v>
          </cell>
          <cell r="T7237" t="str">
            <v>Kadın</v>
          </cell>
        </row>
        <row r="7238">
          <cell r="A7238">
            <v>65236275196</v>
          </cell>
          <cell r="B7238" t="str">
            <v>SÜREYYA</v>
          </cell>
          <cell r="C7238" t="str">
            <v>ÖZTÜRK</v>
          </cell>
          <cell r="D7238" t="str">
            <v>Kadrolu</v>
          </cell>
          <cell r="E7238" t="str">
            <v>Öğretmen</v>
          </cell>
          <cell r="F7238" t="str">
            <v>CABİR</v>
          </cell>
          <cell r="G7238">
            <v>1974</v>
          </cell>
          <cell r="H7238">
            <v>1</v>
          </cell>
          <cell r="I7238">
            <v>42767</v>
          </cell>
          <cell r="J7238">
            <v>42903</v>
          </cell>
          <cell r="K7238">
            <v>74580155</v>
          </cell>
          <cell r="L7238">
            <v>1425</v>
          </cell>
          <cell r="M7238" t="str">
            <v>Öğretmen</v>
          </cell>
          <cell r="N7238" t="str">
            <v>Öğretmen</v>
          </cell>
          <cell r="O7238" t="str">
            <v>Sosyal Bilgiler</v>
          </cell>
          <cell r="P7238" t="str">
            <v>Toki Mevlana İmam Hatip Ortaokulu</v>
          </cell>
          <cell r="Q7238" t="str">
            <v>YOZGAT</v>
          </cell>
          <cell r="R7238" t="str">
            <v>MERKEZ</v>
          </cell>
          <cell r="S7238" t="str">
            <v>Görevde</v>
          </cell>
          <cell r="T7238" t="str">
            <v>Kadın</v>
          </cell>
        </row>
        <row r="7239">
          <cell r="A7239">
            <v>11317258626</v>
          </cell>
          <cell r="B7239" t="str">
            <v>ŞEFİKA</v>
          </cell>
          <cell r="C7239" t="str">
            <v>AYAN</v>
          </cell>
          <cell r="D7239" t="str">
            <v>Kadrolu</v>
          </cell>
          <cell r="E7239" t="str">
            <v>Öğretmen</v>
          </cell>
          <cell r="F7239" t="str">
            <v>MEHMET ALİ</v>
          </cell>
          <cell r="G7239">
            <v>1990</v>
          </cell>
          <cell r="H7239">
            <v>6</v>
          </cell>
          <cell r="I7239">
            <v>42741</v>
          </cell>
          <cell r="J7239">
            <v>42989</v>
          </cell>
          <cell r="K7239">
            <v>90421129</v>
          </cell>
          <cell r="L7239">
            <v>1431</v>
          </cell>
          <cell r="M7239" t="str">
            <v>Öğretmen</v>
          </cell>
          <cell r="N7239" t="str">
            <v>Öğretmen</v>
          </cell>
          <cell r="O7239" t="str">
            <v>İngilizce</v>
          </cell>
          <cell r="P7239" t="str">
            <v>Sürmeli Anadolu Lisesi</v>
          </cell>
          <cell r="Q7239" t="str">
            <v>YOZGAT</v>
          </cell>
          <cell r="R7239" t="str">
            <v>MERKEZ</v>
          </cell>
          <cell r="S7239" t="str">
            <v>Görevde</v>
          </cell>
          <cell r="T7239" t="str">
            <v>Kadın</v>
          </cell>
        </row>
        <row r="7240">
          <cell r="A7240">
            <v>26192580878</v>
          </cell>
          <cell r="B7240" t="str">
            <v>ŞEMSİ</v>
          </cell>
          <cell r="C7240" t="str">
            <v>TOSUN</v>
          </cell>
          <cell r="D7240" t="str">
            <v>Kadrolu</v>
          </cell>
          <cell r="E7240" t="str">
            <v>Öğretmen</v>
          </cell>
          <cell r="F7240" t="str">
            <v>NURİ</v>
          </cell>
          <cell r="G7240">
            <v>1978</v>
          </cell>
          <cell r="H7240">
            <v>1</v>
          </cell>
          <cell r="I7240">
            <v>42795</v>
          </cell>
          <cell r="J7240">
            <v>42738</v>
          </cell>
          <cell r="K7240">
            <v>78589034</v>
          </cell>
          <cell r="L7240">
            <v>1432</v>
          </cell>
          <cell r="M7240" t="str">
            <v>Öğretmen</v>
          </cell>
          <cell r="N7240" t="str">
            <v>Öğretmen</v>
          </cell>
          <cell r="O7240" t="str">
            <v>Biyoloji</v>
          </cell>
          <cell r="P7240" t="str">
            <v>Millî İrade Anadolu İmam Hatip Lisesi</v>
          </cell>
          <cell r="Q7240" t="str">
            <v>YOZGAT</v>
          </cell>
          <cell r="R7240" t="str">
            <v>MERKEZ</v>
          </cell>
          <cell r="S7240" t="str">
            <v>Görevde</v>
          </cell>
          <cell r="T7240" t="str">
            <v>Kadın</v>
          </cell>
        </row>
        <row r="7241">
          <cell r="A7241">
            <v>31151407226</v>
          </cell>
          <cell r="B7241" t="str">
            <v>ŞEMSİ</v>
          </cell>
          <cell r="C7241" t="str">
            <v>YULUK</v>
          </cell>
          <cell r="D7241" t="str">
            <v>Kadrolu</v>
          </cell>
          <cell r="E7241" t="str">
            <v>Öğretmen</v>
          </cell>
          <cell r="F7241" t="str">
            <v>SATILMIŞ</v>
          </cell>
          <cell r="G7241">
            <v>1977</v>
          </cell>
          <cell r="H7241">
            <v>1</v>
          </cell>
          <cell r="I7241">
            <v>42767</v>
          </cell>
          <cell r="J7241">
            <v>42999</v>
          </cell>
          <cell r="K7241">
            <v>77581251</v>
          </cell>
          <cell r="L7241">
            <v>1433</v>
          </cell>
          <cell r="M7241" t="str">
            <v>Öğretmen</v>
          </cell>
          <cell r="N7241" t="str">
            <v>Öğretmen</v>
          </cell>
          <cell r="O7241" t="str">
            <v>Teknoloji ve Tasarım</v>
          </cell>
          <cell r="P7241" t="str">
            <v>Toki Mevlana İmam Hatip Ortaokulu</v>
          </cell>
          <cell r="Q7241" t="str">
            <v>YOZGAT</v>
          </cell>
          <cell r="R7241" t="str">
            <v>MERKEZ</v>
          </cell>
          <cell r="S7241" t="str">
            <v>Görevde</v>
          </cell>
          <cell r="T7241" t="str">
            <v>Kadın</v>
          </cell>
        </row>
        <row r="7242">
          <cell r="A7242">
            <v>45982294610</v>
          </cell>
          <cell r="B7242" t="str">
            <v>ŞEMSİNUR</v>
          </cell>
          <cell r="C7242" t="str">
            <v>GÜNGÖR</v>
          </cell>
          <cell r="D7242" t="str">
            <v>Kadrolu</v>
          </cell>
          <cell r="E7242" t="str">
            <v>Öğretmen</v>
          </cell>
          <cell r="F7242" t="str">
            <v>MEHMET</v>
          </cell>
          <cell r="G7242">
            <v>1985</v>
          </cell>
          <cell r="H7242">
            <v>6</v>
          </cell>
          <cell r="I7242">
            <v>42800</v>
          </cell>
          <cell r="J7242">
            <v>42984</v>
          </cell>
          <cell r="K7242">
            <v>85585131</v>
          </cell>
          <cell r="L7242">
            <v>836</v>
          </cell>
          <cell r="M7242" t="str">
            <v>Öğretmen</v>
          </cell>
          <cell r="N7242" t="str">
            <v>Öğretmen</v>
          </cell>
          <cell r="O7242" t="str">
            <v>Din Kült. ve Ahl.Bil.</v>
          </cell>
          <cell r="P7242" t="str">
            <v>Şehit Fuat Bahadır Buharalıoğlu Anadolu Lisesi</v>
          </cell>
          <cell r="Q7242" t="str">
            <v>YOZGAT</v>
          </cell>
          <cell r="R7242" t="str">
            <v>MERKEZ</v>
          </cell>
          <cell r="S7242" t="str">
            <v>Görevde</v>
          </cell>
          <cell r="T7242" t="str">
            <v>Kadın</v>
          </cell>
        </row>
        <row r="7243">
          <cell r="A7243">
            <v>10206011854</v>
          </cell>
          <cell r="B7243" t="str">
            <v>ŞENAY</v>
          </cell>
          <cell r="C7243" t="str">
            <v>ARAPLI</v>
          </cell>
          <cell r="D7243" t="str">
            <v>Kadrolu</v>
          </cell>
          <cell r="E7243" t="str">
            <v>Öğretmen</v>
          </cell>
          <cell r="F7243" t="str">
            <v>ALİ</v>
          </cell>
          <cell r="G7243">
            <v>1982</v>
          </cell>
          <cell r="H7243">
            <v>3</v>
          </cell>
          <cell r="I7243">
            <v>42769</v>
          </cell>
          <cell r="J7243">
            <v>42987</v>
          </cell>
          <cell r="K7243">
            <v>825740330</v>
          </cell>
          <cell r="L7243">
            <v>1435</v>
          </cell>
          <cell r="M7243" t="str">
            <v>Öğretmen</v>
          </cell>
          <cell r="N7243" t="str">
            <v>Öğretmen</v>
          </cell>
          <cell r="O7243" t="str">
            <v>Sınıf Öğretmenliği</v>
          </cell>
          <cell r="P7243" t="str">
            <v>Millî Eğitim Vakfı İlkokulu</v>
          </cell>
          <cell r="Q7243" t="str">
            <v>YOZGAT</v>
          </cell>
          <cell r="R7243" t="str">
            <v>MERKEZ</v>
          </cell>
          <cell r="S7243" t="str">
            <v>Görevde</v>
          </cell>
          <cell r="T7243" t="str">
            <v>Kadın</v>
          </cell>
        </row>
        <row r="7244">
          <cell r="A7244">
            <v>16033102130</v>
          </cell>
          <cell r="B7244" t="str">
            <v>ŞENAY</v>
          </cell>
          <cell r="C7244" t="str">
            <v>AYDIN</v>
          </cell>
          <cell r="D7244" t="str">
            <v>Kadrolu</v>
          </cell>
          <cell r="E7244" t="str">
            <v>Uzman Öğretmen</v>
          </cell>
          <cell r="F7244" t="str">
            <v>MUSA</v>
          </cell>
          <cell r="G7244">
            <v>1973</v>
          </cell>
          <cell r="H7244">
            <v>1</v>
          </cell>
          <cell r="I7244">
            <v>42826</v>
          </cell>
          <cell r="J7244">
            <v>41525</v>
          </cell>
          <cell r="K7244">
            <v>73434212</v>
          </cell>
          <cell r="L7244">
            <v>1436</v>
          </cell>
          <cell r="M7244" t="str">
            <v>Öğretmen</v>
          </cell>
          <cell r="N7244" t="str">
            <v>Öğretmen</v>
          </cell>
          <cell r="O7244" t="str">
            <v>Sınıf Öğretmenliği</v>
          </cell>
          <cell r="P7244" t="str">
            <v>Mehmet Akif Ersoy İlkokulu</v>
          </cell>
          <cell r="Q7244" t="str">
            <v>YOZGAT</v>
          </cell>
          <cell r="R7244" t="str">
            <v>MERKEZ</v>
          </cell>
          <cell r="S7244" t="str">
            <v>Görevde</v>
          </cell>
          <cell r="T7244" t="str">
            <v>Kadın</v>
          </cell>
        </row>
        <row r="7245">
          <cell r="A7245">
            <v>27779513708</v>
          </cell>
          <cell r="B7245" t="str">
            <v>ŞENAY</v>
          </cell>
          <cell r="C7245" t="str">
            <v>DAŞTAN SİPAHİ</v>
          </cell>
          <cell r="D7245" t="str">
            <v>Kadrolu</v>
          </cell>
          <cell r="E7245" t="str">
            <v>Öğretmen</v>
          </cell>
          <cell r="F7245" t="str">
            <v>SUPHİ</v>
          </cell>
          <cell r="G7245">
            <v>1979</v>
          </cell>
          <cell r="H7245">
            <v>3</v>
          </cell>
          <cell r="I7245">
            <v>42769</v>
          </cell>
          <cell r="J7245">
            <v>42840</v>
          </cell>
          <cell r="K7245">
            <v>79582039</v>
          </cell>
          <cell r="L7245">
            <v>1437</v>
          </cell>
          <cell r="M7245" t="str">
            <v>Öğretmen</v>
          </cell>
          <cell r="N7245" t="str">
            <v>Müdür</v>
          </cell>
          <cell r="O7245" t="str">
            <v>El San.Tek./Nakış</v>
          </cell>
          <cell r="P7245" t="str">
            <v>Halk Eğitimi Merkezi</v>
          </cell>
          <cell r="Q7245" t="str">
            <v>YOZGAT</v>
          </cell>
          <cell r="R7245" t="str">
            <v>MERKEZ</v>
          </cell>
          <cell r="S7245" t="str">
            <v>Görevde</v>
          </cell>
          <cell r="T7245" t="str">
            <v>Kadın</v>
          </cell>
        </row>
        <row r="7246">
          <cell r="A7246">
            <v>36890215880</v>
          </cell>
          <cell r="B7246" t="str">
            <v>ŞENAY</v>
          </cell>
          <cell r="C7246" t="str">
            <v>ERTÜRK</v>
          </cell>
          <cell r="D7246" t="str">
            <v>Kadrolu</v>
          </cell>
          <cell r="E7246" t="str">
            <v>Öğretmen</v>
          </cell>
          <cell r="F7246" t="str">
            <v>ÇETİN</v>
          </cell>
          <cell r="G7246">
            <v>1989</v>
          </cell>
          <cell r="H7246">
            <v>6</v>
          </cell>
          <cell r="I7246">
            <v>42772</v>
          </cell>
          <cell r="J7246">
            <v>42989</v>
          </cell>
          <cell r="K7246">
            <v>895812190</v>
          </cell>
          <cell r="L7246">
            <v>1438</v>
          </cell>
          <cell r="M7246" t="str">
            <v>Öğretmen</v>
          </cell>
          <cell r="N7246" t="str">
            <v>Öğretmen</v>
          </cell>
          <cell r="O7246" t="str">
            <v>Rehberlik</v>
          </cell>
          <cell r="P7246" t="str">
            <v>Erdoğan M.Akdağ Ortaokulu</v>
          </cell>
          <cell r="Q7246" t="str">
            <v>YOZGAT</v>
          </cell>
          <cell r="R7246" t="str">
            <v>MERKEZ</v>
          </cell>
          <cell r="S7246" t="str">
            <v>Görevde</v>
          </cell>
          <cell r="T7246" t="str">
            <v>Kadın</v>
          </cell>
        </row>
        <row r="7247">
          <cell r="A7247">
            <v>14094033318</v>
          </cell>
          <cell r="B7247" t="str">
            <v>ŞENAY</v>
          </cell>
          <cell r="C7247" t="str">
            <v>GÜNEY</v>
          </cell>
          <cell r="D7247" t="str">
            <v>Kadrolu</v>
          </cell>
          <cell r="E7247" t="str">
            <v>Öğretmen</v>
          </cell>
          <cell r="F7247" t="str">
            <v>AHMET</v>
          </cell>
          <cell r="G7247">
            <v>1985</v>
          </cell>
          <cell r="H7247">
            <v>6</v>
          </cell>
          <cell r="I7247">
            <v>42772</v>
          </cell>
          <cell r="J7247">
            <v>42863</v>
          </cell>
          <cell r="K7247">
            <v>85392163</v>
          </cell>
          <cell r="L7247">
            <v>1439</v>
          </cell>
          <cell r="M7247" t="str">
            <v>Öğretmen</v>
          </cell>
          <cell r="N7247" t="str">
            <v>Öğretmen</v>
          </cell>
          <cell r="O7247" t="str">
            <v>İlköğretim Matematik Öğr.</v>
          </cell>
          <cell r="P7247" t="str">
            <v>Yunus Emre Ortaokulu</v>
          </cell>
          <cell r="Q7247" t="str">
            <v>YOZGAT</v>
          </cell>
          <cell r="R7247" t="str">
            <v>MERKEZ</v>
          </cell>
          <cell r="S7247" t="str">
            <v>Görevde</v>
          </cell>
          <cell r="T7247" t="str">
            <v>Kadın</v>
          </cell>
        </row>
        <row r="7248">
          <cell r="A7248">
            <v>14116924266</v>
          </cell>
          <cell r="B7248" t="str">
            <v>ŞENAY</v>
          </cell>
          <cell r="C7248" t="str">
            <v>GÜR</v>
          </cell>
          <cell r="D7248" t="str">
            <v>Kadrolu</v>
          </cell>
          <cell r="E7248" t="str">
            <v>Öğretmen</v>
          </cell>
          <cell r="F7248" t="str">
            <v>KEMAL</v>
          </cell>
          <cell r="G7248">
            <v>1982</v>
          </cell>
          <cell r="H7248">
            <v>6</v>
          </cell>
          <cell r="I7248">
            <v>42772</v>
          </cell>
          <cell r="J7248">
            <v>42717</v>
          </cell>
          <cell r="K7248">
            <v>82872057</v>
          </cell>
          <cell r="L7248">
            <v>322</v>
          </cell>
          <cell r="M7248" t="str">
            <v>Öğretmen</v>
          </cell>
          <cell r="N7248" t="str">
            <v>Öğretmen</v>
          </cell>
          <cell r="O7248" t="str">
            <v>Yiyecek İçecek Hizmetleri</v>
          </cell>
          <cell r="P7248" t="str">
            <v>Fatih Mesleki ve Teknik Anadolu Lisesi</v>
          </cell>
          <cell r="Q7248" t="str">
            <v>YOZGAT</v>
          </cell>
          <cell r="R7248" t="str">
            <v>MERKEZ</v>
          </cell>
          <cell r="S7248" t="str">
            <v>Görevde</v>
          </cell>
          <cell r="T7248" t="str">
            <v>Kadın</v>
          </cell>
        </row>
        <row r="7249">
          <cell r="A7249">
            <v>47200801990</v>
          </cell>
          <cell r="B7249" t="str">
            <v>ŞENGÜL</v>
          </cell>
          <cell r="C7249" t="str">
            <v>BAKIR</v>
          </cell>
          <cell r="D7249" t="str">
            <v>Kadrolu</v>
          </cell>
          <cell r="E7249" t="str">
            <v>Öğretmen</v>
          </cell>
          <cell r="F7249" t="str">
            <v>ERDOĞAN</v>
          </cell>
          <cell r="G7249">
            <v>1988</v>
          </cell>
          <cell r="H7249">
            <v>6</v>
          </cell>
          <cell r="I7249">
            <v>42772</v>
          </cell>
          <cell r="J7249">
            <v>42989</v>
          </cell>
          <cell r="K7249">
            <v>88783191</v>
          </cell>
          <cell r="L7249">
            <v>825</v>
          </cell>
          <cell r="M7249" t="str">
            <v>Öğretmen</v>
          </cell>
          <cell r="N7249" t="str">
            <v>Öğretmen</v>
          </cell>
          <cell r="O7249" t="str">
            <v>Okul Öncesi Öğrt</v>
          </cell>
          <cell r="P7249" t="str">
            <v>Yunus Emre İlkokulu</v>
          </cell>
          <cell r="Q7249" t="str">
            <v>YOZGAT</v>
          </cell>
          <cell r="R7249" t="str">
            <v>MERKEZ</v>
          </cell>
          <cell r="S7249" t="str">
            <v>Görevde</v>
          </cell>
          <cell r="T7249" t="str">
            <v>Kadın</v>
          </cell>
        </row>
        <row r="7250">
          <cell r="A7250">
            <v>15532881058</v>
          </cell>
          <cell r="B7250" t="str">
            <v>ŞENGÜL</v>
          </cell>
          <cell r="C7250" t="str">
            <v>UZUNBACAK</v>
          </cell>
          <cell r="D7250" t="str">
            <v>Kadrolu</v>
          </cell>
          <cell r="E7250" t="str">
            <v>Öğretmen</v>
          </cell>
          <cell r="F7250" t="str">
            <v>KAMİL</v>
          </cell>
          <cell r="G7250">
            <v>1984</v>
          </cell>
          <cell r="H7250">
            <v>6</v>
          </cell>
          <cell r="I7250">
            <v>42772</v>
          </cell>
          <cell r="J7250">
            <v>42640</v>
          </cell>
          <cell r="K7250">
            <v>84321434</v>
          </cell>
          <cell r="M7250" t="str">
            <v>Öğretmen</v>
          </cell>
          <cell r="N7250" t="str">
            <v>Öğretmen</v>
          </cell>
          <cell r="O7250" t="str">
            <v>Müzik</v>
          </cell>
          <cell r="P7250" t="str">
            <v>Fatma Temel Turhan Ortaokulu</v>
          </cell>
          <cell r="Q7250" t="str">
            <v>YOZGAT</v>
          </cell>
          <cell r="R7250" t="str">
            <v>MERKEZ</v>
          </cell>
          <cell r="S7250" t="str">
            <v>Görevde</v>
          </cell>
          <cell r="T7250" t="str">
            <v>Kadın</v>
          </cell>
        </row>
        <row r="7251">
          <cell r="A7251">
            <v>58384093910</v>
          </cell>
          <cell r="B7251" t="str">
            <v>ŞENNUR</v>
          </cell>
          <cell r="C7251" t="str">
            <v>ÇALIŞKAN</v>
          </cell>
          <cell r="D7251" t="str">
            <v>Kadrolu</v>
          </cell>
          <cell r="E7251" t="str">
            <v>Öğretmen</v>
          </cell>
          <cell r="F7251" t="str">
            <v>HÜSEYİN</v>
          </cell>
          <cell r="G7251">
            <v>1971</v>
          </cell>
          <cell r="H7251">
            <v>1</v>
          </cell>
          <cell r="I7251">
            <v>42826</v>
          </cell>
          <cell r="J7251">
            <v>39904</v>
          </cell>
          <cell r="K7251">
            <v>71781076</v>
          </cell>
          <cell r="L7251">
            <v>1442</v>
          </cell>
          <cell r="M7251" t="str">
            <v>Öğretmen</v>
          </cell>
          <cell r="N7251" t="str">
            <v>Öğretmen</v>
          </cell>
          <cell r="O7251" t="str">
            <v>Matematik</v>
          </cell>
          <cell r="P7251" t="str">
            <v>Ayşe Ilıcak Kız Anadolu İmam Hatip Lisesi</v>
          </cell>
          <cell r="Q7251" t="str">
            <v>YOZGAT</v>
          </cell>
          <cell r="R7251" t="str">
            <v>MERKEZ</v>
          </cell>
          <cell r="S7251" t="str">
            <v>Görevde</v>
          </cell>
          <cell r="T7251" t="str">
            <v>Kadın</v>
          </cell>
        </row>
        <row r="7252">
          <cell r="A7252">
            <v>59938470836</v>
          </cell>
          <cell r="B7252" t="str">
            <v>ŞERİFE</v>
          </cell>
          <cell r="C7252" t="str">
            <v>DERİN</v>
          </cell>
          <cell r="D7252" t="str">
            <v>Kadrolu</v>
          </cell>
          <cell r="E7252" t="str">
            <v>Öğretmen</v>
          </cell>
          <cell r="F7252" t="str">
            <v>YÜKSEL</v>
          </cell>
          <cell r="G7252">
            <v>1977</v>
          </cell>
          <cell r="H7252">
            <v>3</v>
          </cell>
          <cell r="I7252">
            <v>42797</v>
          </cell>
          <cell r="J7252">
            <v>42765</v>
          </cell>
          <cell r="K7252">
            <v>77399008</v>
          </cell>
          <cell r="L7252">
            <v>1729</v>
          </cell>
          <cell r="M7252" t="str">
            <v>Öğretmen</v>
          </cell>
          <cell r="N7252" t="str">
            <v>Öğretmen</v>
          </cell>
          <cell r="O7252" t="str">
            <v>Sınıf Öğretmenliği</v>
          </cell>
          <cell r="P7252" t="str">
            <v>Mehmet Akif Ersoy İlkokulu</v>
          </cell>
          <cell r="Q7252" t="str">
            <v>YOZGAT</v>
          </cell>
          <cell r="R7252" t="str">
            <v>MERKEZ</v>
          </cell>
          <cell r="S7252" t="str">
            <v>Görevde</v>
          </cell>
          <cell r="T7252" t="str">
            <v>Kadın</v>
          </cell>
        </row>
        <row r="7253">
          <cell r="A7253">
            <v>65560260752</v>
          </cell>
          <cell r="B7253" t="str">
            <v>ŞERİFE</v>
          </cell>
          <cell r="C7253" t="str">
            <v>UYAR</v>
          </cell>
          <cell r="D7253" t="str">
            <v>Kadrolu</v>
          </cell>
          <cell r="E7253" t="str">
            <v>Öğretmen</v>
          </cell>
          <cell r="F7253" t="str">
            <v>KERİM</v>
          </cell>
          <cell r="G7253">
            <v>1980</v>
          </cell>
          <cell r="H7253">
            <v>4</v>
          </cell>
          <cell r="I7253">
            <v>42770</v>
          </cell>
          <cell r="J7253">
            <v>42780</v>
          </cell>
          <cell r="K7253">
            <v>80581308</v>
          </cell>
          <cell r="L7253">
            <v>1446</v>
          </cell>
          <cell r="M7253" t="str">
            <v>Öğretmen</v>
          </cell>
          <cell r="N7253" t="str">
            <v>Öğretmen</v>
          </cell>
          <cell r="O7253" t="str">
            <v>Sosyal Bilgiler</v>
          </cell>
          <cell r="P7253" t="str">
            <v>Merkez Ortaokulu</v>
          </cell>
          <cell r="Q7253" t="str">
            <v>YOZGAT</v>
          </cell>
          <cell r="R7253" t="str">
            <v>MERKEZ</v>
          </cell>
          <cell r="S7253" t="str">
            <v>Görevde</v>
          </cell>
          <cell r="T7253" t="str">
            <v>Kadın</v>
          </cell>
        </row>
        <row r="7254">
          <cell r="A7254">
            <v>69982121042</v>
          </cell>
          <cell r="B7254" t="str">
            <v>ŞERİYFE</v>
          </cell>
          <cell r="C7254" t="str">
            <v>KOÇAK</v>
          </cell>
          <cell r="D7254" t="str">
            <v>Kadrolu</v>
          </cell>
          <cell r="E7254" t="str">
            <v>Uzman Öğretmen</v>
          </cell>
          <cell r="F7254" t="str">
            <v>YUSUF</v>
          </cell>
          <cell r="G7254">
            <v>1972</v>
          </cell>
          <cell r="H7254">
            <v>1</v>
          </cell>
          <cell r="I7254">
            <v>42826</v>
          </cell>
          <cell r="J7254">
            <v>42060</v>
          </cell>
          <cell r="K7254">
            <v>72589110</v>
          </cell>
          <cell r="L7254">
            <v>1448</v>
          </cell>
          <cell r="M7254" t="str">
            <v>Öğretmen</v>
          </cell>
          <cell r="N7254" t="str">
            <v>Öğretmen</v>
          </cell>
          <cell r="O7254" t="str">
            <v>Sınıf Öğretmenliği</v>
          </cell>
          <cell r="P7254" t="str">
            <v>Mehmet Akif Ersoy İlkokulu</v>
          </cell>
          <cell r="Q7254" t="str">
            <v>YOZGAT</v>
          </cell>
          <cell r="R7254" t="str">
            <v>MERKEZ</v>
          </cell>
          <cell r="S7254" t="str">
            <v>Görevde</v>
          </cell>
          <cell r="T7254" t="str">
            <v>Kadın</v>
          </cell>
        </row>
        <row r="7255">
          <cell r="A7255">
            <v>60220180470</v>
          </cell>
          <cell r="B7255" t="str">
            <v>ŞEYDA</v>
          </cell>
          <cell r="C7255" t="str">
            <v>SONER</v>
          </cell>
          <cell r="D7255" t="str">
            <v>Kadrolu</v>
          </cell>
          <cell r="E7255" t="str">
            <v>Öğretmen</v>
          </cell>
          <cell r="F7255" t="str">
            <v>HAYDAR</v>
          </cell>
          <cell r="G7255">
            <v>1989</v>
          </cell>
          <cell r="H7255">
            <v>6</v>
          </cell>
          <cell r="I7255">
            <v>42741</v>
          </cell>
          <cell r="J7255">
            <v>42772</v>
          </cell>
          <cell r="K7255">
            <v>89788104</v>
          </cell>
          <cell r="L7255">
            <v>1389</v>
          </cell>
          <cell r="M7255" t="str">
            <v>Öğretmen</v>
          </cell>
          <cell r="N7255" t="str">
            <v>Öğretmen</v>
          </cell>
          <cell r="O7255" t="str">
            <v>Sınıf Öğretmenliği</v>
          </cell>
          <cell r="P7255" t="str">
            <v>Çadırardıç İlkokulu</v>
          </cell>
          <cell r="Q7255" t="str">
            <v>YOZGAT</v>
          </cell>
          <cell r="R7255" t="str">
            <v>MERKEZ</v>
          </cell>
          <cell r="S7255" t="str">
            <v>Görevde</v>
          </cell>
          <cell r="T7255" t="str">
            <v>Kadın</v>
          </cell>
        </row>
        <row r="7256">
          <cell r="A7256">
            <v>26218941676</v>
          </cell>
          <cell r="B7256" t="str">
            <v>ŞEYMA</v>
          </cell>
          <cell r="C7256" t="str">
            <v>BELİKTAY</v>
          </cell>
          <cell r="D7256" t="str">
            <v>Kadrolu</v>
          </cell>
          <cell r="E7256" t="str">
            <v>Öğretmen</v>
          </cell>
          <cell r="F7256" t="str">
            <v>NAİL</v>
          </cell>
          <cell r="G7256">
            <v>1988</v>
          </cell>
          <cell r="H7256">
            <v>6</v>
          </cell>
          <cell r="I7256">
            <v>42772</v>
          </cell>
          <cell r="J7256">
            <v>42772</v>
          </cell>
          <cell r="K7256">
            <v>88781223</v>
          </cell>
          <cell r="L7256">
            <v>1451</v>
          </cell>
          <cell r="M7256" t="str">
            <v>Öğretmen</v>
          </cell>
          <cell r="N7256" t="str">
            <v>Öğretmen</v>
          </cell>
          <cell r="O7256" t="str">
            <v>İlköğretim Matematik Öğr.</v>
          </cell>
          <cell r="P7256" t="str">
            <v>Cumhuriyet Ortaokulu</v>
          </cell>
          <cell r="Q7256" t="str">
            <v>YOZGAT</v>
          </cell>
          <cell r="R7256" t="str">
            <v>MERKEZ</v>
          </cell>
          <cell r="S7256" t="str">
            <v>Görevde</v>
          </cell>
          <cell r="T7256" t="str">
            <v>Kadın</v>
          </cell>
        </row>
        <row r="7257">
          <cell r="A7257">
            <v>57040544650</v>
          </cell>
          <cell r="B7257" t="str">
            <v>ŞEYMA</v>
          </cell>
          <cell r="C7257" t="str">
            <v>ÇAĞLAR</v>
          </cell>
          <cell r="D7257" t="str">
            <v>Kadrolu</v>
          </cell>
          <cell r="E7257" t="str">
            <v>Öğretmen</v>
          </cell>
          <cell r="F7257" t="str">
            <v>HAMİT</v>
          </cell>
          <cell r="G7257">
            <v>1991</v>
          </cell>
          <cell r="H7257">
            <v>7</v>
          </cell>
          <cell r="I7257">
            <v>42801</v>
          </cell>
          <cell r="J7257">
            <v>42989</v>
          </cell>
          <cell r="K7257">
            <v>91581183</v>
          </cell>
          <cell r="L7257">
            <v>1450</v>
          </cell>
          <cell r="M7257" t="str">
            <v>Öğretmen</v>
          </cell>
          <cell r="N7257" t="str">
            <v>Öğretmen</v>
          </cell>
          <cell r="O7257" t="str">
            <v>İngilizce</v>
          </cell>
          <cell r="P7257" t="str">
            <v>Ayşe Ilıcak Kız Anadolu İmam Hatip Lisesi</v>
          </cell>
          <cell r="Q7257" t="str">
            <v>YOZGAT</v>
          </cell>
          <cell r="R7257" t="str">
            <v>MERKEZ</v>
          </cell>
          <cell r="S7257" t="str">
            <v>Görevde</v>
          </cell>
          <cell r="T7257" t="str">
            <v>Kadın</v>
          </cell>
        </row>
        <row r="7258">
          <cell r="A7258">
            <v>14057654956</v>
          </cell>
          <cell r="B7258" t="str">
            <v>ŞEYMA</v>
          </cell>
          <cell r="C7258" t="str">
            <v>DEMİR</v>
          </cell>
          <cell r="D7258" t="str">
            <v>Kadrolu</v>
          </cell>
          <cell r="E7258" t="str">
            <v>Öğretmen</v>
          </cell>
          <cell r="F7258" t="str">
            <v>DURAN</v>
          </cell>
          <cell r="G7258">
            <v>1987</v>
          </cell>
          <cell r="H7258">
            <v>6</v>
          </cell>
          <cell r="I7258">
            <v>42741</v>
          </cell>
          <cell r="J7258">
            <v>42833</v>
          </cell>
          <cell r="K7258">
            <v>87671420</v>
          </cell>
          <cell r="L7258">
            <v>1363</v>
          </cell>
          <cell r="M7258" t="str">
            <v>Öğretmen</v>
          </cell>
          <cell r="N7258" t="str">
            <v>Öğretmen</v>
          </cell>
          <cell r="O7258" t="str">
            <v>Özel Eğitim</v>
          </cell>
          <cell r="P7258" t="str">
            <v>Kanuni Sultan Süleyman Özel Eğitim Mesleki Eğitim Merkezi (Okulu)</v>
          </cell>
          <cell r="Q7258" t="str">
            <v>YOZGAT</v>
          </cell>
          <cell r="R7258" t="str">
            <v>MERKEZ</v>
          </cell>
          <cell r="S7258" t="str">
            <v>Görevde</v>
          </cell>
          <cell r="T7258" t="str">
            <v>Kadın</v>
          </cell>
        </row>
        <row r="7259">
          <cell r="A7259">
            <v>23114675278</v>
          </cell>
          <cell r="B7259" t="str">
            <v>ŞEYMA</v>
          </cell>
          <cell r="C7259" t="str">
            <v>EKİCİ</v>
          </cell>
          <cell r="D7259" t="str">
            <v>Kadrolu</v>
          </cell>
          <cell r="E7259" t="str">
            <v>Öğretmen</v>
          </cell>
          <cell r="F7259" t="str">
            <v>HALİL İBRAHİM</v>
          </cell>
          <cell r="G7259">
            <v>1982</v>
          </cell>
          <cell r="H7259">
            <v>5</v>
          </cell>
          <cell r="I7259">
            <v>42740</v>
          </cell>
          <cell r="J7259">
            <v>42838</v>
          </cell>
          <cell r="L7259">
            <v>1452</v>
          </cell>
          <cell r="M7259" t="str">
            <v>Öğretmen</v>
          </cell>
          <cell r="N7259" t="str">
            <v>Öğretmen</v>
          </cell>
          <cell r="O7259" t="str">
            <v>Din Kült. ve Ahl.Bil.</v>
          </cell>
          <cell r="P7259" t="str">
            <v>Fatma Temel Turhan Ortaokulu</v>
          </cell>
          <cell r="Q7259" t="str">
            <v>YOZGAT</v>
          </cell>
          <cell r="R7259" t="str">
            <v>MERKEZ</v>
          </cell>
          <cell r="S7259" t="str">
            <v>Aylıksız İzinde (Doğum)</v>
          </cell>
          <cell r="T7259" t="str">
            <v>Kadın</v>
          </cell>
        </row>
        <row r="7260">
          <cell r="A7260">
            <v>27079507940</v>
          </cell>
          <cell r="B7260" t="str">
            <v>ŞEYMA</v>
          </cell>
          <cell r="C7260" t="str">
            <v>SEYFİ</v>
          </cell>
          <cell r="D7260" t="str">
            <v>Kadrolu</v>
          </cell>
          <cell r="E7260" t="str">
            <v>Öğretmen</v>
          </cell>
          <cell r="F7260" t="str">
            <v>AHMET</v>
          </cell>
          <cell r="G7260">
            <v>1989</v>
          </cell>
          <cell r="H7260">
            <v>7</v>
          </cell>
          <cell r="I7260">
            <v>42801</v>
          </cell>
          <cell r="J7260">
            <v>42875</v>
          </cell>
          <cell r="K7260">
            <v>89325108</v>
          </cell>
          <cell r="L7260">
            <v>1454</v>
          </cell>
          <cell r="M7260" t="str">
            <v>Öğretmen</v>
          </cell>
          <cell r="N7260" t="str">
            <v>Öğretmen</v>
          </cell>
          <cell r="O7260" t="str">
            <v>Okul Öncesi Öğrt</v>
          </cell>
          <cell r="P7260" t="str">
            <v>Leman Ayan İlkokulu</v>
          </cell>
          <cell r="Q7260" t="str">
            <v>YOZGAT</v>
          </cell>
          <cell r="R7260" t="str">
            <v>MERKEZ</v>
          </cell>
          <cell r="S7260" t="str">
            <v>Görevde</v>
          </cell>
          <cell r="T7260" t="str">
            <v>Kadın</v>
          </cell>
        </row>
        <row r="7261">
          <cell r="A7261">
            <v>59749448000</v>
          </cell>
          <cell r="B7261" t="str">
            <v>ŞİFANUR ŞEYMA</v>
          </cell>
          <cell r="C7261" t="str">
            <v>KOÇAK</v>
          </cell>
          <cell r="D7261" t="str">
            <v>Kadrolu</v>
          </cell>
          <cell r="E7261" t="str">
            <v>Öğretmen</v>
          </cell>
          <cell r="F7261" t="str">
            <v>HAKKI</v>
          </cell>
          <cell r="G7261">
            <v>1990</v>
          </cell>
          <cell r="H7261">
            <v>6</v>
          </cell>
          <cell r="I7261">
            <v>42772</v>
          </cell>
          <cell r="J7261">
            <v>42989</v>
          </cell>
          <cell r="K7261">
            <v>90582078</v>
          </cell>
          <cell r="L7261">
            <v>1456</v>
          </cell>
          <cell r="M7261" t="str">
            <v>Öğretmen</v>
          </cell>
          <cell r="N7261" t="str">
            <v>Öğretmen</v>
          </cell>
          <cell r="O7261" t="str">
            <v>İngilizce</v>
          </cell>
          <cell r="P7261" t="str">
            <v>Bozok Ortaokulu</v>
          </cell>
          <cell r="Q7261" t="str">
            <v>YOZGAT</v>
          </cell>
          <cell r="R7261" t="str">
            <v>MERKEZ</v>
          </cell>
          <cell r="S7261" t="str">
            <v>Görevde</v>
          </cell>
          <cell r="T7261" t="str">
            <v>Kadın</v>
          </cell>
        </row>
        <row r="7262">
          <cell r="A7262">
            <v>23102674702</v>
          </cell>
          <cell r="B7262" t="str">
            <v>ŞULE</v>
          </cell>
          <cell r="C7262" t="str">
            <v>AÇIKGÖZ</v>
          </cell>
          <cell r="D7262" t="str">
            <v>Kadrolu</v>
          </cell>
          <cell r="E7262" t="str">
            <v>Öğretmen</v>
          </cell>
          <cell r="F7262" t="str">
            <v>MUSTAFA</v>
          </cell>
          <cell r="G7262">
            <v>1978</v>
          </cell>
          <cell r="H7262">
            <v>6</v>
          </cell>
          <cell r="I7262">
            <v>42741</v>
          </cell>
          <cell r="J7262">
            <v>42778</v>
          </cell>
          <cell r="L7262">
            <v>1483</v>
          </cell>
          <cell r="M7262" t="str">
            <v>Öğretmen</v>
          </cell>
          <cell r="N7262" t="str">
            <v>Öğretmen</v>
          </cell>
          <cell r="O7262" t="str">
            <v>Kimya/Kimya Teknolojisi</v>
          </cell>
          <cell r="P7262" t="str">
            <v>Mimar Sinan Mesleki ve Teknik Anadolu Lisesi</v>
          </cell>
          <cell r="Q7262" t="str">
            <v>YOZGAT</v>
          </cell>
          <cell r="R7262" t="str">
            <v>MERKEZ</v>
          </cell>
          <cell r="S7262" t="str">
            <v>Görevde</v>
          </cell>
          <cell r="T7262" t="str">
            <v>Kadın</v>
          </cell>
        </row>
        <row r="7263">
          <cell r="A7263">
            <v>30263446536</v>
          </cell>
          <cell r="B7263" t="str">
            <v>ŞULE</v>
          </cell>
          <cell r="C7263" t="str">
            <v>ARSLAN</v>
          </cell>
          <cell r="D7263" t="str">
            <v>Kadrolu</v>
          </cell>
          <cell r="F7263" t="str">
            <v>MEHMET MUSTAFA</v>
          </cell>
          <cell r="G7263">
            <v>1984</v>
          </cell>
          <cell r="H7263">
            <v>12</v>
          </cell>
          <cell r="I7263">
            <v>42805</v>
          </cell>
          <cell r="J7263">
            <v>42793</v>
          </cell>
          <cell r="K7263">
            <v>84587243</v>
          </cell>
          <cell r="L7263">
            <v>184</v>
          </cell>
          <cell r="M7263" t="str">
            <v>Hizmetli</v>
          </cell>
          <cell r="N7263" t="str">
            <v>Hizmetli</v>
          </cell>
          <cell r="P7263" t="str">
            <v>Kazım-Nuran DOKUYUCU Anaokulu</v>
          </cell>
          <cell r="Q7263" t="str">
            <v>YOZGAT</v>
          </cell>
          <cell r="R7263" t="str">
            <v>MERKEZ</v>
          </cell>
          <cell r="S7263" t="str">
            <v>Görevde</v>
          </cell>
          <cell r="T7263" t="str">
            <v>Kadın</v>
          </cell>
        </row>
        <row r="7264">
          <cell r="A7264">
            <v>65440269646</v>
          </cell>
          <cell r="B7264" t="str">
            <v>ŞULE</v>
          </cell>
          <cell r="C7264" t="str">
            <v>ERDOĞAN</v>
          </cell>
          <cell r="D7264" t="str">
            <v>Kadrolu</v>
          </cell>
          <cell r="E7264" t="str">
            <v>Öğretmen</v>
          </cell>
          <cell r="F7264" t="str">
            <v>ABDURRAHMAN</v>
          </cell>
          <cell r="G7264">
            <v>1977</v>
          </cell>
          <cell r="H7264">
            <v>4</v>
          </cell>
          <cell r="I7264">
            <v>42798</v>
          </cell>
          <cell r="J7264">
            <v>42896</v>
          </cell>
          <cell r="K7264">
            <v>77586279</v>
          </cell>
          <cell r="L7264">
            <v>1458</v>
          </cell>
          <cell r="M7264" t="str">
            <v>Öğretmen</v>
          </cell>
          <cell r="N7264" t="str">
            <v>Öğretmen</v>
          </cell>
          <cell r="O7264" t="str">
            <v>Din Kült. ve Ahl.Bil.</v>
          </cell>
          <cell r="P7264" t="str">
            <v>Zübeyde Hanım Mesleki ve Teknik Anadolu Lisesi</v>
          </cell>
          <cell r="Q7264" t="str">
            <v>YOZGAT</v>
          </cell>
          <cell r="R7264" t="str">
            <v>MERKEZ</v>
          </cell>
          <cell r="S7264" t="str">
            <v>Görevde</v>
          </cell>
          <cell r="T7264" t="str">
            <v>Kadın</v>
          </cell>
        </row>
        <row r="7265">
          <cell r="A7265">
            <v>16841227988</v>
          </cell>
          <cell r="B7265" t="str">
            <v>ŞÜKRİYE</v>
          </cell>
          <cell r="C7265" t="str">
            <v>ÇELEBİ</v>
          </cell>
          <cell r="D7265" t="str">
            <v>Kadrolu</v>
          </cell>
          <cell r="E7265" t="str">
            <v>Öğretmen</v>
          </cell>
          <cell r="F7265" t="str">
            <v>AHMET</v>
          </cell>
          <cell r="G7265">
            <v>1982</v>
          </cell>
          <cell r="H7265">
            <v>6</v>
          </cell>
          <cell r="I7265">
            <v>42800</v>
          </cell>
          <cell r="J7265">
            <v>42863</v>
          </cell>
          <cell r="K7265">
            <v>82451218</v>
          </cell>
          <cell r="L7265">
            <v>1461</v>
          </cell>
          <cell r="M7265" t="str">
            <v>Öğretmen</v>
          </cell>
          <cell r="N7265" t="str">
            <v>Öğretmen</v>
          </cell>
          <cell r="O7265" t="str">
            <v>Türk Dili ve Edebiyatı</v>
          </cell>
          <cell r="P7265" t="str">
            <v>Mimar Sinan Mesleki ve Teknik Anadolu Lisesi</v>
          </cell>
          <cell r="Q7265" t="str">
            <v>YOZGAT</v>
          </cell>
          <cell r="R7265" t="str">
            <v>MERKEZ</v>
          </cell>
          <cell r="S7265" t="str">
            <v>Görevde</v>
          </cell>
          <cell r="T7265" t="str">
            <v>Kadın</v>
          </cell>
        </row>
        <row r="7266">
          <cell r="A7266">
            <v>41828050648</v>
          </cell>
          <cell r="B7266" t="str">
            <v>ŞÜKRİYE</v>
          </cell>
          <cell r="C7266" t="str">
            <v>KILIÇ</v>
          </cell>
          <cell r="D7266" t="str">
            <v>Kadrolu</v>
          </cell>
          <cell r="E7266" t="str">
            <v>Öğretmen</v>
          </cell>
          <cell r="F7266" t="str">
            <v>RAGİP</v>
          </cell>
          <cell r="G7266">
            <v>1989</v>
          </cell>
          <cell r="H7266">
            <v>6</v>
          </cell>
          <cell r="I7266">
            <v>42741</v>
          </cell>
          <cell r="J7266">
            <v>42989</v>
          </cell>
          <cell r="K7266">
            <v>89581225</v>
          </cell>
          <cell r="L7266">
            <v>1462</v>
          </cell>
          <cell r="M7266" t="str">
            <v>Öğretmen</v>
          </cell>
          <cell r="N7266" t="str">
            <v>Öğretmen</v>
          </cell>
          <cell r="O7266" t="str">
            <v>Türk Dili ve Edebiyatı</v>
          </cell>
          <cell r="P7266" t="str">
            <v>Şehit Mustafa Aslan Mesleki ve Teknik Anadolu Lisesi</v>
          </cell>
          <cell r="Q7266" t="str">
            <v>YOZGAT</v>
          </cell>
          <cell r="R7266" t="str">
            <v>MERKEZ</v>
          </cell>
          <cell r="S7266" t="str">
            <v>Görevde</v>
          </cell>
          <cell r="T7266" t="str">
            <v>Kadın</v>
          </cell>
        </row>
        <row r="7267">
          <cell r="A7267">
            <v>16304901868</v>
          </cell>
          <cell r="B7267" t="str">
            <v>ŞÜKRÜYE</v>
          </cell>
          <cell r="C7267" t="str">
            <v>ÇAĞLAYANGİL</v>
          </cell>
          <cell r="D7267" t="str">
            <v>Kadrolu</v>
          </cell>
          <cell r="E7267" t="str">
            <v>Öğretmen</v>
          </cell>
          <cell r="F7267" t="str">
            <v>SÜLEYMAN</v>
          </cell>
          <cell r="G7267">
            <v>1979</v>
          </cell>
          <cell r="H7267">
            <v>1</v>
          </cell>
          <cell r="I7267">
            <v>42826</v>
          </cell>
          <cell r="J7267">
            <v>42272</v>
          </cell>
          <cell r="K7267">
            <v>79581104</v>
          </cell>
          <cell r="L7267">
            <v>1467</v>
          </cell>
          <cell r="M7267" t="str">
            <v>Öğretmen</v>
          </cell>
          <cell r="N7267" t="str">
            <v>Öğretmen</v>
          </cell>
          <cell r="O7267" t="str">
            <v>Okul Öncesi Öğrt</v>
          </cell>
          <cell r="P7267" t="str">
            <v>Zübeyde Hanım Mesleki ve Teknik Anadolu Lisesi</v>
          </cell>
          <cell r="Q7267" t="str">
            <v>YOZGAT</v>
          </cell>
          <cell r="R7267" t="str">
            <v>MERKEZ</v>
          </cell>
          <cell r="S7267" t="str">
            <v>Görevde</v>
          </cell>
          <cell r="T7267" t="str">
            <v>Kadın</v>
          </cell>
        </row>
        <row r="7268">
          <cell r="A7268">
            <v>12396032534</v>
          </cell>
          <cell r="B7268" t="str">
            <v>TEKMİLE</v>
          </cell>
          <cell r="C7268" t="str">
            <v>ÇİÇEK DOĞAN</v>
          </cell>
          <cell r="D7268" t="str">
            <v>Kadrolu</v>
          </cell>
          <cell r="E7268" t="str">
            <v>Öğretmen</v>
          </cell>
          <cell r="F7268" t="str">
            <v>ŞÜKRÜ</v>
          </cell>
          <cell r="G7268">
            <v>1990</v>
          </cell>
          <cell r="H7268">
            <v>6</v>
          </cell>
          <cell r="I7268">
            <v>42741</v>
          </cell>
          <cell r="J7268">
            <v>42863</v>
          </cell>
          <cell r="K7268">
            <v>90581105</v>
          </cell>
          <cell r="L7268">
            <v>560</v>
          </cell>
          <cell r="M7268" t="str">
            <v>Öğretmen</v>
          </cell>
          <cell r="N7268" t="str">
            <v>Öğretmen</v>
          </cell>
          <cell r="O7268" t="str">
            <v>Rehberlik</v>
          </cell>
          <cell r="P7268" t="str">
            <v>Erdoğan M.Akdağ İlkokulu</v>
          </cell>
          <cell r="Q7268" t="str">
            <v>YOZGAT</v>
          </cell>
          <cell r="R7268" t="str">
            <v>MERKEZ</v>
          </cell>
          <cell r="S7268" t="str">
            <v>Görevde</v>
          </cell>
          <cell r="T7268" t="str">
            <v>Kadın</v>
          </cell>
        </row>
        <row r="7269">
          <cell r="A7269">
            <v>24677238672</v>
          </cell>
          <cell r="B7269" t="str">
            <v>TUBA</v>
          </cell>
          <cell r="C7269" t="str">
            <v>ALTINDAĞ</v>
          </cell>
          <cell r="D7269" t="str">
            <v>Kadrolu</v>
          </cell>
          <cell r="E7269" t="str">
            <v>Öğretmen</v>
          </cell>
          <cell r="F7269" t="str">
            <v>MEVLÜT</v>
          </cell>
          <cell r="G7269">
            <v>1986</v>
          </cell>
          <cell r="H7269">
            <v>6</v>
          </cell>
          <cell r="I7269">
            <v>42772</v>
          </cell>
          <cell r="J7269">
            <v>42995</v>
          </cell>
          <cell r="K7269">
            <v>86377137</v>
          </cell>
          <cell r="L7269">
            <v>1078</v>
          </cell>
          <cell r="M7269" t="str">
            <v>Öğretmen</v>
          </cell>
          <cell r="N7269" t="str">
            <v>Öğretmen</v>
          </cell>
          <cell r="O7269" t="str">
            <v>Türkçe</v>
          </cell>
          <cell r="P7269" t="str">
            <v>Bozok Ortaokulu</v>
          </cell>
          <cell r="Q7269" t="str">
            <v>YOZGAT</v>
          </cell>
          <cell r="R7269" t="str">
            <v>MERKEZ</v>
          </cell>
          <cell r="S7269" t="str">
            <v>Görevde</v>
          </cell>
          <cell r="T7269" t="str">
            <v>Kadın</v>
          </cell>
        </row>
        <row r="7270">
          <cell r="A7270">
            <v>16598892378</v>
          </cell>
          <cell r="B7270" t="str">
            <v>TUBA</v>
          </cell>
          <cell r="C7270" t="str">
            <v>ERBAŞ</v>
          </cell>
          <cell r="D7270" t="str">
            <v>Kadrolu</v>
          </cell>
          <cell r="E7270" t="str">
            <v>Öğretmen</v>
          </cell>
          <cell r="F7270" t="str">
            <v>NURİ</v>
          </cell>
          <cell r="G7270">
            <v>1982</v>
          </cell>
          <cell r="H7270">
            <v>6</v>
          </cell>
          <cell r="I7270">
            <v>42800</v>
          </cell>
          <cell r="J7270">
            <v>43008</v>
          </cell>
          <cell r="K7270">
            <v>82581501</v>
          </cell>
          <cell r="L7270">
            <v>1355</v>
          </cell>
          <cell r="M7270" t="str">
            <v>Öğretmen</v>
          </cell>
          <cell r="N7270" t="str">
            <v>Öğretmen</v>
          </cell>
          <cell r="O7270" t="str">
            <v>Özel Eğitim</v>
          </cell>
          <cell r="P7270" t="str">
            <v>Kanuni Sultan Süleyman Özel Eğitim Mesleki Eğitim Merkezi (Okulu)</v>
          </cell>
          <cell r="Q7270" t="str">
            <v>YOZGAT</v>
          </cell>
          <cell r="R7270" t="str">
            <v>MERKEZ</v>
          </cell>
          <cell r="S7270" t="str">
            <v>Görevde</v>
          </cell>
          <cell r="T7270" t="str">
            <v>Kadın</v>
          </cell>
        </row>
        <row r="7271">
          <cell r="A7271">
            <v>33544611074</v>
          </cell>
          <cell r="B7271" t="str">
            <v>TUBA</v>
          </cell>
          <cell r="C7271" t="str">
            <v>ERKEN</v>
          </cell>
          <cell r="D7271" t="str">
            <v>Kadrolu</v>
          </cell>
          <cell r="E7271" t="str">
            <v>Öğretmen</v>
          </cell>
          <cell r="F7271" t="str">
            <v>NECATİ</v>
          </cell>
          <cell r="G7271">
            <v>1987</v>
          </cell>
          <cell r="H7271">
            <v>7</v>
          </cell>
          <cell r="I7271">
            <v>42773</v>
          </cell>
          <cell r="J7271">
            <v>43000</v>
          </cell>
          <cell r="K7271">
            <v>87665438</v>
          </cell>
          <cell r="L7271">
            <v>1686</v>
          </cell>
          <cell r="M7271" t="str">
            <v>Öğretmen</v>
          </cell>
          <cell r="N7271" t="str">
            <v>Öğretmen</v>
          </cell>
          <cell r="O7271" t="str">
            <v>İngilizce</v>
          </cell>
          <cell r="P7271" t="str">
            <v>Fatih Mesleki ve Teknik Anadolu Lisesi</v>
          </cell>
          <cell r="Q7271" t="str">
            <v>YOZGAT</v>
          </cell>
          <cell r="R7271" t="str">
            <v>MERKEZ</v>
          </cell>
          <cell r="S7271" t="str">
            <v>Görevde</v>
          </cell>
          <cell r="T7271" t="str">
            <v>Kadın</v>
          </cell>
        </row>
        <row r="7272">
          <cell r="A7272">
            <v>60028444064</v>
          </cell>
          <cell r="B7272" t="str">
            <v>TUĞBA</v>
          </cell>
          <cell r="C7272" t="str">
            <v>ASLAN CEVİZ</v>
          </cell>
          <cell r="D7272" t="str">
            <v>Kadrolu</v>
          </cell>
          <cell r="E7272" t="str">
            <v>Öğretmen</v>
          </cell>
          <cell r="F7272" t="str">
            <v>HACI</v>
          </cell>
          <cell r="G7272">
            <v>1985</v>
          </cell>
          <cell r="H7272">
            <v>5</v>
          </cell>
          <cell r="I7272">
            <v>42740</v>
          </cell>
          <cell r="J7272">
            <v>42691</v>
          </cell>
          <cell r="K7272">
            <v>85581272</v>
          </cell>
          <cell r="L7272">
            <v>1479</v>
          </cell>
          <cell r="M7272" t="str">
            <v>Öğretmen</v>
          </cell>
          <cell r="N7272" t="str">
            <v>Öğretmen</v>
          </cell>
          <cell r="O7272" t="str">
            <v>İngilizce</v>
          </cell>
          <cell r="P7272" t="str">
            <v>Sürmeli Anadolu Lisesi</v>
          </cell>
          <cell r="Q7272" t="str">
            <v>YOZGAT</v>
          </cell>
          <cell r="R7272" t="str">
            <v>MERKEZ</v>
          </cell>
          <cell r="S7272" t="str">
            <v>Görevde</v>
          </cell>
          <cell r="T7272" t="str">
            <v>Kadın</v>
          </cell>
        </row>
        <row r="7273">
          <cell r="A7273">
            <v>68149183640</v>
          </cell>
          <cell r="B7273" t="str">
            <v>TUĞBA</v>
          </cell>
          <cell r="C7273" t="str">
            <v>DEMİR</v>
          </cell>
          <cell r="D7273" t="str">
            <v>Kadrolu</v>
          </cell>
          <cell r="E7273" t="str">
            <v>Öğretmen</v>
          </cell>
          <cell r="F7273" t="str">
            <v>GÜRSEL</v>
          </cell>
          <cell r="G7273">
            <v>1990</v>
          </cell>
          <cell r="H7273">
            <v>7</v>
          </cell>
          <cell r="I7273">
            <v>42801</v>
          </cell>
          <cell r="J7273">
            <v>43000</v>
          </cell>
          <cell r="K7273">
            <v>90587277</v>
          </cell>
          <cell r="L7273">
            <v>1852</v>
          </cell>
          <cell r="M7273" t="str">
            <v>Öğretmen</v>
          </cell>
          <cell r="N7273" t="str">
            <v>Öğretmen</v>
          </cell>
          <cell r="O7273" t="str">
            <v>Bilişim Teknolojileri</v>
          </cell>
          <cell r="P7273" t="str">
            <v>Hüseyin ve Saffet Coşkun Ortaokulu</v>
          </cell>
          <cell r="Q7273" t="str">
            <v>YOZGAT</v>
          </cell>
          <cell r="R7273" t="str">
            <v>MERKEZ</v>
          </cell>
          <cell r="S7273" t="str">
            <v>Görevde</v>
          </cell>
          <cell r="T7273" t="str">
            <v>Kadın</v>
          </cell>
        </row>
        <row r="7274">
          <cell r="A7274">
            <v>31018961694</v>
          </cell>
          <cell r="B7274" t="str">
            <v>TUĞBA</v>
          </cell>
          <cell r="C7274" t="str">
            <v>HASGÜL</v>
          </cell>
          <cell r="D7274" t="str">
            <v>Kadrolu</v>
          </cell>
          <cell r="E7274" t="str">
            <v>Öğretmen</v>
          </cell>
          <cell r="F7274" t="str">
            <v>İSMAİL</v>
          </cell>
          <cell r="G7274">
            <v>1984</v>
          </cell>
          <cell r="H7274">
            <v>6</v>
          </cell>
          <cell r="I7274">
            <v>42800</v>
          </cell>
          <cell r="J7274">
            <v>42544</v>
          </cell>
          <cell r="K7274">
            <v>84343134</v>
          </cell>
          <cell r="L7274">
            <v>296</v>
          </cell>
          <cell r="M7274" t="str">
            <v>Öğretmen</v>
          </cell>
          <cell r="N7274" t="str">
            <v>Öğretmen</v>
          </cell>
          <cell r="O7274" t="str">
            <v>Okul Öncesi Öğrt</v>
          </cell>
          <cell r="P7274" t="str">
            <v>Süleyman Sırrı İçöz İlkokulu</v>
          </cell>
          <cell r="Q7274" t="str">
            <v>YOZGAT</v>
          </cell>
          <cell r="R7274" t="str">
            <v>MERKEZ</v>
          </cell>
          <cell r="S7274" t="str">
            <v>Görevde</v>
          </cell>
          <cell r="T7274" t="str">
            <v>Kadın</v>
          </cell>
        </row>
        <row r="7275">
          <cell r="A7275">
            <v>15289865790</v>
          </cell>
          <cell r="B7275" t="str">
            <v>TUĞBA</v>
          </cell>
          <cell r="C7275" t="str">
            <v>İLHAN KILIÇ</v>
          </cell>
          <cell r="D7275" t="str">
            <v>Kadrolu</v>
          </cell>
          <cell r="E7275" t="str">
            <v>Öğretmen</v>
          </cell>
          <cell r="F7275" t="str">
            <v>AHMET</v>
          </cell>
          <cell r="G7275">
            <v>1983</v>
          </cell>
          <cell r="H7275">
            <v>5</v>
          </cell>
          <cell r="I7275">
            <v>42740</v>
          </cell>
          <cell r="J7275">
            <v>42976</v>
          </cell>
          <cell r="K7275">
            <v>83456049</v>
          </cell>
          <cell r="L7275">
            <v>1481</v>
          </cell>
          <cell r="M7275" t="str">
            <v>Öğretmen</v>
          </cell>
          <cell r="N7275" t="str">
            <v>Öğretmen</v>
          </cell>
          <cell r="O7275" t="str">
            <v>Fen Bilimleri/Fen ve Teknoloji</v>
          </cell>
          <cell r="P7275" t="str">
            <v>Fatih Sultan Mehmet Ortaokulu</v>
          </cell>
          <cell r="Q7275" t="str">
            <v>YOZGAT</v>
          </cell>
          <cell r="R7275" t="str">
            <v>MERKEZ</v>
          </cell>
          <cell r="S7275" t="str">
            <v>Görevde</v>
          </cell>
          <cell r="T7275" t="str">
            <v>Kadın</v>
          </cell>
        </row>
        <row r="7276">
          <cell r="A7276">
            <v>30136893474</v>
          </cell>
          <cell r="B7276" t="str">
            <v>TUĞBA</v>
          </cell>
          <cell r="C7276" t="str">
            <v>KAYHAN</v>
          </cell>
          <cell r="D7276" t="str">
            <v>Kadrolu</v>
          </cell>
          <cell r="E7276" t="str">
            <v>Öğretmen</v>
          </cell>
          <cell r="F7276" t="str">
            <v>MESRUR</v>
          </cell>
          <cell r="G7276">
            <v>1982</v>
          </cell>
          <cell r="H7276">
            <v>4</v>
          </cell>
          <cell r="I7276">
            <v>42770</v>
          </cell>
          <cell r="J7276">
            <v>42853</v>
          </cell>
          <cell r="K7276">
            <v>82173014</v>
          </cell>
          <cell r="L7276">
            <v>1482</v>
          </cell>
          <cell r="M7276" t="str">
            <v>Öğretmen</v>
          </cell>
          <cell r="N7276" t="str">
            <v>Öğretmen</v>
          </cell>
          <cell r="O7276" t="str">
            <v>İngilizce</v>
          </cell>
          <cell r="P7276" t="str">
            <v>Yozgat Lisesi</v>
          </cell>
          <cell r="Q7276" t="str">
            <v>YOZGAT</v>
          </cell>
          <cell r="R7276" t="str">
            <v>MERKEZ</v>
          </cell>
          <cell r="S7276" t="str">
            <v>Görevde</v>
          </cell>
          <cell r="T7276" t="str">
            <v>Kadın</v>
          </cell>
        </row>
        <row r="7277">
          <cell r="A7277">
            <v>30269436890</v>
          </cell>
          <cell r="B7277" t="str">
            <v>TUĞBA</v>
          </cell>
          <cell r="C7277" t="str">
            <v>KENGER</v>
          </cell>
          <cell r="D7277" t="str">
            <v>Kadrolu</v>
          </cell>
          <cell r="E7277" t="str">
            <v>Öğretmen</v>
          </cell>
          <cell r="F7277" t="str">
            <v>METİN</v>
          </cell>
          <cell r="G7277">
            <v>1988</v>
          </cell>
          <cell r="H7277">
            <v>6</v>
          </cell>
          <cell r="I7277">
            <v>42771</v>
          </cell>
          <cell r="J7277">
            <v>42700</v>
          </cell>
          <cell r="K7277">
            <v>88581124</v>
          </cell>
          <cell r="L7277">
            <v>1575</v>
          </cell>
          <cell r="M7277" t="str">
            <v>Öğretmen</v>
          </cell>
          <cell r="N7277" t="str">
            <v>Öğretmen</v>
          </cell>
          <cell r="O7277" t="str">
            <v>İngilizce</v>
          </cell>
          <cell r="P7277" t="str">
            <v>Zübeyde Hanım Mesleki ve Teknik Anadolu Lisesi</v>
          </cell>
          <cell r="Q7277" t="str">
            <v>YOZGAT</v>
          </cell>
          <cell r="R7277" t="str">
            <v>MERKEZ</v>
          </cell>
          <cell r="S7277" t="str">
            <v>Aylıksız İzinde (Doğum)</v>
          </cell>
          <cell r="T7277" t="str">
            <v>Kadın</v>
          </cell>
        </row>
        <row r="7278">
          <cell r="A7278">
            <v>49042810390</v>
          </cell>
          <cell r="B7278" t="str">
            <v>TUĞBA</v>
          </cell>
          <cell r="C7278" t="str">
            <v>KORKMAZ</v>
          </cell>
          <cell r="D7278" t="str">
            <v>Kadrolu</v>
          </cell>
          <cell r="E7278" t="str">
            <v>Öğretmen</v>
          </cell>
          <cell r="F7278" t="str">
            <v>FARUK</v>
          </cell>
          <cell r="G7278">
            <v>1987</v>
          </cell>
          <cell r="H7278">
            <v>6</v>
          </cell>
          <cell r="I7278">
            <v>42800</v>
          </cell>
          <cell r="J7278">
            <v>42713</v>
          </cell>
          <cell r="K7278">
            <v>87581193</v>
          </cell>
          <cell r="L7278">
            <v>1835</v>
          </cell>
          <cell r="M7278" t="str">
            <v>Öğretmen</v>
          </cell>
          <cell r="N7278" t="str">
            <v>Öğretmen</v>
          </cell>
          <cell r="O7278" t="str">
            <v>İlköğretim Matematik Öğr.</v>
          </cell>
          <cell r="P7278" t="str">
            <v>Toki Mevlana İmam Hatip Ortaokulu</v>
          </cell>
          <cell r="Q7278" t="str">
            <v>YOZGAT</v>
          </cell>
          <cell r="R7278" t="str">
            <v>MERKEZ</v>
          </cell>
          <cell r="S7278" t="str">
            <v>Görevde</v>
          </cell>
          <cell r="T7278" t="str">
            <v>Kadın</v>
          </cell>
        </row>
        <row r="7279">
          <cell r="A7279">
            <v>39265631230</v>
          </cell>
          <cell r="B7279" t="str">
            <v>TUĞBA</v>
          </cell>
          <cell r="C7279" t="str">
            <v>ÖZGER ÖZDOĞAN</v>
          </cell>
          <cell r="D7279" t="str">
            <v>Kadrolu</v>
          </cell>
          <cell r="E7279" t="str">
            <v>Öğretmen</v>
          </cell>
          <cell r="F7279" t="str">
            <v>LOKMAN</v>
          </cell>
          <cell r="G7279">
            <v>1986</v>
          </cell>
          <cell r="H7279">
            <v>5</v>
          </cell>
          <cell r="I7279">
            <v>42799</v>
          </cell>
          <cell r="J7279">
            <v>43053</v>
          </cell>
          <cell r="K7279">
            <v>86261433</v>
          </cell>
          <cell r="L7279">
            <v>1523</v>
          </cell>
          <cell r="M7279" t="str">
            <v>Öğretmen</v>
          </cell>
          <cell r="N7279" t="str">
            <v>Öğretmen</v>
          </cell>
          <cell r="O7279" t="str">
            <v>İlköğretim Matematik Öğr.</v>
          </cell>
          <cell r="P7279" t="str">
            <v>Toki Mevlana İmam Hatip Ortaokulu</v>
          </cell>
          <cell r="Q7279" t="str">
            <v>YOZGAT</v>
          </cell>
          <cell r="R7279" t="str">
            <v>MERKEZ</v>
          </cell>
          <cell r="S7279" t="str">
            <v>Görevde</v>
          </cell>
          <cell r="T7279" t="str">
            <v>Kadın</v>
          </cell>
        </row>
        <row r="7280">
          <cell r="A7280">
            <v>44722955378</v>
          </cell>
          <cell r="B7280" t="str">
            <v>TUĞBA</v>
          </cell>
          <cell r="C7280" t="str">
            <v>TANSEL</v>
          </cell>
          <cell r="D7280" t="str">
            <v>Kadrolu</v>
          </cell>
          <cell r="E7280" t="str">
            <v>Öğretmen</v>
          </cell>
          <cell r="F7280" t="str">
            <v>MEHMET</v>
          </cell>
          <cell r="G7280">
            <v>1977</v>
          </cell>
          <cell r="H7280">
            <v>1</v>
          </cell>
          <cell r="I7280">
            <v>42826</v>
          </cell>
          <cell r="J7280">
            <v>42752</v>
          </cell>
          <cell r="K7280">
            <v>77581144</v>
          </cell>
          <cell r="L7280">
            <v>1484</v>
          </cell>
          <cell r="M7280" t="str">
            <v>Öğretmen</v>
          </cell>
          <cell r="N7280" t="str">
            <v>Öğretmen</v>
          </cell>
          <cell r="O7280" t="str">
            <v>Biyoloji</v>
          </cell>
          <cell r="P7280" t="str">
            <v>Şehit Fuat Bahadır Buharalıoğlu Anadolu Lisesi</v>
          </cell>
          <cell r="Q7280" t="str">
            <v>YOZGAT</v>
          </cell>
          <cell r="R7280" t="str">
            <v>MERKEZ</v>
          </cell>
          <cell r="S7280" t="str">
            <v>Görevde</v>
          </cell>
          <cell r="T7280" t="str">
            <v>Kadın</v>
          </cell>
        </row>
        <row r="7281">
          <cell r="A7281">
            <v>38857744488</v>
          </cell>
          <cell r="B7281" t="str">
            <v>TUĞBA NUR</v>
          </cell>
          <cell r="C7281" t="str">
            <v>KILIÇ</v>
          </cell>
          <cell r="D7281" t="str">
            <v>Kadrolu</v>
          </cell>
          <cell r="E7281" t="str">
            <v>Öğretmen</v>
          </cell>
          <cell r="F7281" t="str">
            <v>HAYRETTİN</v>
          </cell>
          <cell r="G7281">
            <v>1992</v>
          </cell>
          <cell r="H7281">
            <v>7</v>
          </cell>
          <cell r="I7281">
            <v>42742</v>
          </cell>
          <cell r="J7281">
            <v>42995</v>
          </cell>
          <cell r="K7281">
            <v>92521252</v>
          </cell>
          <cell r="L7281">
            <v>889</v>
          </cell>
          <cell r="M7281" t="str">
            <v>Öğretmen</v>
          </cell>
          <cell r="N7281" t="str">
            <v>Öğretmen</v>
          </cell>
          <cell r="O7281" t="str">
            <v>İlköğretim Matematik Öğr.</v>
          </cell>
          <cell r="P7281" t="str">
            <v>Fatih Sultan Mehmet Ortaokulu</v>
          </cell>
          <cell r="Q7281" t="str">
            <v>YOZGAT</v>
          </cell>
          <cell r="R7281" t="str">
            <v>MERKEZ</v>
          </cell>
          <cell r="S7281" t="str">
            <v>Görevde</v>
          </cell>
          <cell r="T7281" t="str">
            <v>Kadın</v>
          </cell>
        </row>
        <row r="7282">
          <cell r="A7282">
            <v>67585193138</v>
          </cell>
          <cell r="B7282" t="str">
            <v>TUĞÇE</v>
          </cell>
          <cell r="C7282" t="str">
            <v>AKYÜREK</v>
          </cell>
          <cell r="D7282" t="str">
            <v>Kadrolu</v>
          </cell>
          <cell r="F7282" t="str">
            <v>ŞAKİR</v>
          </cell>
          <cell r="G7282">
            <v>1996</v>
          </cell>
          <cell r="H7282">
            <v>12</v>
          </cell>
          <cell r="I7282">
            <v>42745</v>
          </cell>
          <cell r="J7282">
            <v>42908</v>
          </cell>
          <cell r="K7282">
            <v>965811212</v>
          </cell>
          <cell r="L7282">
            <v>512</v>
          </cell>
          <cell r="M7282" t="str">
            <v>Hizmetli</v>
          </cell>
          <cell r="N7282" t="str">
            <v>Hizmetli</v>
          </cell>
          <cell r="P7282" t="str">
            <v>İl Milli Eğitim Müdürlüğü</v>
          </cell>
          <cell r="Q7282" t="str">
            <v>YOZGAT</v>
          </cell>
          <cell r="R7282" t="str">
            <v>MERKEZ</v>
          </cell>
          <cell r="S7282" t="str">
            <v>Görevde</v>
          </cell>
          <cell r="T7282" t="str">
            <v>Kadın</v>
          </cell>
        </row>
        <row r="7283">
          <cell r="A7283">
            <v>40078703694</v>
          </cell>
          <cell r="B7283" t="str">
            <v>TUĞÇE</v>
          </cell>
          <cell r="C7283" t="str">
            <v>KOZAN</v>
          </cell>
          <cell r="D7283" t="str">
            <v>Kadrolu</v>
          </cell>
          <cell r="E7283" t="str">
            <v>Öğretmen</v>
          </cell>
          <cell r="F7283" t="str">
            <v>MUSTAFA</v>
          </cell>
          <cell r="G7283">
            <v>1989</v>
          </cell>
          <cell r="H7283">
            <v>6</v>
          </cell>
          <cell r="I7283">
            <v>42741</v>
          </cell>
          <cell r="J7283">
            <v>42626</v>
          </cell>
          <cell r="K7283">
            <v>89521192</v>
          </cell>
          <cell r="L7283">
            <v>1485</v>
          </cell>
          <cell r="M7283" t="str">
            <v>Öğretmen</v>
          </cell>
          <cell r="N7283" t="str">
            <v>Öğretmen</v>
          </cell>
          <cell r="O7283" t="str">
            <v>İlköğretim Matematik Öğr.</v>
          </cell>
          <cell r="P7283" t="str">
            <v>Atatürk İmam Hatip Ortaokulu</v>
          </cell>
          <cell r="Q7283" t="str">
            <v>YOZGAT</v>
          </cell>
          <cell r="R7283" t="str">
            <v>MERKEZ</v>
          </cell>
          <cell r="S7283" t="str">
            <v>Görevde</v>
          </cell>
          <cell r="T7283" t="str">
            <v>Kadın</v>
          </cell>
        </row>
        <row r="7284">
          <cell r="A7284">
            <v>44866580078</v>
          </cell>
          <cell r="B7284" t="str">
            <v>TÜBA</v>
          </cell>
          <cell r="C7284" t="str">
            <v>PEHLİVAN</v>
          </cell>
          <cell r="D7284" t="str">
            <v>Kadrolu</v>
          </cell>
          <cell r="E7284" t="str">
            <v>Öğretmen</v>
          </cell>
          <cell r="F7284" t="str">
            <v>İSMAİL</v>
          </cell>
          <cell r="G7284">
            <v>1986</v>
          </cell>
          <cell r="H7284">
            <v>5</v>
          </cell>
          <cell r="I7284">
            <v>42771</v>
          </cell>
          <cell r="J7284">
            <v>42828</v>
          </cell>
          <cell r="K7284">
            <v>86590053</v>
          </cell>
          <cell r="L7284">
            <v>1689</v>
          </cell>
          <cell r="M7284" t="str">
            <v>Öğretmen</v>
          </cell>
          <cell r="N7284" t="str">
            <v>Öğretmen</v>
          </cell>
          <cell r="O7284" t="str">
            <v>İngilizce</v>
          </cell>
          <cell r="P7284" t="str">
            <v>TOKİ Mevlana İlkokulu</v>
          </cell>
          <cell r="Q7284" t="str">
            <v>YOZGAT</v>
          </cell>
          <cell r="R7284" t="str">
            <v>MERKEZ</v>
          </cell>
          <cell r="S7284" t="str">
            <v>Görevde</v>
          </cell>
          <cell r="T7284" t="str">
            <v>Kadın</v>
          </cell>
        </row>
        <row r="7285">
          <cell r="A7285">
            <v>17798446354</v>
          </cell>
          <cell r="B7285" t="str">
            <v>TÜLAY</v>
          </cell>
          <cell r="C7285" t="str">
            <v>ÇİMEN</v>
          </cell>
          <cell r="D7285" t="str">
            <v>Kadrolu</v>
          </cell>
          <cell r="E7285" t="str">
            <v>Öğretmen</v>
          </cell>
          <cell r="F7285" t="str">
            <v>SÜLEYMAN</v>
          </cell>
          <cell r="G7285">
            <v>1980</v>
          </cell>
          <cell r="H7285">
            <v>3</v>
          </cell>
          <cell r="I7285">
            <v>42738</v>
          </cell>
          <cell r="J7285">
            <v>42880</v>
          </cell>
          <cell r="K7285">
            <v>80521205</v>
          </cell>
          <cell r="L7285">
            <v>1347</v>
          </cell>
          <cell r="M7285" t="str">
            <v>Öğretmen</v>
          </cell>
          <cell r="N7285" t="str">
            <v>Öğretmen</v>
          </cell>
          <cell r="O7285" t="str">
            <v>Fen Bilimleri/Fen ve Teknoloji</v>
          </cell>
          <cell r="P7285" t="str">
            <v>Yunus Emre Ortaokulu</v>
          </cell>
          <cell r="Q7285" t="str">
            <v>YOZGAT</v>
          </cell>
          <cell r="R7285" t="str">
            <v>MERKEZ</v>
          </cell>
          <cell r="S7285" t="str">
            <v>Görevde</v>
          </cell>
          <cell r="T7285" t="str">
            <v>Kadın</v>
          </cell>
        </row>
        <row r="7286">
          <cell r="A7286">
            <v>16012162964</v>
          </cell>
          <cell r="B7286" t="str">
            <v>TÜLAY</v>
          </cell>
          <cell r="C7286" t="str">
            <v>GÜRAY</v>
          </cell>
          <cell r="D7286" t="str">
            <v>Kadrolu</v>
          </cell>
          <cell r="E7286" t="str">
            <v>Uzman Öğretmen</v>
          </cell>
          <cell r="F7286" t="str">
            <v>ALİ RIZA</v>
          </cell>
          <cell r="G7286">
            <v>1971</v>
          </cell>
          <cell r="H7286">
            <v>1</v>
          </cell>
          <cell r="I7286">
            <v>42826</v>
          </cell>
          <cell r="J7286">
            <v>42535</v>
          </cell>
          <cell r="K7286">
            <v>71304005</v>
          </cell>
          <cell r="L7286">
            <v>860</v>
          </cell>
          <cell r="M7286" t="str">
            <v>Öğretmen</v>
          </cell>
          <cell r="N7286" t="str">
            <v>Öğretmen</v>
          </cell>
          <cell r="O7286" t="str">
            <v>Türk Dili ve Edebiyatı</v>
          </cell>
          <cell r="P7286" t="str">
            <v>Şehit Durmuş Delibaşı Anadolu Lisesi</v>
          </cell>
          <cell r="Q7286" t="str">
            <v>YOZGAT</v>
          </cell>
          <cell r="R7286" t="str">
            <v>MERKEZ</v>
          </cell>
          <cell r="S7286" t="str">
            <v>Görevde</v>
          </cell>
          <cell r="T7286" t="str">
            <v>Kadın</v>
          </cell>
        </row>
        <row r="7287">
          <cell r="A7287">
            <v>71266070144</v>
          </cell>
          <cell r="B7287" t="str">
            <v>TÜRKAN</v>
          </cell>
          <cell r="C7287" t="str">
            <v>GÖNÜL</v>
          </cell>
          <cell r="D7287" t="str">
            <v>Kadrolu</v>
          </cell>
          <cell r="E7287" t="str">
            <v>Öğretmen</v>
          </cell>
          <cell r="F7287" t="str">
            <v>HACI ÖMER</v>
          </cell>
          <cell r="G7287">
            <v>1975</v>
          </cell>
          <cell r="H7287">
            <v>1</v>
          </cell>
          <cell r="I7287">
            <v>42826</v>
          </cell>
          <cell r="J7287">
            <v>42178</v>
          </cell>
          <cell r="K7287">
            <v>75581205</v>
          </cell>
          <cell r="L7287">
            <v>1493</v>
          </cell>
          <cell r="M7287" t="str">
            <v>Öğretmen</v>
          </cell>
          <cell r="N7287" t="str">
            <v>Öğretmen</v>
          </cell>
          <cell r="O7287" t="str">
            <v>Fen Bilimleri/Fen ve Teknoloji</v>
          </cell>
          <cell r="P7287" t="str">
            <v>Fatma Temel Turhan Ortaokulu</v>
          </cell>
          <cell r="Q7287" t="str">
            <v>YOZGAT</v>
          </cell>
          <cell r="R7287" t="str">
            <v>MERKEZ</v>
          </cell>
          <cell r="S7287" t="str">
            <v>Görevde</v>
          </cell>
          <cell r="T7287" t="str">
            <v>Kadın</v>
          </cell>
        </row>
        <row r="7288">
          <cell r="A7288">
            <v>49168556554</v>
          </cell>
          <cell r="B7288" t="str">
            <v>TÜRKAN</v>
          </cell>
          <cell r="C7288" t="str">
            <v>YILMAZ</v>
          </cell>
          <cell r="D7288" t="str">
            <v>Kadrolu</v>
          </cell>
          <cell r="E7288" t="str">
            <v>Uzman Öğretmen</v>
          </cell>
          <cell r="F7288" t="str">
            <v>İBRAHİM</v>
          </cell>
          <cell r="G7288">
            <v>1970</v>
          </cell>
          <cell r="H7288">
            <v>1</v>
          </cell>
          <cell r="I7288">
            <v>42826</v>
          </cell>
          <cell r="J7288">
            <v>40191</v>
          </cell>
          <cell r="K7288">
            <v>70727034</v>
          </cell>
          <cell r="L7288">
            <v>1494</v>
          </cell>
          <cell r="M7288" t="str">
            <v>Öğretmen</v>
          </cell>
          <cell r="N7288" t="str">
            <v>Öğretmen</v>
          </cell>
          <cell r="O7288" t="str">
            <v>Sınıf Öğretmenliği</v>
          </cell>
          <cell r="P7288" t="str">
            <v>Millî Eğitim Vakfı İlkokulu</v>
          </cell>
          <cell r="Q7288" t="str">
            <v>YOZGAT</v>
          </cell>
          <cell r="R7288" t="str">
            <v>MERKEZ</v>
          </cell>
          <cell r="S7288" t="str">
            <v>Görevde</v>
          </cell>
          <cell r="T7288" t="str">
            <v>Kadın</v>
          </cell>
        </row>
        <row r="7289">
          <cell r="A7289">
            <v>53797249602</v>
          </cell>
          <cell r="B7289" t="str">
            <v>TÜRKAY</v>
          </cell>
          <cell r="C7289" t="str">
            <v>ÇOBAN</v>
          </cell>
          <cell r="D7289" t="str">
            <v>Kadrolu</v>
          </cell>
          <cell r="E7289" t="str">
            <v>Öğretmen</v>
          </cell>
          <cell r="F7289" t="str">
            <v>MEHMET</v>
          </cell>
          <cell r="G7289">
            <v>1975</v>
          </cell>
          <cell r="H7289">
            <v>7</v>
          </cell>
          <cell r="I7289">
            <v>42801</v>
          </cell>
          <cell r="J7289">
            <v>42910</v>
          </cell>
          <cell r="L7289">
            <v>1495</v>
          </cell>
          <cell r="M7289" t="str">
            <v>Öğretmen</v>
          </cell>
          <cell r="N7289" t="str">
            <v>Öğretmen</v>
          </cell>
          <cell r="O7289" t="str">
            <v>Sınıf Öğretmenliği</v>
          </cell>
          <cell r="P7289" t="str">
            <v>Yunus Emre İlkokulu</v>
          </cell>
          <cell r="Q7289" t="str">
            <v>YOZGAT</v>
          </cell>
          <cell r="R7289" t="str">
            <v>MERKEZ</v>
          </cell>
          <cell r="S7289" t="str">
            <v>Görevde</v>
          </cell>
          <cell r="T7289" t="str">
            <v>Kadın</v>
          </cell>
        </row>
        <row r="7290">
          <cell r="A7290">
            <v>39917120518</v>
          </cell>
          <cell r="B7290" t="str">
            <v>ÜLKÜ</v>
          </cell>
          <cell r="C7290" t="str">
            <v>KOÇ</v>
          </cell>
          <cell r="D7290" t="str">
            <v>Kadrolu</v>
          </cell>
          <cell r="E7290" t="str">
            <v>Öğretmen</v>
          </cell>
          <cell r="F7290" t="str">
            <v>HACI ÖMER</v>
          </cell>
          <cell r="G7290">
            <v>1979</v>
          </cell>
          <cell r="H7290">
            <v>6</v>
          </cell>
          <cell r="I7290">
            <v>42772</v>
          </cell>
          <cell r="J7290">
            <v>42989</v>
          </cell>
          <cell r="K7290">
            <v>79581427</v>
          </cell>
          <cell r="L7290">
            <v>1511</v>
          </cell>
          <cell r="M7290" t="str">
            <v>Öğretmen</v>
          </cell>
          <cell r="N7290" t="str">
            <v>Öğretmen</v>
          </cell>
          <cell r="O7290" t="str">
            <v>İngilizce</v>
          </cell>
          <cell r="P7290" t="str">
            <v>Merkez Ortaokulu</v>
          </cell>
          <cell r="Q7290" t="str">
            <v>YOZGAT</v>
          </cell>
          <cell r="R7290" t="str">
            <v>MERKEZ</v>
          </cell>
          <cell r="S7290" t="str">
            <v>Görevde</v>
          </cell>
          <cell r="T7290" t="str">
            <v>Kadın</v>
          </cell>
        </row>
        <row r="7291">
          <cell r="A7291">
            <v>22463697054</v>
          </cell>
          <cell r="B7291" t="str">
            <v>ÜLKÜ</v>
          </cell>
          <cell r="C7291" t="str">
            <v>TURAN</v>
          </cell>
          <cell r="D7291" t="str">
            <v>Kadrolu</v>
          </cell>
          <cell r="E7291" t="str">
            <v>Öğretmen</v>
          </cell>
          <cell r="F7291" t="str">
            <v>ABDULLAH</v>
          </cell>
          <cell r="G7291">
            <v>1973</v>
          </cell>
          <cell r="H7291">
            <v>1</v>
          </cell>
          <cell r="I7291">
            <v>42826</v>
          </cell>
          <cell r="J7291">
            <v>42276</v>
          </cell>
          <cell r="K7291">
            <v>73581316</v>
          </cell>
          <cell r="L7291">
            <v>1513</v>
          </cell>
          <cell r="M7291" t="str">
            <v>Öğretmen</v>
          </cell>
          <cell r="N7291" t="str">
            <v>Öğretmen</v>
          </cell>
          <cell r="O7291" t="str">
            <v>Türkçe</v>
          </cell>
          <cell r="P7291" t="str">
            <v>Merkez Ortaokulu</v>
          </cell>
          <cell r="Q7291" t="str">
            <v>YOZGAT</v>
          </cell>
          <cell r="R7291" t="str">
            <v>MERKEZ</v>
          </cell>
          <cell r="S7291" t="str">
            <v>Görevde</v>
          </cell>
          <cell r="T7291" t="str">
            <v>Kadın</v>
          </cell>
        </row>
        <row r="7292">
          <cell r="A7292">
            <v>28342902066</v>
          </cell>
          <cell r="B7292" t="str">
            <v>ÜMMÜ</v>
          </cell>
          <cell r="C7292" t="str">
            <v>ATAMAN</v>
          </cell>
          <cell r="D7292" t="str">
            <v>Kadrolu</v>
          </cell>
          <cell r="E7292" t="str">
            <v>Uzman Öğretmen</v>
          </cell>
          <cell r="F7292" t="str">
            <v>HÜSEYİN</v>
          </cell>
          <cell r="G7292">
            <v>1983</v>
          </cell>
          <cell r="H7292">
            <v>5</v>
          </cell>
          <cell r="I7292">
            <v>42799</v>
          </cell>
          <cell r="J7292">
            <v>42788</v>
          </cell>
          <cell r="K7292">
            <v>83889020</v>
          </cell>
          <cell r="L7292">
            <v>1670</v>
          </cell>
          <cell r="M7292" t="str">
            <v>Öğretmen</v>
          </cell>
          <cell r="N7292" t="str">
            <v>Öğretmen</v>
          </cell>
          <cell r="O7292" t="str">
            <v>Sınıf Öğretmenliği</v>
          </cell>
          <cell r="P7292" t="str">
            <v>Sarıfatma İlkokulu</v>
          </cell>
          <cell r="Q7292" t="str">
            <v>YOZGAT</v>
          </cell>
          <cell r="R7292" t="str">
            <v>MERKEZ</v>
          </cell>
          <cell r="S7292" t="str">
            <v>Görevde</v>
          </cell>
          <cell r="T7292" t="str">
            <v>Kadın</v>
          </cell>
        </row>
        <row r="7293">
          <cell r="A7293">
            <v>18491180170</v>
          </cell>
          <cell r="B7293" t="str">
            <v>ÜMMÜGÜLSÜM</v>
          </cell>
          <cell r="C7293" t="str">
            <v>GÜMÜŞ</v>
          </cell>
          <cell r="D7293" t="str">
            <v>Kadrolu</v>
          </cell>
          <cell r="E7293" t="str">
            <v>Öğretmen</v>
          </cell>
          <cell r="F7293" t="str">
            <v>ZEKİ</v>
          </cell>
          <cell r="G7293">
            <v>1982</v>
          </cell>
          <cell r="H7293">
            <v>5</v>
          </cell>
          <cell r="I7293">
            <v>42740</v>
          </cell>
          <cell r="J7293">
            <v>42901</v>
          </cell>
          <cell r="K7293">
            <v>82561631</v>
          </cell>
          <cell r="L7293">
            <v>1349</v>
          </cell>
          <cell r="M7293" t="str">
            <v>Öğretmen</v>
          </cell>
          <cell r="N7293" t="str">
            <v>Öğretmen</v>
          </cell>
          <cell r="O7293" t="str">
            <v>Coğrafya</v>
          </cell>
          <cell r="P7293" t="str">
            <v>Fatih Mesleki ve Teknik Anadolu Lisesi</v>
          </cell>
          <cell r="Q7293" t="str">
            <v>YOZGAT</v>
          </cell>
          <cell r="R7293" t="str">
            <v>MERKEZ</v>
          </cell>
          <cell r="S7293" t="str">
            <v>Görevde</v>
          </cell>
          <cell r="T7293" t="str">
            <v>Kadın</v>
          </cell>
        </row>
        <row r="7294">
          <cell r="A7294">
            <v>13931595118</v>
          </cell>
          <cell r="B7294" t="str">
            <v>ÜMMÜHAN</v>
          </cell>
          <cell r="C7294" t="str">
            <v>ESEROĞLU</v>
          </cell>
          <cell r="D7294" t="str">
            <v>Kadrolu</v>
          </cell>
          <cell r="E7294" t="str">
            <v>Öğretmen</v>
          </cell>
          <cell r="F7294" t="str">
            <v>İSA</v>
          </cell>
          <cell r="G7294">
            <v>1991</v>
          </cell>
          <cell r="H7294">
            <v>6</v>
          </cell>
          <cell r="I7294">
            <v>42741</v>
          </cell>
          <cell r="J7294">
            <v>42989</v>
          </cell>
          <cell r="K7294">
            <v>915920060</v>
          </cell>
          <cell r="L7294">
            <v>1521</v>
          </cell>
          <cell r="M7294" t="str">
            <v>Öğretmen</v>
          </cell>
          <cell r="N7294" t="str">
            <v>Öğretmen</v>
          </cell>
          <cell r="O7294" t="str">
            <v>İ.H.L. Meslek Dersleri</v>
          </cell>
          <cell r="P7294" t="str">
            <v>Millî İrade Anadolu İmam Hatip Lisesi</v>
          </cell>
          <cell r="Q7294" t="str">
            <v>YOZGAT</v>
          </cell>
          <cell r="R7294" t="str">
            <v>MERKEZ</v>
          </cell>
          <cell r="S7294" t="str">
            <v>Görevde</v>
          </cell>
          <cell r="T7294" t="str">
            <v>Kadın</v>
          </cell>
        </row>
        <row r="7295">
          <cell r="A7295">
            <v>11952056908</v>
          </cell>
          <cell r="B7295" t="str">
            <v>ÜMRAN</v>
          </cell>
          <cell r="C7295" t="str">
            <v>BOZKURT HASAR</v>
          </cell>
          <cell r="D7295" t="str">
            <v>Kadrolu</v>
          </cell>
          <cell r="E7295" t="str">
            <v>Öğretmen</v>
          </cell>
          <cell r="F7295" t="str">
            <v>CELAL</v>
          </cell>
          <cell r="G7295">
            <v>1986</v>
          </cell>
          <cell r="H7295">
            <v>6</v>
          </cell>
          <cell r="I7295">
            <v>42772</v>
          </cell>
          <cell r="J7295">
            <v>42915</v>
          </cell>
          <cell r="K7295">
            <v>86523128</v>
          </cell>
          <cell r="L7295">
            <v>1522</v>
          </cell>
          <cell r="M7295" t="str">
            <v>Öğretmen</v>
          </cell>
          <cell r="N7295" t="str">
            <v>Öğretmen</v>
          </cell>
          <cell r="O7295" t="str">
            <v>Okul Öncesi Öğrt</v>
          </cell>
          <cell r="P7295" t="str">
            <v>Zübeyde Hanım Mesleki ve Teknik Anadolu Lisesi</v>
          </cell>
          <cell r="Q7295" t="str">
            <v>YOZGAT</v>
          </cell>
          <cell r="R7295" t="str">
            <v>MERKEZ</v>
          </cell>
          <cell r="S7295" t="str">
            <v>Görevde</v>
          </cell>
          <cell r="T7295" t="str">
            <v>Kadın</v>
          </cell>
        </row>
        <row r="7296">
          <cell r="A7296">
            <v>23249676188</v>
          </cell>
          <cell r="B7296" t="str">
            <v>ÜMRAN</v>
          </cell>
          <cell r="C7296" t="str">
            <v>KOŞAR</v>
          </cell>
          <cell r="D7296" t="str">
            <v>Kadrolu</v>
          </cell>
          <cell r="F7296" t="str">
            <v>ABDULLAH</v>
          </cell>
          <cell r="G7296">
            <v>1990</v>
          </cell>
          <cell r="H7296">
            <v>10</v>
          </cell>
          <cell r="I7296">
            <v>42743</v>
          </cell>
          <cell r="J7296">
            <v>43034</v>
          </cell>
          <cell r="K7296">
            <v>90586044</v>
          </cell>
          <cell r="L7296">
            <v>387</v>
          </cell>
          <cell r="M7296" t="str">
            <v>Hizmetli</v>
          </cell>
          <cell r="N7296" t="str">
            <v>Hizmetli</v>
          </cell>
          <cell r="P7296" t="str">
            <v>Millî Eğitim Vakfı İlkokulu</v>
          </cell>
          <cell r="Q7296" t="str">
            <v>YOZGAT</v>
          </cell>
          <cell r="R7296" t="str">
            <v>MERKEZ</v>
          </cell>
          <cell r="S7296" t="str">
            <v>Görevde</v>
          </cell>
          <cell r="T7296" t="str">
            <v>Kadın</v>
          </cell>
        </row>
        <row r="7297">
          <cell r="A7297">
            <v>11003956218</v>
          </cell>
          <cell r="B7297" t="str">
            <v>ÜMRAN</v>
          </cell>
          <cell r="C7297" t="str">
            <v>MUŞLU</v>
          </cell>
          <cell r="D7297" t="str">
            <v>Kadrolu</v>
          </cell>
          <cell r="E7297" t="str">
            <v>Öğretmen</v>
          </cell>
          <cell r="F7297" t="str">
            <v>HÜSEYİN</v>
          </cell>
          <cell r="G7297">
            <v>1984</v>
          </cell>
          <cell r="H7297">
            <v>7</v>
          </cell>
          <cell r="I7297">
            <v>42773</v>
          </cell>
          <cell r="J7297">
            <v>42863</v>
          </cell>
          <cell r="K7297">
            <v>84371593</v>
          </cell>
          <cell r="L7297">
            <v>1187</v>
          </cell>
          <cell r="M7297" t="str">
            <v>Öğretmen</v>
          </cell>
          <cell r="N7297" t="str">
            <v>Öğretmen</v>
          </cell>
          <cell r="O7297" t="str">
            <v>Hasta ve Yaşlı Hizmetleri</v>
          </cell>
          <cell r="P7297" t="str">
            <v>Zübeyde Hanım Mesleki ve Teknik Anadolu Lisesi</v>
          </cell>
          <cell r="Q7297" t="str">
            <v>YOZGAT</v>
          </cell>
          <cell r="R7297" t="str">
            <v>MERKEZ</v>
          </cell>
          <cell r="S7297" t="str">
            <v>Görevde</v>
          </cell>
          <cell r="T7297" t="str">
            <v>Kadın</v>
          </cell>
        </row>
        <row r="7298">
          <cell r="A7298">
            <v>10830084330</v>
          </cell>
          <cell r="B7298" t="str">
            <v>VAHİDEGÜL</v>
          </cell>
          <cell r="C7298" t="str">
            <v>HÖKELEKLİ</v>
          </cell>
          <cell r="D7298" t="str">
            <v>Kadrolu</v>
          </cell>
          <cell r="E7298" t="str">
            <v>Uzman Öğretmen</v>
          </cell>
          <cell r="F7298" t="str">
            <v>YILMAZ</v>
          </cell>
          <cell r="G7298">
            <v>1957</v>
          </cell>
          <cell r="H7298">
            <v>1</v>
          </cell>
          <cell r="I7298">
            <v>42826</v>
          </cell>
          <cell r="J7298">
            <v>36372</v>
          </cell>
          <cell r="K7298">
            <v>57581201</v>
          </cell>
          <cell r="L7298">
            <v>1531</v>
          </cell>
          <cell r="M7298" t="str">
            <v>Öğretmen</v>
          </cell>
          <cell r="N7298" t="str">
            <v>Öğretmen</v>
          </cell>
          <cell r="O7298" t="str">
            <v>Sınıf Öğretmenliği</v>
          </cell>
          <cell r="P7298" t="str">
            <v>Mehmet Akif Ersoy İlkokulu</v>
          </cell>
          <cell r="Q7298" t="str">
            <v>YOZGAT</v>
          </cell>
          <cell r="R7298" t="str">
            <v>MERKEZ</v>
          </cell>
          <cell r="S7298" t="str">
            <v>Görevde</v>
          </cell>
          <cell r="T7298" t="str">
            <v>Kadın</v>
          </cell>
        </row>
        <row r="7299">
          <cell r="A7299">
            <v>40822494250</v>
          </cell>
          <cell r="B7299" t="str">
            <v>VİLDAN</v>
          </cell>
          <cell r="C7299" t="str">
            <v>ARPAÇ</v>
          </cell>
          <cell r="D7299" t="str">
            <v>Kadrolu</v>
          </cell>
          <cell r="E7299" t="str">
            <v>Öğretmen</v>
          </cell>
          <cell r="F7299" t="str">
            <v>AHMET SAYIM</v>
          </cell>
          <cell r="G7299">
            <v>1984</v>
          </cell>
          <cell r="H7299">
            <v>5</v>
          </cell>
          <cell r="I7299">
            <v>42740</v>
          </cell>
          <cell r="J7299">
            <v>42962</v>
          </cell>
          <cell r="K7299">
            <v>84661594</v>
          </cell>
          <cell r="L7299">
            <v>404</v>
          </cell>
          <cell r="M7299" t="str">
            <v>Öğretmen</v>
          </cell>
          <cell r="N7299" t="str">
            <v>Öğretmen</v>
          </cell>
          <cell r="O7299" t="str">
            <v>İngilizce</v>
          </cell>
          <cell r="P7299" t="str">
            <v>Erdoğan M.Akdağ İlkokulu</v>
          </cell>
          <cell r="Q7299" t="str">
            <v>YOZGAT</v>
          </cell>
          <cell r="R7299" t="str">
            <v>MERKEZ</v>
          </cell>
          <cell r="S7299" t="str">
            <v>Görevde</v>
          </cell>
          <cell r="T7299" t="str">
            <v>Kadın</v>
          </cell>
        </row>
        <row r="7300">
          <cell r="A7300">
            <v>20468763422</v>
          </cell>
          <cell r="B7300" t="str">
            <v>VİLDAN</v>
          </cell>
          <cell r="C7300" t="str">
            <v>DURSUN</v>
          </cell>
          <cell r="D7300" t="str">
            <v>Kadrolu</v>
          </cell>
          <cell r="E7300" t="str">
            <v>Uzman Öğretmen</v>
          </cell>
          <cell r="F7300" t="str">
            <v>ALAETTİN</v>
          </cell>
          <cell r="G7300">
            <v>1973</v>
          </cell>
          <cell r="H7300">
            <v>1</v>
          </cell>
          <cell r="I7300">
            <v>42826</v>
          </cell>
          <cell r="J7300">
            <v>41166</v>
          </cell>
          <cell r="K7300">
            <v>73235069</v>
          </cell>
          <cell r="L7300">
            <v>1537</v>
          </cell>
          <cell r="M7300" t="str">
            <v>Öğretmen</v>
          </cell>
          <cell r="N7300" t="str">
            <v>Öğretmen</v>
          </cell>
          <cell r="O7300" t="str">
            <v>Bilişim Teknolojileri</v>
          </cell>
          <cell r="P7300" t="str">
            <v>Şehit Mustafa Aslan Mesleki ve Teknik Anadolu Lisesi</v>
          </cell>
          <cell r="Q7300" t="str">
            <v>YOZGAT</v>
          </cell>
          <cell r="R7300" t="str">
            <v>MERKEZ</v>
          </cell>
          <cell r="S7300" t="str">
            <v>Görevde</v>
          </cell>
          <cell r="T7300" t="str">
            <v>Kadın</v>
          </cell>
        </row>
        <row r="7301">
          <cell r="A7301">
            <v>39173015290</v>
          </cell>
          <cell r="B7301" t="str">
            <v>YAĞMUR</v>
          </cell>
          <cell r="C7301" t="str">
            <v>KURTULMUŞ</v>
          </cell>
          <cell r="D7301" t="str">
            <v>Kadrolu</v>
          </cell>
          <cell r="E7301" t="str">
            <v>Öğretmen</v>
          </cell>
          <cell r="F7301" t="str">
            <v>HALİS</v>
          </cell>
          <cell r="G7301">
            <v>1985</v>
          </cell>
          <cell r="H7301">
            <v>7</v>
          </cell>
          <cell r="I7301">
            <v>42742</v>
          </cell>
          <cell r="J7301">
            <v>42995</v>
          </cell>
          <cell r="K7301">
            <v>85377165</v>
          </cell>
          <cell r="L7301">
            <v>1539</v>
          </cell>
          <cell r="M7301" t="str">
            <v>Öğretmen</v>
          </cell>
          <cell r="N7301" t="str">
            <v>Öğretmen</v>
          </cell>
          <cell r="O7301" t="str">
            <v>Biyoloji</v>
          </cell>
          <cell r="P7301" t="str">
            <v>Mimar Sinan Mesleki ve Teknik Anadolu Lisesi</v>
          </cell>
          <cell r="Q7301" t="str">
            <v>YOZGAT</v>
          </cell>
          <cell r="R7301" t="str">
            <v>MERKEZ</v>
          </cell>
          <cell r="S7301" t="str">
            <v>Görevde</v>
          </cell>
          <cell r="T7301" t="str">
            <v>Kadın</v>
          </cell>
        </row>
        <row r="7302">
          <cell r="A7302">
            <v>11824706290</v>
          </cell>
          <cell r="B7302" t="str">
            <v>YAPRAK</v>
          </cell>
          <cell r="C7302" t="str">
            <v>AĞÖREN ÇALKAN</v>
          </cell>
          <cell r="D7302" t="str">
            <v>Kadrolu</v>
          </cell>
          <cell r="E7302" t="str">
            <v>Öğretmen</v>
          </cell>
          <cell r="F7302" t="str">
            <v>YILMAZ</v>
          </cell>
          <cell r="G7302">
            <v>1991</v>
          </cell>
          <cell r="H7302">
            <v>7</v>
          </cell>
          <cell r="I7302">
            <v>42773</v>
          </cell>
          <cell r="J7302">
            <v>42863</v>
          </cell>
          <cell r="K7302">
            <v>91272011</v>
          </cell>
          <cell r="L7302">
            <v>1625</v>
          </cell>
          <cell r="M7302" t="str">
            <v>Öğretmen</v>
          </cell>
          <cell r="N7302" t="str">
            <v>Öğretmen</v>
          </cell>
          <cell r="O7302" t="str">
            <v>Özel Eğitim</v>
          </cell>
          <cell r="P7302" t="str">
            <v>Uğur Bektaş Özel Eğitim İş Uygulama Merkezi (Okulu)</v>
          </cell>
          <cell r="Q7302" t="str">
            <v>YOZGAT</v>
          </cell>
          <cell r="R7302" t="str">
            <v>MERKEZ</v>
          </cell>
          <cell r="S7302" t="str">
            <v>Görevde</v>
          </cell>
          <cell r="T7302" t="str">
            <v>Kadın</v>
          </cell>
        </row>
        <row r="7303">
          <cell r="A7303">
            <v>17977732384</v>
          </cell>
          <cell r="B7303" t="str">
            <v>YASEMEN</v>
          </cell>
          <cell r="C7303" t="str">
            <v>TOK</v>
          </cell>
          <cell r="D7303" t="str">
            <v>Kadrolu</v>
          </cell>
          <cell r="F7303" t="str">
            <v>HALİL</v>
          </cell>
          <cell r="G7303">
            <v>1986</v>
          </cell>
          <cell r="H7303">
            <v>7</v>
          </cell>
          <cell r="I7303">
            <v>42773</v>
          </cell>
          <cell r="J7303">
            <v>42869</v>
          </cell>
          <cell r="K7303">
            <v>86132008</v>
          </cell>
          <cell r="L7303">
            <v>453</v>
          </cell>
          <cell r="M7303" t="str">
            <v>Memur</v>
          </cell>
          <cell r="N7303" t="str">
            <v>Memur</v>
          </cell>
          <cell r="P7303" t="str">
            <v>Sakarya İlkokulu</v>
          </cell>
          <cell r="Q7303" t="str">
            <v>YOZGAT</v>
          </cell>
          <cell r="R7303" t="str">
            <v>MERKEZ</v>
          </cell>
          <cell r="S7303" t="str">
            <v>Görevde</v>
          </cell>
          <cell r="T7303" t="str">
            <v>Kadın</v>
          </cell>
        </row>
        <row r="7304">
          <cell r="A7304">
            <v>51700730452</v>
          </cell>
          <cell r="B7304" t="str">
            <v>YASEMİN</v>
          </cell>
          <cell r="C7304" t="str">
            <v>KARACA</v>
          </cell>
          <cell r="D7304" t="str">
            <v>Kadrolu</v>
          </cell>
          <cell r="E7304" t="str">
            <v>Öğretmen</v>
          </cell>
          <cell r="F7304" t="str">
            <v>İZZET</v>
          </cell>
          <cell r="G7304">
            <v>1990</v>
          </cell>
          <cell r="H7304">
            <v>6</v>
          </cell>
          <cell r="I7304">
            <v>42741</v>
          </cell>
          <cell r="J7304">
            <v>42990</v>
          </cell>
          <cell r="K7304">
            <v>90589045</v>
          </cell>
          <cell r="L7304">
            <v>1503</v>
          </cell>
          <cell r="M7304" t="str">
            <v>Öğretmen</v>
          </cell>
          <cell r="N7304" t="str">
            <v>Öğretmen</v>
          </cell>
          <cell r="O7304" t="str">
            <v>Özel Eğitim</v>
          </cell>
          <cell r="P7304" t="str">
            <v>Kanuni Sultan Süleyman Özel Eğitim İlkokulu</v>
          </cell>
          <cell r="Q7304" t="str">
            <v>YOZGAT</v>
          </cell>
          <cell r="R7304" t="str">
            <v>MERKEZ</v>
          </cell>
          <cell r="S7304" t="str">
            <v>Görevde</v>
          </cell>
          <cell r="T7304" t="str">
            <v>Kadın</v>
          </cell>
        </row>
        <row r="7305">
          <cell r="A7305">
            <v>50581349432</v>
          </cell>
          <cell r="B7305" t="str">
            <v>YASEMİN</v>
          </cell>
          <cell r="C7305" t="str">
            <v>KILIÇAY</v>
          </cell>
          <cell r="D7305" t="str">
            <v>Kadrolu</v>
          </cell>
          <cell r="E7305" t="str">
            <v>Öğretmen</v>
          </cell>
          <cell r="F7305" t="str">
            <v>RÜŞTÜ</v>
          </cell>
          <cell r="G7305">
            <v>1987</v>
          </cell>
          <cell r="H7305">
            <v>6</v>
          </cell>
          <cell r="I7305">
            <v>42772</v>
          </cell>
          <cell r="J7305">
            <v>42990</v>
          </cell>
          <cell r="L7305">
            <v>1548</v>
          </cell>
          <cell r="M7305" t="str">
            <v>Öğretmen</v>
          </cell>
          <cell r="N7305" t="str">
            <v>Öğretmen</v>
          </cell>
          <cell r="O7305" t="str">
            <v>Türkçe</v>
          </cell>
          <cell r="P7305" t="str">
            <v>Gazi Mustafa Kemal İmam-Hatip Ortaokulu</v>
          </cell>
          <cell r="Q7305" t="str">
            <v>YOZGAT</v>
          </cell>
          <cell r="R7305" t="str">
            <v>MERKEZ</v>
          </cell>
          <cell r="S7305" t="str">
            <v>Görevde</v>
          </cell>
          <cell r="T7305" t="str">
            <v>Kadın</v>
          </cell>
        </row>
        <row r="7306">
          <cell r="A7306">
            <v>46171916320</v>
          </cell>
          <cell r="B7306" t="str">
            <v>YASEMİN</v>
          </cell>
          <cell r="C7306" t="str">
            <v>KOÇAK</v>
          </cell>
          <cell r="D7306" t="str">
            <v>Kadrolu</v>
          </cell>
          <cell r="E7306" t="str">
            <v>Öğretmen</v>
          </cell>
          <cell r="F7306" t="str">
            <v>DAĞISTAN</v>
          </cell>
          <cell r="G7306">
            <v>1978</v>
          </cell>
          <cell r="H7306">
            <v>1</v>
          </cell>
          <cell r="I7306">
            <v>42767</v>
          </cell>
          <cell r="J7306">
            <v>42991</v>
          </cell>
          <cell r="K7306">
            <v>78587080</v>
          </cell>
          <cell r="L7306">
            <v>1549</v>
          </cell>
          <cell r="M7306" t="str">
            <v>Öğretmen</v>
          </cell>
          <cell r="N7306" t="str">
            <v>Öğretmen</v>
          </cell>
          <cell r="O7306" t="str">
            <v>Türk Dili ve Edebiyatı</v>
          </cell>
          <cell r="P7306" t="str">
            <v>Zübeyde Hanım Mesleki ve Teknik Anadolu Lisesi</v>
          </cell>
          <cell r="Q7306" t="str">
            <v>YOZGAT</v>
          </cell>
          <cell r="R7306" t="str">
            <v>MERKEZ</v>
          </cell>
          <cell r="S7306" t="str">
            <v>Görevde</v>
          </cell>
          <cell r="T7306" t="str">
            <v>Kadın</v>
          </cell>
        </row>
        <row r="7307">
          <cell r="A7307">
            <v>12043057002</v>
          </cell>
          <cell r="B7307" t="str">
            <v>YASEMİN</v>
          </cell>
          <cell r="C7307" t="str">
            <v>KORKMAZ BEŞCANLAR</v>
          </cell>
          <cell r="D7307" t="str">
            <v>Kadrolu</v>
          </cell>
          <cell r="E7307" t="str">
            <v>Öğretmen</v>
          </cell>
          <cell r="F7307" t="str">
            <v>HÜSEYİN</v>
          </cell>
          <cell r="G7307">
            <v>1985</v>
          </cell>
          <cell r="H7307">
            <v>5</v>
          </cell>
          <cell r="I7307">
            <v>42740</v>
          </cell>
          <cell r="J7307">
            <v>42750</v>
          </cell>
          <cell r="K7307">
            <v>85412049</v>
          </cell>
          <cell r="L7307">
            <v>1551</v>
          </cell>
          <cell r="M7307" t="str">
            <v>Öğretmen</v>
          </cell>
          <cell r="N7307" t="str">
            <v>Öğretmen</v>
          </cell>
          <cell r="O7307" t="str">
            <v>Matematik</v>
          </cell>
          <cell r="P7307" t="str">
            <v>Zübeyde Hanım Mesleki ve Teknik Anadolu Lisesi</v>
          </cell>
          <cell r="Q7307" t="str">
            <v>YOZGAT</v>
          </cell>
          <cell r="R7307" t="str">
            <v>MERKEZ</v>
          </cell>
          <cell r="S7307" t="str">
            <v>Görevde</v>
          </cell>
          <cell r="T7307" t="str">
            <v>Kadın</v>
          </cell>
        </row>
        <row r="7308">
          <cell r="A7308">
            <v>49126808480</v>
          </cell>
          <cell r="B7308" t="str">
            <v>YASEMİN</v>
          </cell>
          <cell r="C7308" t="str">
            <v>SALMAN</v>
          </cell>
          <cell r="D7308" t="str">
            <v>Kadrolu</v>
          </cell>
          <cell r="E7308" t="str">
            <v>Öğretmen</v>
          </cell>
          <cell r="F7308" t="str">
            <v>HAMZA</v>
          </cell>
          <cell r="G7308">
            <v>1981</v>
          </cell>
          <cell r="H7308">
            <v>9</v>
          </cell>
          <cell r="I7308">
            <v>42803</v>
          </cell>
          <cell r="J7308">
            <v>42411</v>
          </cell>
          <cell r="K7308">
            <v>81581508</v>
          </cell>
          <cell r="L7308">
            <v>1861</v>
          </cell>
          <cell r="M7308" t="str">
            <v>Öğretmen</v>
          </cell>
          <cell r="N7308" t="str">
            <v>Öğretmen</v>
          </cell>
          <cell r="O7308" t="str">
            <v>İngilizce</v>
          </cell>
          <cell r="P7308" t="str">
            <v>Mimar Sinan Mesleki ve Teknik Anadolu Lisesi</v>
          </cell>
          <cell r="Q7308" t="str">
            <v>YOZGAT</v>
          </cell>
          <cell r="R7308" t="str">
            <v>MERKEZ</v>
          </cell>
          <cell r="S7308" t="str">
            <v>Görevde</v>
          </cell>
          <cell r="T7308" t="str">
            <v>Kadın</v>
          </cell>
        </row>
        <row r="7309">
          <cell r="A7309">
            <v>27581526118</v>
          </cell>
          <cell r="B7309" t="str">
            <v>YASEMİN</v>
          </cell>
          <cell r="C7309" t="str">
            <v>TAKAK</v>
          </cell>
          <cell r="D7309" t="str">
            <v>Kadrolu</v>
          </cell>
          <cell r="E7309" t="str">
            <v>Öğretmen</v>
          </cell>
          <cell r="F7309" t="str">
            <v>RECEP</v>
          </cell>
          <cell r="G7309">
            <v>1986</v>
          </cell>
          <cell r="H7309">
            <v>5</v>
          </cell>
          <cell r="I7309">
            <v>42740</v>
          </cell>
          <cell r="J7309">
            <v>42994</v>
          </cell>
          <cell r="K7309">
            <v>86581169</v>
          </cell>
          <cell r="L7309">
            <v>1553</v>
          </cell>
          <cell r="M7309" t="str">
            <v>Öğretmen</v>
          </cell>
          <cell r="N7309" t="str">
            <v>Öğretmen</v>
          </cell>
          <cell r="O7309" t="str">
            <v>Okul Öncesi Öğrt</v>
          </cell>
          <cell r="P7309" t="str">
            <v>Vilayetler Hizmet Birliği Anaokulu</v>
          </cell>
          <cell r="Q7309" t="str">
            <v>YOZGAT</v>
          </cell>
          <cell r="R7309" t="str">
            <v>MERKEZ</v>
          </cell>
          <cell r="S7309" t="str">
            <v>Görevde</v>
          </cell>
          <cell r="T7309" t="str">
            <v>Kadın</v>
          </cell>
        </row>
        <row r="7310">
          <cell r="A7310">
            <v>14566075778</v>
          </cell>
          <cell r="B7310" t="str">
            <v>YASEMİN</v>
          </cell>
          <cell r="C7310" t="str">
            <v>TETİK</v>
          </cell>
          <cell r="D7310" t="str">
            <v>Kadrolu</v>
          </cell>
          <cell r="E7310" t="str">
            <v>Öğretmen</v>
          </cell>
          <cell r="F7310" t="str">
            <v>FARUK</v>
          </cell>
          <cell r="G7310">
            <v>1990</v>
          </cell>
          <cell r="H7310">
            <v>6</v>
          </cell>
          <cell r="I7310">
            <v>42772</v>
          </cell>
          <cell r="J7310">
            <v>42989</v>
          </cell>
          <cell r="K7310">
            <v>90404040</v>
          </cell>
          <cell r="L7310">
            <v>1554</v>
          </cell>
          <cell r="M7310" t="str">
            <v>Öğretmen</v>
          </cell>
          <cell r="N7310" t="str">
            <v>Öğretmen</v>
          </cell>
          <cell r="O7310" t="str">
            <v>İlköğretim Matematik Öğr.</v>
          </cell>
          <cell r="P7310" t="str">
            <v>TOKİ Şehit Adem Cankurtaran Ortaokulu</v>
          </cell>
          <cell r="Q7310" t="str">
            <v>YOZGAT</v>
          </cell>
          <cell r="R7310" t="str">
            <v>MERKEZ</v>
          </cell>
          <cell r="S7310" t="str">
            <v>Görevde</v>
          </cell>
          <cell r="T7310" t="str">
            <v>Kadın</v>
          </cell>
        </row>
        <row r="7311">
          <cell r="A7311">
            <v>26210366590</v>
          </cell>
          <cell r="B7311" t="str">
            <v>YEŞİM</v>
          </cell>
          <cell r="C7311" t="str">
            <v>EGEMEN</v>
          </cell>
          <cell r="D7311" t="str">
            <v>Kadrolu</v>
          </cell>
          <cell r="E7311" t="str">
            <v>Öğretmen</v>
          </cell>
          <cell r="F7311" t="str">
            <v>KEMAL</v>
          </cell>
          <cell r="G7311">
            <v>1985</v>
          </cell>
          <cell r="H7311">
            <v>8</v>
          </cell>
          <cell r="I7311">
            <v>42802</v>
          </cell>
          <cell r="J7311">
            <v>43006</v>
          </cell>
          <cell r="K7311">
            <v>85562190</v>
          </cell>
          <cell r="L7311">
            <v>1618</v>
          </cell>
          <cell r="M7311" t="str">
            <v>Öğretmen</v>
          </cell>
          <cell r="N7311" t="str">
            <v>Öğretmen</v>
          </cell>
          <cell r="O7311" t="str">
            <v>İngilizce</v>
          </cell>
          <cell r="P7311" t="str">
            <v>Agâhefendi İlkokulu</v>
          </cell>
          <cell r="Q7311" t="str">
            <v>YOZGAT</v>
          </cell>
          <cell r="R7311" t="str">
            <v>MERKEZ</v>
          </cell>
          <cell r="S7311" t="str">
            <v>Görevde</v>
          </cell>
          <cell r="T7311" t="str">
            <v>Kadın</v>
          </cell>
        </row>
        <row r="7312">
          <cell r="A7312">
            <v>21818724070</v>
          </cell>
          <cell r="B7312" t="str">
            <v>YETER</v>
          </cell>
          <cell r="C7312" t="str">
            <v>ARSLAN</v>
          </cell>
          <cell r="D7312" t="str">
            <v>Kadrolu</v>
          </cell>
          <cell r="E7312" t="str">
            <v>Öğretmen</v>
          </cell>
          <cell r="F7312" t="str">
            <v>NURİ</v>
          </cell>
          <cell r="G7312">
            <v>1987</v>
          </cell>
          <cell r="H7312">
            <v>6</v>
          </cell>
          <cell r="I7312">
            <v>42800</v>
          </cell>
          <cell r="J7312">
            <v>42803</v>
          </cell>
          <cell r="K7312">
            <v>87586232</v>
          </cell>
          <cell r="L7312">
            <v>1725</v>
          </cell>
          <cell r="M7312" t="str">
            <v>Öğretmen</v>
          </cell>
          <cell r="N7312" t="str">
            <v>Öğretmen</v>
          </cell>
          <cell r="O7312" t="str">
            <v>Kimya/Kimya Teknolojisi</v>
          </cell>
          <cell r="P7312" t="str">
            <v>Serpil Akdağ Anadolu Lisesi</v>
          </cell>
          <cell r="Q7312" t="str">
            <v>YOZGAT</v>
          </cell>
          <cell r="R7312" t="str">
            <v>MERKEZ</v>
          </cell>
          <cell r="S7312" t="str">
            <v>Görevde</v>
          </cell>
          <cell r="T7312" t="str">
            <v>Kadın</v>
          </cell>
        </row>
        <row r="7313">
          <cell r="A7313">
            <v>25415628014</v>
          </cell>
          <cell r="B7313" t="str">
            <v>YILDIZ</v>
          </cell>
          <cell r="C7313" t="str">
            <v>ÇEZİK</v>
          </cell>
          <cell r="D7313" t="str">
            <v>Kadrolu</v>
          </cell>
          <cell r="E7313" t="str">
            <v>Öğretmen</v>
          </cell>
          <cell r="F7313" t="str">
            <v>VEYSEL</v>
          </cell>
          <cell r="G7313">
            <v>1972</v>
          </cell>
          <cell r="H7313">
            <v>2</v>
          </cell>
          <cell r="I7313">
            <v>42736</v>
          </cell>
          <cell r="J7313">
            <v>42670</v>
          </cell>
          <cell r="K7313">
            <v>72550123</v>
          </cell>
          <cell r="L7313">
            <v>1574</v>
          </cell>
          <cell r="M7313" t="str">
            <v>Öğretmen</v>
          </cell>
          <cell r="N7313" t="str">
            <v>Öğretmen</v>
          </cell>
          <cell r="O7313" t="str">
            <v>Sınıf Öğretmenliği</v>
          </cell>
          <cell r="P7313" t="str">
            <v>Millî Eğitim Vakfı İlkokulu</v>
          </cell>
          <cell r="Q7313" t="str">
            <v>YOZGAT</v>
          </cell>
          <cell r="R7313" t="str">
            <v>MERKEZ</v>
          </cell>
          <cell r="S7313" t="str">
            <v>Görevde</v>
          </cell>
          <cell r="T7313" t="str">
            <v>Kadın</v>
          </cell>
        </row>
        <row r="7314">
          <cell r="A7314">
            <v>28385498816</v>
          </cell>
          <cell r="B7314" t="str">
            <v>ZARİFE</v>
          </cell>
          <cell r="C7314" t="str">
            <v>KURUMLU</v>
          </cell>
          <cell r="D7314" t="str">
            <v>Kadrolu</v>
          </cell>
          <cell r="E7314" t="str">
            <v>Öğretmen</v>
          </cell>
          <cell r="F7314" t="str">
            <v>ÇELEBİ</v>
          </cell>
          <cell r="G7314">
            <v>1990</v>
          </cell>
          <cell r="H7314">
            <v>7</v>
          </cell>
          <cell r="I7314">
            <v>42773</v>
          </cell>
          <cell r="J7314">
            <v>42776</v>
          </cell>
          <cell r="K7314">
            <v>90581331</v>
          </cell>
          <cell r="L7314">
            <v>1838</v>
          </cell>
          <cell r="M7314" t="str">
            <v>Öğretmen</v>
          </cell>
          <cell r="N7314" t="str">
            <v>Öğretmen</v>
          </cell>
          <cell r="O7314" t="str">
            <v>Özel Eğitim</v>
          </cell>
          <cell r="P7314" t="str">
            <v>75.Yıl Dr.Müzeyyen Çokdeğerli İlkokulu</v>
          </cell>
          <cell r="Q7314" t="str">
            <v>YOZGAT</v>
          </cell>
          <cell r="R7314" t="str">
            <v>MERKEZ</v>
          </cell>
          <cell r="S7314" t="str">
            <v>Görevde</v>
          </cell>
          <cell r="T7314" t="str">
            <v>Kadın</v>
          </cell>
        </row>
        <row r="7315">
          <cell r="A7315">
            <v>54670628378</v>
          </cell>
          <cell r="B7315" t="str">
            <v>ZEHRA</v>
          </cell>
          <cell r="C7315" t="str">
            <v>ARAS</v>
          </cell>
          <cell r="D7315" t="str">
            <v>Kadrolu</v>
          </cell>
          <cell r="E7315" t="str">
            <v>Öğretmen</v>
          </cell>
          <cell r="F7315" t="str">
            <v>ÜNSAL</v>
          </cell>
          <cell r="G7315">
            <v>1987</v>
          </cell>
          <cell r="H7315">
            <v>5</v>
          </cell>
          <cell r="I7315">
            <v>42740</v>
          </cell>
          <cell r="J7315">
            <v>42983</v>
          </cell>
          <cell r="K7315">
            <v>87586192</v>
          </cell>
          <cell r="L7315">
            <v>1540</v>
          </cell>
          <cell r="M7315" t="str">
            <v>Öğretmen</v>
          </cell>
          <cell r="N7315" t="str">
            <v>Öğretmen</v>
          </cell>
          <cell r="O7315" t="str">
            <v>Matematik</v>
          </cell>
          <cell r="P7315" t="str">
            <v>Sürmeli Anadolu Lisesi</v>
          </cell>
          <cell r="Q7315" t="str">
            <v>YOZGAT</v>
          </cell>
          <cell r="R7315" t="str">
            <v>MERKEZ</v>
          </cell>
          <cell r="S7315" t="str">
            <v>Görevde</v>
          </cell>
          <cell r="T7315" t="str">
            <v>Kadın</v>
          </cell>
        </row>
        <row r="7316">
          <cell r="A7316">
            <v>16715887676</v>
          </cell>
          <cell r="B7316" t="str">
            <v>ZEHRA</v>
          </cell>
          <cell r="C7316" t="str">
            <v>ÇITAK</v>
          </cell>
          <cell r="D7316" t="str">
            <v>Kadrolu</v>
          </cell>
          <cell r="E7316" t="str">
            <v>Öğretmen</v>
          </cell>
          <cell r="F7316" t="str">
            <v>HACI MUSTAFA</v>
          </cell>
          <cell r="G7316">
            <v>1986</v>
          </cell>
          <cell r="H7316">
            <v>6</v>
          </cell>
          <cell r="I7316">
            <v>42772</v>
          </cell>
          <cell r="J7316">
            <v>42772</v>
          </cell>
          <cell r="K7316">
            <v>86581364</v>
          </cell>
          <cell r="L7316">
            <v>77</v>
          </cell>
          <cell r="M7316" t="str">
            <v>Öğretmen</v>
          </cell>
          <cell r="N7316" t="str">
            <v>Öğretmen</v>
          </cell>
          <cell r="O7316" t="str">
            <v>Okul Öncesi Öğrt</v>
          </cell>
          <cell r="P7316" t="str">
            <v>Vilayetler Hizmet Birliği Anaokulu</v>
          </cell>
          <cell r="Q7316" t="str">
            <v>YOZGAT</v>
          </cell>
          <cell r="R7316" t="str">
            <v>MERKEZ</v>
          </cell>
          <cell r="S7316" t="str">
            <v>Görevde</v>
          </cell>
          <cell r="T7316" t="str">
            <v>Kadın</v>
          </cell>
        </row>
        <row r="7317">
          <cell r="A7317">
            <v>31277402242</v>
          </cell>
          <cell r="B7317" t="str">
            <v>ZEHRA</v>
          </cell>
          <cell r="C7317" t="str">
            <v>YOZGATLI</v>
          </cell>
          <cell r="D7317" t="str">
            <v>Kadrolu</v>
          </cell>
          <cell r="F7317" t="str">
            <v>BAHRİ</v>
          </cell>
          <cell r="G7317">
            <v>1985</v>
          </cell>
          <cell r="H7317">
            <v>12</v>
          </cell>
          <cell r="I7317">
            <v>42780</v>
          </cell>
          <cell r="J7317">
            <v>42749</v>
          </cell>
          <cell r="K7317">
            <v>85581526</v>
          </cell>
          <cell r="L7317">
            <v>483</v>
          </cell>
          <cell r="M7317" t="str">
            <v>Hizmetli(Ş)</v>
          </cell>
          <cell r="N7317" t="str">
            <v>Hizmetli(Ş)</v>
          </cell>
          <cell r="P7317" t="str">
            <v>Fatih Sultan Mehmet Ortaokulu</v>
          </cell>
          <cell r="Q7317" t="str">
            <v>YOZGAT</v>
          </cell>
          <cell r="R7317" t="str">
            <v>MERKEZ</v>
          </cell>
          <cell r="S7317" t="str">
            <v>Görevde</v>
          </cell>
          <cell r="T7317" t="str">
            <v>Kadın</v>
          </cell>
        </row>
        <row r="7318">
          <cell r="A7318">
            <v>23059521142</v>
          </cell>
          <cell r="B7318" t="str">
            <v>ZEHRA GÜL</v>
          </cell>
          <cell r="C7318" t="str">
            <v>SEMİZER</v>
          </cell>
          <cell r="D7318" t="str">
            <v>Kadrolu</v>
          </cell>
          <cell r="E7318" t="str">
            <v>Öğretmen</v>
          </cell>
          <cell r="F7318" t="str">
            <v>FEVZİ</v>
          </cell>
          <cell r="G7318">
            <v>1986</v>
          </cell>
          <cell r="H7318">
            <v>6</v>
          </cell>
          <cell r="I7318">
            <v>42772</v>
          </cell>
          <cell r="J7318">
            <v>42863</v>
          </cell>
          <cell r="K7318">
            <v>86665312</v>
          </cell>
          <cell r="L7318">
            <v>1593</v>
          </cell>
          <cell r="M7318" t="str">
            <v>Öğretmen</v>
          </cell>
          <cell r="N7318" t="str">
            <v>Öğretmen</v>
          </cell>
          <cell r="O7318" t="str">
            <v>Tarih</v>
          </cell>
          <cell r="P7318" t="str">
            <v>Ayşe Ilıcak Kız Anadolu İmam Hatip Lisesi</v>
          </cell>
          <cell r="Q7318" t="str">
            <v>YOZGAT</v>
          </cell>
          <cell r="R7318" t="str">
            <v>MERKEZ</v>
          </cell>
          <cell r="S7318" t="str">
            <v>Görevde</v>
          </cell>
          <cell r="T7318" t="str">
            <v>Kadın</v>
          </cell>
        </row>
        <row r="7319">
          <cell r="A7319">
            <v>53017490616</v>
          </cell>
          <cell r="B7319" t="str">
            <v>ZEKİYE</v>
          </cell>
          <cell r="C7319" t="str">
            <v>DEDE</v>
          </cell>
          <cell r="D7319" t="str">
            <v>Kadrolu</v>
          </cell>
          <cell r="E7319" t="str">
            <v>Öğretmen</v>
          </cell>
          <cell r="F7319" t="str">
            <v>HASAN</v>
          </cell>
          <cell r="G7319">
            <v>1971</v>
          </cell>
          <cell r="H7319">
            <v>1</v>
          </cell>
          <cell r="I7319">
            <v>42826</v>
          </cell>
          <cell r="J7319">
            <v>40331</v>
          </cell>
          <cell r="K7319">
            <v>71313075</v>
          </cell>
          <cell r="L7319">
            <v>1599</v>
          </cell>
          <cell r="M7319" t="str">
            <v>Öğretmen</v>
          </cell>
          <cell r="N7319" t="str">
            <v>Öğretmen</v>
          </cell>
          <cell r="O7319" t="str">
            <v>Sınıf Öğretmenliği</v>
          </cell>
          <cell r="P7319" t="str">
            <v>Mehmet Akif Ersoy İlkokulu</v>
          </cell>
          <cell r="Q7319" t="str">
            <v>YOZGAT</v>
          </cell>
          <cell r="R7319" t="str">
            <v>MERKEZ</v>
          </cell>
          <cell r="S7319" t="str">
            <v>Görevde</v>
          </cell>
          <cell r="T7319" t="str">
            <v>Kadın</v>
          </cell>
        </row>
        <row r="7320">
          <cell r="A7320">
            <v>25553593502</v>
          </cell>
          <cell r="B7320" t="str">
            <v>ZELİHA</v>
          </cell>
          <cell r="C7320" t="str">
            <v>BACANLI</v>
          </cell>
          <cell r="D7320" t="str">
            <v>Kadrolu</v>
          </cell>
          <cell r="E7320" t="str">
            <v>Öğretmen</v>
          </cell>
          <cell r="F7320" t="str">
            <v>HALİL İBRAHİM</v>
          </cell>
          <cell r="G7320">
            <v>1966</v>
          </cell>
          <cell r="H7320">
            <v>1</v>
          </cell>
          <cell r="I7320">
            <v>42826</v>
          </cell>
          <cell r="J7320">
            <v>38564</v>
          </cell>
          <cell r="K7320">
            <v>66586068</v>
          </cell>
          <cell r="L7320">
            <v>1601</v>
          </cell>
          <cell r="M7320" t="str">
            <v>Öğretmen</v>
          </cell>
          <cell r="N7320" t="str">
            <v>Öğretmen</v>
          </cell>
          <cell r="O7320" t="str">
            <v>Çocuk Gelişimi ve Eğitimi</v>
          </cell>
          <cell r="P7320" t="str">
            <v>Zübeyde Hanım Mesleki ve Teknik Anadolu Lisesi</v>
          </cell>
          <cell r="Q7320" t="str">
            <v>YOZGAT</v>
          </cell>
          <cell r="R7320" t="str">
            <v>MERKEZ</v>
          </cell>
          <cell r="S7320" t="str">
            <v>Görevde</v>
          </cell>
          <cell r="T7320" t="str">
            <v>Kadın</v>
          </cell>
        </row>
        <row r="7321">
          <cell r="A7321">
            <v>11098005600</v>
          </cell>
          <cell r="B7321" t="str">
            <v>ZELİHA</v>
          </cell>
          <cell r="C7321" t="str">
            <v>HOMAN</v>
          </cell>
          <cell r="D7321" t="str">
            <v>Kadrolu</v>
          </cell>
          <cell r="E7321" t="str">
            <v>Öğretmen</v>
          </cell>
          <cell r="F7321" t="str">
            <v>ZÜHTÜ</v>
          </cell>
          <cell r="G7321">
            <v>1981</v>
          </cell>
          <cell r="H7321">
            <v>2</v>
          </cell>
          <cell r="I7321">
            <v>42768</v>
          </cell>
          <cell r="J7321">
            <v>42981</v>
          </cell>
          <cell r="K7321">
            <v>81415057</v>
          </cell>
          <cell r="L7321">
            <v>1602</v>
          </cell>
          <cell r="M7321" t="str">
            <v>Öğretmen</v>
          </cell>
          <cell r="N7321" t="str">
            <v>Öğretmen</v>
          </cell>
          <cell r="O7321" t="str">
            <v>İngilizce</v>
          </cell>
          <cell r="P7321" t="str">
            <v>Merkez Ortaokulu</v>
          </cell>
          <cell r="Q7321" t="str">
            <v>YOZGAT</v>
          </cell>
          <cell r="R7321" t="str">
            <v>MERKEZ</v>
          </cell>
          <cell r="S7321" t="str">
            <v>Görevde</v>
          </cell>
          <cell r="T7321" t="str">
            <v>Kadın</v>
          </cell>
        </row>
        <row r="7322">
          <cell r="A7322">
            <v>39620124872</v>
          </cell>
          <cell r="B7322" t="str">
            <v>ZELİHA</v>
          </cell>
          <cell r="C7322" t="str">
            <v>YILMAZ</v>
          </cell>
          <cell r="D7322" t="str">
            <v>Kadrolu</v>
          </cell>
          <cell r="E7322" t="str">
            <v>Öğretmen</v>
          </cell>
          <cell r="F7322" t="str">
            <v>SEYİT NİZAM</v>
          </cell>
          <cell r="G7322">
            <v>1968</v>
          </cell>
          <cell r="H7322">
            <v>1</v>
          </cell>
          <cell r="I7322">
            <v>42826</v>
          </cell>
          <cell r="J7322">
            <v>39423</v>
          </cell>
          <cell r="K7322">
            <v>68581167</v>
          </cell>
          <cell r="L7322">
            <v>1604</v>
          </cell>
          <cell r="M7322" t="str">
            <v>Öğretmen</v>
          </cell>
          <cell r="N7322" t="str">
            <v>Öğretmen</v>
          </cell>
          <cell r="O7322" t="str">
            <v>Teknoloji ve Tasarım</v>
          </cell>
          <cell r="P7322" t="str">
            <v>Merkez Ortaokulu</v>
          </cell>
          <cell r="Q7322" t="str">
            <v>YOZGAT</v>
          </cell>
          <cell r="R7322" t="str">
            <v>MERKEZ</v>
          </cell>
          <cell r="S7322" t="str">
            <v>Görevde</v>
          </cell>
          <cell r="T7322" t="str">
            <v>Kadın</v>
          </cell>
        </row>
        <row r="7323">
          <cell r="A7323">
            <v>39590131764</v>
          </cell>
          <cell r="B7323" t="str">
            <v>ZEYCAN</v>
          </cell>
          <cell r="C7323" t="str">
            <v>KOÇAK</v>
          </cell>
          <cell r="D7323" t="str">
            <v>Kadrolu</v>
          </cell>
          <cell r="E7323" t="str">
            <v>Öğretmen</v>
          </cell>
          <cell r="F7323" t="str">
            <v>SAFFET</v>
          </cell>
          <cell r="G7323">
            <v>1982</v>
          </cell>
          <cell r="H7323">
            <v>8</v>
          </cell>
          <cell r="I7323">
            <v>42802</v>
          </cell>
          <cell r="J7323">
            <v>42996</v>
          </cell>
          <cell r="K7323">
            <v>825863820</v>
          </cell>
          <cell r="L7323">
            <v>1793</v>
          </cell>
          <cell r="M7323" t="str">
            <v>Öğretmen</v>
          </cell>
          <cell r="N7323" t="str">
            <v>Öğretmen</v>
          </cell>
          <cell r="O7323" t="str">
            <v>Özel Eğitim</v>
          </cell>
          <cell r="P7323" t="str">
            <v>Toki Mevlana İmam Hatip Ortaokulu</v>
          </cell>
          <cell r="Q7323" t="str">
            <v>YOZGAT</v>
          </cell>
          <cell r="R7323" t="str">
            <v>MERKEZ</v>
          </cell>
          <cell r="S7323" t="str">
            <v>Görevde</v>
          </cell>
          <cell r="T7323" t="str">
            <v>Kadın</v>
          </cell>
        </row>
        <row r="7324">
          <cell r="A7324">
            <v>18563902228</v>
          </cell>
          <cell r="B7324" t="str">
            <v>ZEYNEP</v>
          </cell>
          <cell r="C7324" t="str">
            <v>ÇINAR ZARARSIZ</v>
          </cell>
          <cell r="D7324" t="str">
            <v>Kadrolu</v>
          </cell>
          <cell r="E7324" t="str">
            <v>Öğretmen</v>
          </cell>
          <cell r="F7324" t="str">
            <v>İSMAİL</v>
          </cell>
          <cell r="G7324">
            <v>1984</v>
          </cell>
          <cell r="H7324">
            <v>5</v>
          </cell>
          <cell r="I7324">
            <v>42771</v>
          </cell>
          <cell r="J7324">
            <v>42977</v>
          </cell>
          <cell r="K7324">
            <v>84402046</v>
          </cell>
          <cell r="L7324">
            <v>1607</v>
          </cell>
          <cell r="M7324" t="str">
            <v>Öğretmen</v>
          </cell>
          <cell r="N7324" t="str">
            <v>Öğretmen</v>
          </cell>
          <cell r="O7324" t="str">
            <v>Teknoloji ve Tasarım</v>
          </cell>
          <cell r="P7324" t="str">
            <v>Fatma Temel Turhan Ortaokulu</v>
          </cell>
          <cell r="Q7324" t="str">
            <v>YOZGAT</v>
          </cell>
          <cell r="R7324" t="str">
            <v>MERKEZ</v>
          </cell>
          <cell r="S7324" t="str">
            <v>Görevde</v>
          </cell>
          <cell r="T7324" t="str">
            <v>Kadın</v>
          </cell>
        </row>
        <row r="7325">
          <cell r="A7325">
            <v>12055591020</v>
          </cell>
          <cell r="B7325" t="str">
            <v>ZEYNEP</v>
          </cell>
          <cell r="C7325" t="str">
            <v>DURMAZ</v>
          </cell>
          <cell r="D7325" t="str">
            <v>Kadrolu</v>
          </cell>
          <cell r="E7325" t="str">
            <v>Öğretmen</v>
          </cell>
          <cell r="F7325" t="str">
            <v>MEVLÜT</v>
          </cell>
          <cell r="G7325">
            <v>1986</v>
          </cell>
          <cell r="H7325">
            <v>6</v>
          </cell>
          <cell r="I7325">
            <v>42772</v>
          </cell>
          <cell r="J7325">
            <v>42775</v>
          </cell>
          <cell r="K7325">
            <v>86786087</v>
          </cell>
          <cell r="L7325">
            <v>1608</v>
          </cell>
          <cell r="M7325" t="str">
            <v>Öğretmen</v>
          </cell>
          <cell r="N7325" t="str">
            <v>Öğretmen</v>
          </cell>
          <cell r="O7325" t="str">
            <v>Muhasebe ve Finansman</v>
          </cell>
          <cell r="P7325" t="str">
            <v>Şehit Mustafa Aslan Mesleki ve Teknik Anadolu Lisesi</v>
          </cell>
          <cell r="Q7325" t="str">
            <v>YOZGAT</v>
          </cell>
          <cell r="R7325" t="str">
            <v>MERKEZ</v>
          </cell>
          <cell r="S7325" t="str">
            <v>Görevde</v>
          </cell>
          <cell r="T7325" t="str">
            <v>Kadın</v>
          </cell>
        </row>
        <row r="7326">
          <cell r="A7326">
            <v>29222472044</v>
          </cell>
          <cell r="B7326" t="str">
            <v>ZEYNEP</v>
          </cell>
          <cell r="C7326" t="str">
            <v>GÜCÜYENER</v>
          </cell>
          <cell r="D7326" t="str">
            <v>Kadrolu</v>
          </cell>
          <cell r="F7326" t="str">
            <v>ARİF</v>
          </cell>
          <cell r="G7326">
            <v>1965</v>
          </cell>
          <cell r="H7326">
            <v>5</v>
          </cell>
          <cell r="I7326">
            <v>42797</v>
          </cell>
          <cell r="J7326">
            <v>42725</v>
          </cell>
          <cell r="K7326">
            <v>655811441</v>
          </cell>
          <cell r="L7326">
            <v>480</v>
          </cell>
          <cell r="M7326" t="str">
            <v>Terzi</v>
          </cell>
          <cell r="N7326" t="str">
            <v>Terzi</v>
          </cell>
          <cell r="P7326" t="str">
            <v>Atatürk Mesleki ve Teknik Anadolu Lisesi</v>
          </cell>
          <cell r="Q7326" t="str">
            <v>YOZGAT</v>
          </cell>
          <cell r="R7326" t="str">
            <v>MERKEZ</v>
          </cell>
          <cell r="S7326" t="str">
            <v>Görevde</v>
          </cell>
          <cell r="T7326" t="str">
            <v>Kadın</v>
          </cell>
        </row>
        <row r="7327">
          <cell r="A7327">
            <v>49699194102</v>
          </cell>
          <cell r="B7327" t="str">
            <v>ZEYNEP</v>
          </cell>
          <cell r="C7327" t="str">
            <v>KARA</v>
          </cell>
          <cell r="D7327" t="str">
            <v>Kadrolu</v>
          </cell>
          <cell r="E7327" t="str">
            <v>Öğretmen</v>
          </cell>
          <cell r="F7327" t="str">
            <v>KERİM</v>
          </cell>
          <cell r="G7327">
            <v>1986</v>
          </cell>
          <cell r="H7327">
            <v>6</v>
          </cell>
          <cell r="I7327">
            <v>42800</v>
          </cell>
          <cell r="J7327">
            <v>42984</v>
          </cell>
          <cell r="K7327">
            <v>86665297</v>
          </cell>
          <cell r="L7327">
            <v>1512</v>
          </cell>
          <cell r="M7327" t="str">
            <v>Öğretmen</v>
          </cell>
          <cell r="N7327" t="str">
            <v>Öğretmen</v>
          </cell>
          <cell r="O7327" t="str">
            <v>Özel Eğitim</v>
          </cell>
          <cell r="P7327" t="str">
            <v>Uğur Bektaş Özel Eğitim Uygulama Merkezi I. Kademe</v>
          </cell>
          <cell r="Q7327" t="str">
            <v>YOZGAT</v>
          </cell>
          <cell r="R7327" t="str">
            <v>MERKEZ</v>
          </cell>
          <cell r="S7327" t="str">
            <v>Görevde</v>
          </cell>
          <cell r="T7327" t="str">
            <v>Kadın</v>
          </cell>
        </row>
        <row r="7328">
          <cell r="A7328">
            <v>10012227678</v>
          </cell>
          <cell r="B7328" t="str">
            <v>ZEYNEP</v>
          </cell>
          <cell r="C7328" t="str">
            <v>KÖSE</v>
          </cell>
          <cell r="D7328" t="str">
            <v>Kadrolu</v>
          </cell>
          <cell r="E7328" t="str">
            <v>Öğretmen</v>
          </cell>
          <cell r="F7328" t="str">
            <v>HAYDAR</v>
          </cell>
          <cell r="G7328">
            <v>1979</v>
          </cell>
          <cell r="H7328">
            <v>6</v>
          </cell>
          <cell r="I7328">
            <v>42800</v>
          </cell>
          <cell r="J7328">
            <v>43007</v>
          </cell>
          <cell r="K7328">
            <v>79404116</v>
          </cell>
          <cell r="L7328">
            <v>1610</v>
          </cell>
          <cell r="M7328" t="str">
            <v>Öğretmen</v>
          </cell>
          <cell r="N7328" t="str">
            <v>Öğretmen</v>
          </cell>
          <cell r="O7328" t="str">
            <v>Okul Öncesi Öğrt</v>
          </cell>
          <cell r="P7328" t="str">
            <v>Şehit Abdullah Bozkurt Anaokulu</v>
          </cell>
          <cell r="Q7328" t="str">
            <v>YOZGAT</v>
          </cell>
          <cell r="R7328" t="str">
            <v>MERKEZ</v>
          </cell>
          <cell r="S7328" t="str">
            <v>Görevde</v>
          </cell>
          <cell r="T7328" t="str">
            <v>Kadın</v>
          </cell>
        </row>
        <row r="7329">
          <cell r="A7329">
            <v>19093996152</v>
          </cell>
          <cell r="B7329" t="str">
            <v>ZEYNEP</v>
          </cell>
          <cell r="C7329" t="str">
            <v>ORHAN</v>
          </cell>
          <cell r="D7329" t="str">
            <v>Kadrolu</v>
          </cell>
          <cell r="E7329" t="str">
            <v>Öğretmen</v>
          </cell>
          <cell r="F7329" t="str">
            <v>ALİ</v>
          </cell>
          <cell r="G7329">
            <v>1991</v>
          </cell>
          <cell r="H7329">
            <v>7</v>
          </cell>
          <cell r="I7329">
            <v>42773</v>
          </cell>
          <cell r="J7329">
            <v>43001</v>
          </cell>
          <cell r="K7329">
            <v>91641500</v>
          </cell>
          <cell r="L7329">
            <v>1724</v>
          </cell>
          <cell r="M7329" t="str">
            <v>Öğretmen</v>
          </cell>
          <cell r="N7329" t="str">
            <v>Öğretmen</v>
          </cell>
          <cell r="O7329" t="str">
            <v>İlköğretim Matematik Öğr.</v>
          </cell>
          <cell r="P7329" t="str">
            <v>Atatürk İmam Hatip Ortaokulu</v>
          </cell>
          <cell r="Q7329" t="str">
            <v>YOZGAT</v>
          </cell>
          <cell r="R7329" t="str">
            <v>MERKEZ</v>
          </cell>
          <cell r="S7329" t="str">
            <v>Görevde</v>
          </cell>
          <cell r="T7329" t="str">
            <v>Kadın</v>
          </cell>
        </row>
        <row r="7330">
          <cell r="A7330">
            <v>26711554922</v>
          </cell>
          <cell r="B7330" t="str">
            <v>ZEYNEP</v>
          </cell>
          <cell r="C7330" t="str">
            <v>TİMURAY</v>
          </cell>
          <cell r="D7330" t="str">
            <v>Kadrolu</v>
          </cell>
          <cell r="E7330" t="str">
            <v>Uzman Öğretmen</v>
          </cell>
          <cell r="F7330" t="str">
            <v>MEHMET</v>
          </cell>
          <cell r="G7330">
            <v>1971</v>
          </cell>
          <cell r="H7330">
            <v>2</v>
          </cell>
          <cell r="I7330">
            <v>42826</v>
          </cell>
          <cell r="J7330">
            <v>42780</v>
          </cell>
          <cell r="K7330">
            <v>71581411</v>
          </cell>
          <cell r="L7330">
            <v>1614</v>
          </cell>
          <cell r="M7330" t="str">
            <v>Öğretmen</v>
          </cell>
          <cell r="N7330" t="str">
            <v>Öğretmen</v>
          </cell>
          <cell r="O7330" t="str">
            <v>Giyim Üretim Teknolojisi</v>
          </cell>
          <cell r="P7330" t="str">
            <v>Halk Eğitimi Merkezi</v>
          </cell>
          <cell r="Q7330" t="str">
            <v>YOZGAT</v>
          </cell>
          <cell r="R7330" t="str">
            <v>MERKEZ</v>
          </cell>
          <cell r="S7330" t="str">
            <v>Görevde</v>
          </cell>
          <cell r="T7330" t="str">
            <v>Kadın</v>
          </cell>
        </row>
        <row r="7331">
          <cell r="A7331">
            <v>49303843846</v>
          </cell>
          <cell r="B7331" t="str">
            <v>ZEYNEP</v>
          </cell>
          <cell r="C7331" t="str">
            <v>ULUCAN</v>
          </cell>
          <cell r="D7331" t="str">
            <v>Kadrolu</v>
          </cell>
          <cell r="E7331" t="str">
            <v>Öğretmen</v>
          </cell>
          <cell r="F7331" t="str">
            <v>ENVER</v>
          </cell>
          <cell r="G7331">
            <v>1987</v>
          </cell>
          <cell r="H7331">
            <v>7</v>
          </cell>
          <cell r="I7331">
            <v>42800</v>
          </cell>
          <cell r="J7331">
            <v>42898</v>
          </cell>
          <cell r="K7331">
            <v>87403083</v>
          </cell>
          <cell r="L7331">
            <v>538</v>
          </cell>
          <cell r="M7331" t="str">
            <v>Öğretmen</v>
          </cell>
          <cell r="N7331" t="str">
            <v>Öğretmen</v>
          </cell>
          <cell r="O7331" t="str">
            <v>Sınıf Öğretmenliği</v>
          </cell>
          <cell r="P7331" t="str">
            <v>Çadırardıç İlkokulu</v>
          </cell>
          <cell r="Q7331" t="str">
            <v>YOZGAT</v>
          </cell>
          <cell r="R7331" t="str">
            <v>MERKEZ</v>
          </cell>
          <cell r="S7331" t="str">
            <v>Görevde</v>
          </cell>
          <cell r="T7331" t="str">
            <v>Kadın</v>
          </cell>
        </row>
        <row r="7332">
          <cell r="A7332">
            <v>25238603694</v>
          </cell>
          <cell r="B7332" t="str">
            <v>ZEYNEP</v>
          </cell>
          <cell r="C7332" t="str">
            <v>ÜNSAL</v>
          </cell>
          <cell r="D7332" t="str">
            <v>Kadrolu</v>
          </cell>
          <cell r="E7332" t="str">
            <v>Öğretmen</v>
          </cell>
          <cell r="F7332" t="str">
            <v>ZAHİR</v>
          </cell>
          <cell r="G7332">
            <v>1988</v>
          </cell>
          <cell r="H7332">
            <v>6</v>
          </cell>
          <cell r="I7332">
            <v>42772</v>
          </cell>
          <cell r="J7332">
            <v>42992</v>
          </cell>
          <cell r="K7332">
            <v>88581296</v>
          </cell>
          <cell r="L7332">
            <v>1152</v>
          </cell>
          <cell r="M7332" t="str">
            <v>Öğretmen</v>
          </cell>
          <cell r="N7332" t="str">
            <v>Öğretmen</v>
          </cell>
          <cell r="O7332" t="str">
            <v>Türk Dili ve Edebiyatı</v>
          </cell>
          <cell r="P7332" t="str">
            <v>Şehit Fuat Bahadır Buharalıoğlu Anadolu Lisesi</v>
          </cell>
          <cell r="Q7332" t="str">
            <v>YOZGAT</v>
          </cell>
          <cell r="R7332" t="str">
            <v>MERKEZ</v>
          </cell>
          <cell r="S7332" t="str">
            <v>Görevde</v>
          </cell>
          <cell r="T7332" t="str">
            <v>Kadın</v>
          </cell>
        </row>
        <row r="7333">
          <cell r="A7333">
            <v>22274702602</v>
          </cell>
          <cell r="B7333" t="str">
            <v>ZEYNEP</v>
          </cell>
          <cell r="C7333" t="str">
            <v>YÜCE</v>
          </cell>
          <cell r="D7333" t="str">
            <v>Kadrolu</v>
          </cell>
          <cell r="E7333" t="str">
            <v>Öğretmen</v>
          </cell>
          <cell r="F7333" t="str">
            <v>MEHMET</v>
          </cell>
          <cell r="G7333">
            <v>1989</v>
          </cell>
          <cell r="H7333">
            <v>4</v>
          </cell>
          <cell r="I7333">
            <v>42739</v>
          </cell>
          <cell r="J7333">
            <v>42974</v>
          </cell>
          <cell r="K7333">
            <v>89581196</v>
          </cell>
          <cell r="L7333">
            <v>1077</v>
          </cell>
          <cell r="M7333" t="str">
            <v>Öğretmen</v>
          </cell>
          <cell r="N7333" t="str">
            <v>Öğretmen</v>
          </cell>
          <cell r="O7333" t="str">
            <v>Sağlık /Sağlık Hizmetleri</v>
          </cell>
          <cell r="P7333" t="str">
            <v>Atatürk Mesleki ve Teknik Anadolu Lisesi</v>
          </cell>
          <cell r="Q7333" t="str">
            <v>YOZGAT</v>
          </cell>
          <cell r="R7333" t="str">
            <v>MERKEZ</v>
          </cell>
          <cell r="S7333" t="str">
            <v>Görevde</v>
          </cell>
          <cell r="T7333" t="str">
            <v>Kadın</v>
          </cell>
        </row>
        <row r="7334">
          <cell r="A7334">
            <v>16043208532</v>
          </cell>
          <cell r="B7334" t="str">
            <v>ZEYNEP ERGUVAN</v>
          </cell>
          <cell r="C7334" t="str">
            <v>KILINÇ</v>
          </cell>
          <cell r="D7334" t="str">
            <v>Kadrolu</v>
          </cell>
          <cell r="E7334" t="str">
            <v>Uzman Öğretmen</v>
          </cell>
          <cell r="F7334" t="str">
            <v>KADİR ŞERAFETTİN</v>
          </cell>
          <cell r="G7334">
            <v>1969</v>
          </cell>
          <cell r="H7334">
            <v>1</v>
          </cell>
          <cell r="I7334">
            <v>42826</v>
          </cell>
          <cell r="J7334">
            <v>40700</v>
          </cell>
          <cell r="K7334">
            <v>69261917</v>
          </cell>
          <cell r="L7334">
            <v>1616</v>
          </cell>
          <cell r="M7334" t="str">
            <v>Öğretmen</v>
          </cell>
          <cell r="N7334" t="str">
            <v>Öğretmen</v>
          </cell>
          <cell r="O7334" t="str">
            <v>Sınıf Öğretmenliği</v>
          </cell>
          <cell r="P7334" t="str">
            <v>Atatürk İlkokulu</v>
          </cell>
          <cell r="Q7334" t="str">
            <v>YOZGAT</v>
          </cell>
          <cell r="R7334" t="str">
            <v>MERKEZ</v>
          </cell>
          <cell r="S7334" t="str">
            <v>Görevde</v>
          </cell>
          <cell r="T7334" t="str">
            <v>Kadın</v>
          </cell>
        </row>
        <row r="7335">
          <cell r="A7335">
            <v>61348398518</v>
          </cell>
          <cell r="B7335" t="str">
            <v>ZEYNEP ESRA</v>
          </cell>
          <cell r="C7335" t="str">
            <v>UYAR</v>
          </cell>
          <cell r="D7335" t="str">
            <v>Kadrolu</v>
          </cell>
          <cell r="E7335" t="str">
            <v>Öğretmen</v>
          </cell>
          <cell r="F7335" t="str">
            <v>MUSTAFA</v>
          </cell>
          <cell r="G7335">
            <v>1988</v>
          </cell>
          <cell r="H7335">
            <v>7</v>
          </cell>
          <cell r="I7335">
            <v>42741</v>
          </cell>
          <cell r="J7335">
            <v>42990</v>
          </cell>
          <cell r="K7335">
            <v>88584060</v>
          </cell>
          <cell r="L7335">
            <v>1674</v>
          </cell>
          <cell r="M7335" t="str">
            <v>Öğretmen</v>
          </cell>
          <cell r="N7335" t="str">
            <v>Öğretmen</v>
          </cell>
          <cell r="O7335" t="str">
            <v>İlköğretim Matematik Öğr.</v>
          </cell>
          <cell r="P7335" t="str">
            <v>Hüseyin ve Saffet Coşkun Ortaokulu</v>
          </cell>
          <cell r="Q7335" t="str">
            <v>YOZGAT</v>
          </cell>
          <cell r="R7335" t="str">
            <v>MERKEZ</v>
          </cell>
          <cell r="S7335" t="str">
            <v>Görevde</v>
          </cell>
          <cell r="T7335" t="str">
            <v>Kadın</v>
          </cell>
        </row>
        <row r="7336">
          <cell r="A7336">
            <v>23953979322</v>
          </cell>
          <cell r="B7336" t="str">
            <v>ZÖHRE</v>
          </cell>
          <cell r="C7336" t="str">
            <v>METİN</v>
          </cell>
          <cell r="D7336" t="str">
            <v>Kadrolu</v>
          </cell>
          <cell r="E7336" t="str">
            <v>Öğretmen</v>
          </cell>
          <cell r="F7336" t="str">
            <v>ÖMER</v>
          </cell>
          <cell r="G7336">
            <v>1984</v>
          </cell>
          <cell r="H7336">
            <v>5</v>
          </cell>
          <cell r="I7336">
            <v>42799</v>
          </cell>
          <cell r="J7336">
            <v>42791</v>
          </cell>
          <cell r="K7336">
            <v>845770440</v>
          </cell>
          <cell r="L7336">
            <v>1545</v>
          </cell>
          <cell r="M7336" t="str">
            <v>Öğretmen</v>
          </cell>
          <cell r="N7336" t="str">
            <v>Öğretmen</v>
          </cell>
          <cell r="O7336" t="str">
            <v>Sınıf Öğretmenliği</v>
          </cell>
          <cell r="P7336" t="str">
            <v>Esenli Bilal Şahin İlkokulu</v>
          </cell>
          <cell r="Q7336" t="str">
            <v>YOZGAT</v>
          </cell>
          <cell r="R7336" t="str">
            <v>MERKEZ</v>
          </cell>
          <cell r="S7336" t="str">
            <v>Görevde</v>
          </cell>
          <cell r="T7336" t="str">
            <v>Kadın</v>
          </cell>
        </row>
        <row r="7337">
          <cell r="A7337">
            <v>20035323042</v>
          </cell>
          <cell r="B7337" t="str">
            <v>ZÜBEYDE</v>
          </cell>
          <cell r="C7337" t="str">
            <v>ERDOĞAN</v>
          </cell>
          <cell r="D7337" t="str">
            <v>Kadrolu</v>
          </cell>
          <cell r="E7337" t="str">
            <v>Öğretmen</v>
          </cell>
          <cell r="F7337" t="str">
            <v>HALİS</v>
          </cell>
          <cell r="G7337">
            <v>1984</v>
          </cell>
          <cell r="H7337">
            <v>5</v>
          </cell>
          <cell r="I7337">
            <v>42798</v>
          </cell>
          <cell r="J7337">
            <v>42753</v>
          </cell>
          <cell r="K7337">
            <v>84716016</v>
          </cell>
          <cell r="L7337">
            <v>1716</v>
          </cell>
          <cell r="M7337" t="str">
            <v>Öğretmen</v>
          </cell>
          <cell r="N7337" t="str">
            <v>Öğretmen</v>
          </cell>
          <cell r="O7337" t="str">
            <v>Sınıf Öğretmenliği</v>
          </cell>
          <cell r="P7337" t="str">
            <v>Toki Şehit Mehmet Koçak İlkokulu</v>
          </cell>
          <cell r="Q7337" t="str">
            <v>YOZGAT</v>
          </cell>
          <cell r="R7337" t="str">
            <v>MERKEZ</v>
          </cell>
          <cell r="S7337" t="str">
            <v>Görevde</v>
          </cell>
          <cell r="T7337" t="str">
            <v>Kadın</v>
          </cell>
        </row>
        <row r="7338">
          <cell r="A7338">
            <v>41494699578</v>
          </cell>
          <cell r="B7338" t="str">
            <v>ZÜHAL</v>
          </cell>
          <cell r="C7338" t="str">
            <v>ATAY</v>
          </cell>
          <cell r="D7338" t="str">
            <v>Kadrolu</v>
          </cell>
          <cell r="E7338" t="str">
            <v>Öğretmen</v>
          </cell>
          <cell r="F7338" t="str">
            <v>AHMET NURİ</v>
          </cell>
          <cell r="G7338">
            <v>1981</v>
          </cell>
          <cell r="H7338">
            <v>4</v>
          </cell>
          <cell r="I7338">
            <v>42739</v>
          </cell>
          <cell r="J7338">
            <v>43048</v>
          </cell>
          <cell r="K7338">
            <v>81531595</v>
          </cell>
          <cell r="L7338">
            <v>1677</v>
          </cell>
          <cell r="M7338" t="str">
            <v>Öğretmen</v>
          </cell>
          <cell r="N7338" t="str">
            <v>Öğretmen</v>
          </cell>
          <cell r="O7338" t="str">
            <v>Felsefe</v>
          </cell>
          <cell r="P7338" t="str">
            <v>Sürmeli Anadolu Lisesi</v>
          </cell>
          <cell r="Q7338" t="str">
            <v>YOZGAT</v>
          </cell>
          <cell r="R7338" t="str">
            <v>MERKEZ</v>
          </cell>
          <cell r="S7338" t="str">
            <v>Görevde</v>
          </cell>
          <cell r="T7338" t="str">
            <v>Kadın</v>
          </cell>
        </row>
        <row r="7339">
          <cell r="A7339">
            <v>67549097748</v>
          </cell>
          <cell r="B7339" t="str">
            <v>ZÜHAL</v>
          </cell>
          <cell r="C7339" t="str">
            <v>OZAN</v>
          </cell>
          <cell r="D7339" t="str">
            <v>Kadrolu</v>
          </cell>
          <cell r="E7339" t="str">
            <v>Öğretmen</v>
          </cell>
          <cell r="F7339" t="str">
            <v>RECEP</v>
          </cell>
          <cell r="G7339">
            <v>1990</v>
          </cell>
          <cell r="H7339">
            <v>6</v>
          </cell>
          <cell r="I7339">
            <v>42741</v>
          </cell>
          <cell r="J7339">
            <v>42989</v>
          </cell>
          <cell r="K7339">
            <v>90562041</v>
          </cell>
          <cell r="L7339">
            <v>1620</v>
          </cell>
          <cell r="M7339" t="str">
            <v>Öğretmen</v>
          </cell>
          <cell r="N7339" t="str">
            <v>Öğretmen</v>
          </cell>
          <cell r="O7339" t="str">
            <v>Matematik</v>
          </cell>
          <cell r="P7339" t="str">
            <v>Zübeyde Hanım Mesleki ve Teknik Anadolu Lisesi</v>
          </cell>
          <cell r="Q7339" t="str">
            <v>YOZGAT</v>
          </cell>
          <cell r="R7339" t="str">
            <v>MERKEZ</v>
          </cell>
          <cell r="S7339" t="str">
            <v>Görevde</v>
          </cell>
          <cell r="T7339" t="str">
            <v>Kadın</v>
          </cell>
        </row>
        <row r="7340">
          <cell r="A7340">
            <v>38860083130</v>
          </cell>
          <cell r="B7340" t="str">
            <v>ZÜLAL</v>
          </cell>
          <cell r="C7340" t="str">
            <v>ÖZBEN TAŞGÖZ</v>
          </cell>
          <cell r="D7340" t="str">
            <v>Kadrolu</v>
          </cell>
          <cell r="E7340" t="str">
            <v>Öğretmen</v>
          </cell>
          <cell r="F7340" t="str">
            <v>MURAT</v>
          </cell>
          <cell r="G7340">
            <v>1990</v>
          </cell>
          <cell r="H7340">
            <v>7</v>
          </cell>
          <cell r="I7340">
            <v>42773</v>
          </cell>
          <cell r="J7340">
            <v>43000</v>
          </cell>
          <cell r="K7340">
            <v>90322206</v>
          </cell>
          <cell r="L7340">
            <v>1619</v>
          </cell>
          <cell r="M7340" t="str">
            <v>Öğretmen</v>
          </cell>
          <cell r="N7340" t="str">
            <v>Öğretmen</v>
          </cell>
          <cell r="O7340" t="str">
            <v>Adalet</v>
          </cell>
          <cell r="P7340" t="str">
            <v>Zübeyde Hanım Mesleki ve Teknik Anadolu Lisesi</v>
          </cell>
          <cell r="Q7340" t="str">
            <v>YOZGAT</v>
          </cell>
          <cell r="R7340" t="str">
            <v>MERKEZ</v>
          </cell>
          <cell r="S7340" t="str">
            <v>Görevde</v>
          </cell>
          <cell r="T7340" t="str">
            <v>Kadın</v>
          </cell>
        </row>
        <row r="7341">
          <cell r="A7341">
            <v>36995218014</v>
          </cell>
          <cell r="B7341" t="str">
            <v>ZÜLEYHA</v>
          </cell>
          <cell r="C7341" t="str">
            <v>DOĞAN</v>
          </cell>
          <cell r="D7341" t="str">
            <v>Kadrolu</v>
          </cell>
          <cell r="E7341" t="str">
            <v>Öğretmen</v>
          </cell>
          <cell r="F7341" t="str">
            <v>METİN</v>
          </cell>
          <cell r="G7341">
            <v>1989</v>
          </cell>
          <cell r="H7341">
            <v>6</v>
          </cell>
          <cell r="I7341">
            <v>42772</v>
          </cell>
          <cell r="J7341">
            <v>42989</v>
          </cell>
          <cell r="K7341">
            <v>89586155</v>
          </cell>
          <cell r="L7341">
            <v>1662</v>
          </cell>
          <cell r="M7341" t="str">
            <v>Öğretmen</v>
          </cell>
          <cell r="N7341" t="str">
            <v>Öğretmen</v>
          </cell>
          <cell r="O7341" t="str">
            <v>İngilizce</v>
          </cell>
          <cell r="P7341" t="str">
            <v>Zübeyde Hanım Mesleki ve Teknik Anadolu Lisesi</v>
          </cell>
          <cell r="Q7341" t="str">
            <v>YOZGAT</v>
          </cell>
          <cell r="R7341" t="str">
            <v>MERKEZ</v>
          </cell>
          <cell r="S7341" t="str">
            <v>Görevde</v>
          </cell>
          <cell r="T7341" t="str">
            <v>Kadın</v>
          </cell>
        </row>
        <row r="7342">
          <cell r="A7342">
            <v>55336600592</v>
          </cell>
          <cell r="B7342" t="str">
            <v>ZÜLEYHA</v>
          </cell>
          <cell r="C7342" t="str">
            <v>ERKOÇ</v>
          </cell>
          <cell r="D7342" t="str">
            <v>Kadrolu</v>
          </cell>
          <cell r="E7342" t="str">
            <v>Uzman Öğretmen</v>
          </cell>
          <cell r="F7342" t="str">
            <v>BEŞİR</v>
          </cell>
          <cell r="G7342">
            <v>1973</v>
          </cell>
          <cell r="H7342">
            <v>1</v>
          </cell>
          <cell r="I7342">
            <v>42826</v>
          </cell>
          <cell r="J7342">
            <v>40884</v>
          </cell>
          <cell r="K7342">
            <v>73581027</v>
          </cell>
          <cell r="L7342">
            <v>1621</v>
          </cell>
          <cell r="M7342" t="str">
            <v>Öğretmen</v>
          </cell>
          <cell r="N7342" t="str">
            <v>Öğretmen</v>
          </cell>
          <cell r="O7342" t="str">
            <v>El San.Tek./Nakış</v>
          </cell>
          <cell r="P7342" t="str">
            <v>Halk Eğitimi Merkezi</v>
          </cell>
          <cell r="Q7342" t="str">
            <v>YOZGAT</v>
          </cell>
          <cell r="R7342" t="str">
            <v>MERKEZ</v>
          </cell>
          <cell r="S7342" t="str">
            <v>Görevde</v>
          </cell>
          <cell r="T7342" t="str">
            <v>Kadın</v>
          </cell>
        </row>
        <row r="7343">
          <cell r="A7343">
            <v>46282902564</v>
          </cell>
          <cell r="B7343" t="str">
            <v>ZÜLEYHA</v>
          </cell>
          <cell r="C7343" t="str">
            <v>ÖZBEK</v>
          </cell>
          <cell r="D7343" t="str">
            <v>Kadrolu</v>
          </cell>
          <cell r="E7343" t="str">
            <v>Öğretmen</v>
          </cell>
          <cell r="F7343" t="str">
            <v>MUSTAFA</v>
          </cell>
          <cell r="G7343">
            <v>1989</v>
          </cell>
          <cell r="H7343">
            <v>9</v>
          </cell>
          <cell r="I7343">
            <v>42775</v>
          </cell>
          <cell r="J7343">
            <v>42795</v>
          </cell>
          <cell r="K7343">
            <v>89581620</v>
          </cell>
          <cell r="L7343">
            <v>1789</v>
          </cell>
          <cell r="M7343" t="str">
            <v>Öğretmen</v>
          </cell>
          <cell r="N7343" t="str">
            <v>Öğretmen</v>
          </cell>
          <cell r="O7343" t="str">
            <v>İngilizce</v>
          </cell>
          <cell r="P7343" t="str">
            <v>Bişek Şehit Adem Kocadağ Ortaokulu</v>
          </cell>
          <cell r="Q7343" t="str">
            <v>YOZGAT</v>
          </cell>
          <cell r="R7343" t="str">
            <v>MERKEZ</v>
          </cell>
          <cell r="S7343" t="str">
            <v>Görevde</v>
          </cell>
          <cell r="T7343" t="str">
            <v>Kadın</v>
          </cell>
        </row>
        <row r="7344">
          <cell r="A7344">
            <v>41453069046</v>
          </cell>
          <cell r="B7344" t="str">
            <v>ZÜLEYHA</v>
          </cell>
          <cell r="C7344" t="str">
            <v>ÖZER</v>
          </cell>
          <cell r="D7344" t="str">
            <v>Kadrolu</v>
          </cell>
          <cell r="E7344" t="str">
            <v>Öğretmen</v>
          </cell>
          <cell r="F7344" t="str">
            <v>ARİF</v>
          </cell>
          <cell r="G7344">
            <v>1966</v>
          </cell>
          <cell r="H7344">
            <v>1</v>
          </cell>
          <cell r="I7344">
            <v>42826</v>
          </cell>
          <cell r="J7344">
            <v>39470</v>
          </cell>
          <cell r="K7344">
            <v>66586240</v>
          </cell>
          <cell r="L7344">
            <v>1622</v>
          </cell>
          <cell r="M7344" t="str">
            <v>Öğretmen</v>
          </cell>
          <cell r="N7344" t="str">
            <v>Öğretmen</v>
          </cell>
          <cell r="O7344" t="str">
            <v>El San.Tek./Nakış</v>
          </cell>
          <cell r="P7344" t="str">
            <v>Zübeyde Hanım Mesleki ve Teknik Anadolu Lisesi</v>
          </cell>
          <cell r="Q7344" t="str">
            <v>YOZGAT</v>
          </cell>
          <cell r="R7344" t="str">
            <v>MERKEZ</v>
          </cell>
          <cell r="S7344" t="str">
            <v>Görevde</v>
          </cell>
          <cell r="T7344" t="str">
            <v>Kadın</v>
          </cell>
        </row>
        <row r="7345">
          <cell r="A7345">
            <v>16949879812</v>
          </cell>
          <cell r="B7345" t="str">
            <v>ZÜMRÜT</v>
          </cell>
          <cell r="C7345" t="str">
            <v>BAŞOL</v>
          </cell>
          <cell r="D7345" t="str">
            <v>Kadrolu</v>
          </cell>
          <cell r="E7345" t="str">
            <v>Öğretmen</v>
          </cell>
          <cell r="F7345" t="str">
            <v>SEYİT</v>
          </cell>
          <cell r="G7345">
            <v>1991</v>
          </cell>
          <cell r="H7345">
            <v>8</v>
          </cell>
          <cell r="I7345">
            <v>42773</v>
          </cell>
          <cell r="J7345">
            <v>43000</v>
          </cell>
          <cell r="K7345">
            <v>91581287</v>
          </cell>
          <cell r="L7345">
            <v>17</v>
          </cell>
          <cell r="M7345" t="str">
            <v>Öğretmen</v>
          </cell>
          <cell r="N7345" t="str">
            <v>Öğretmen</v>
          </cell>
          <cell r="O7345" t="str">
            <v>Özel Eğitim</v>
          </cell>
          <cell r="P7345" t="str">
            <v>Uğur Bektaş Özel Eğitim Uygulama Merkezi I. Kademe</v>
          </cell>
          <cell r="Q7345" t="str">
            <v>YOZGAT</v>
          </cell>
          <cell r="R7345" t="str">
            <v>MERKEZ</v>
          </cell>
          <cell r="S7345" t="str">
            <v>Görevde</v>
          </cell>
          <cell r="T7345" t="str">
            <v>Kadın</v>
          </cell>
        </row>
        <row r="7346">
          <cell r="A7346">
            <v>56953297196</v>
          </cell>
          <cell r="B7346" t="str">
            <v>SÜLEYMAN</v>
          </cell>
          <cell r="C7346" t="str">
            <v>ERKAL</v>
          </cell>
          <cell r="D7346" t="str">
            <v>Kadrolu</v>
          </cell>
          <cell r="E7346" t="str">
            <v>Öğretmen</v>
          </cell>
          <cell r="F7346" t="str">
            <v>İSA</v>
          </cell>
          <cell r="G7346">
            <v>1969</v>
          </cell>
          <cell r="H7346">
            <v>1</v>
          </cell>
          <cell r="I7346">
            <v>42826</v>
          </cell>
          <cell r="J7346">
            <v>42620</v>
          </cell>
          <cell r="K7346">
            <v>69585111</v>
          </cell>
          <cell r="L7346">
            <v>362</v>
          </cell>
          <cell r="M7346" t="str">
            <v>Öğretmen</v>
          </cell>
          <cell r="N7346" t="str">
            <v>Öğretmen</v>
          </cell>
          <cell r="O7346" t="str">
            <v>Sınıf Öğretmenliği</v>
          </cell>
          <cell r="P7346" t="str">
            <v>Şehit Sadık Nazlı İlkokulu</v>
          </cell>
          <cell r="Q7346" t="str">
            <v>YOZGAT</v>
          </cell>
          <cell r="R7346" t="str">
            <v>ÇEKEREK</v>
          </cell>
          <cell r="S7346" t="str">
            <v>Görevde</v>
          </cell>
          <cell r="T7346" t="str">
            <v>Erkek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"/>
      <sheetName val="OKUL KURUM YÖNETİCİ"/>
      <sheetName val="İLÇE MİLLİ EĞİTİM MÜDÜRLERİ"/>
      <sheetName val="MDR NORM"/>
      <sheetName val="MDR BAŞYRD NORM"/>
      <sheetName val="MDR YRD NORM"/>
      <sheetName val="MERKEZ MÜDÜRLER"/>
      <sheetName val="İL GENELİ YÖNETİCİ LİSTESİ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o36" displayName="Tablo36" ref="A2:K51" totalsRowShown="0" headerRowDxfId="16" dataDxfId="15">
  <autoFilter ref="A2:K51"/>
  <sortState ref="A3:L61">
    <sortCondition ref="D2:D61"/>
  </sortState>
  <tableColumns count="11">
    <tableColumn id="13" name="SIRA NO" dataDxfId="14"/>
    <tableColumn id="2" name="ADI" dataDxfId="13"/>
    <tableColumn id="3" name="SOYADI" dataDxfId="12"/>
    <tableColumn id="4" name="KADRO ÜNVANI" dataDxfId="11"/>
    <tableColumn id="5" name="BRANŞ" dataDxfId="10"/>
    <tableColumn id="6" name="İLÇESİ" dataDxfId="9"/>
    <tableColumn id="7" name="ASIL GÖREV YERİ" dataDxfId="8"/>
    <tableColumn id="8" name="ATANMA  _x000a_TARİHİ_x000a_(GÜN/AY/YIL)" dataDxfId="7"/>
    <tableColumn id="10" name="ÇALIŞMA SÜRESİ_x000a_4 yıl Hesabı" dataDxfId="6">
      <calculatedColumnFormula>DATEDIF(H3,$Q$1,"y") &amp; " Yıl, " &amp; DATEDIF(H3,$Q$1,"ym") &amp; " Ay, " &amp;DATEDIF(H3,$Q$1,"md") &amp; " Gün"</calculatedColumnFormula>
    </tableColumn>
    <tableColumn id="11" name="ATANMA  _x000a_TARİHİ_x000a_(GÜN/AY/YIL)2" dataDxfId="5"/>
    <tableColumn id="12" name="ÇALIŞMA SÜRESİ_x000a_8 yıl Hesabı" dataDxfId="4">
      <calculatedColumnFormula>DATEDIF(J3,$Q$1,"y") &amp; " Yıl, " &amp; DATEDIF(J3,$Q$1,"ym") &amp; " Ay, " &amp;DATEDIF(J3,$Q$1,"md") &amp; " Gün"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selection activeCell="G13" sqref="G13"/>
    </sheetView>
  </sheetViews>
  <sheetFormatPr defaultColWidth="19.140625" defaultRowHeight="15" x14ac:dyDescent="0.25"/>
  <cols>
    <col min="1" max="1" width="4.7109375" style="1" customWidth="1"/>
    <col min="2" max="2" width="15.42578125" style="1" bestFit="1" customWidth="1"/>
    <col min="3" max="3" width="11.7109375" style="1" bestFit="1" customWidth="1"/>
    <col min="4" max="4" width="17.5703125" style="1" bestFit="1" customWidth="1"/>
    <col min="5" max="5" width="29.28515625" style="1" bestFit="1" customWidth="1"/>
    <col min="6" max="6" width="14.7109375" style="1" bestFit="1" customWidth="1"/>
    <col min="7" max="7" width="49.140625" style="1" bestFit="1" customWidth="1"/>
    <col min="8" max="8" width="15.85546875" style="2" bestFit="1" customWidth="1"/>
    <col min="9" max="9" width="18" style="1" bestFit="1" customWidth="1"/>
    <col min="10" max="10" width="16.85546875" style="2" bestFit="1" customWidth="1"/>
    <col min="11" max="11" width="18" style="1" bestFit="1" customWidth="1"/>
    <col min="12" max="12" width="19.140625" style="1"/>
    <col min="13" max="14" width="15.28515625" style="1" hidden="1" customWidth="1"/>
    <col min="15" max="16" width="19.140625" style="1"/>
    <col min="17" max="17" width="9.140625" style="1" bestFit="1" customWidth="1"/>
    <col min="18" max="16384" width="19.140625" style="1"/>
  </cols>
  <sheetData>
    <row r="1" spans="1:17" ht="21" x14ac:dyDescent="0.25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Q1" s="5">
        <v>43259</v>
      </c>
    </row>
    <row r="2" spans="1:17" s="12" customFormat="1" ht="45" x14ac:dyDescent="0.25">
      <c r="A2" s="12" t="s">
        <v>177</v>
      </c>
      <c r="B2" s="12" t="s">
        <v>176</v>
      </c>
      <c r="C2" s="12" t="s">
        <v>175</v>
      </c>
      <c r="D2" s="12" t="s">
        <v>174</v>
      </c>
      <c r="E2" s="12" t="s">
        <v>173</v>
      </c>
      <c r="F2" s="12" t="s">
        <v>172</v>
      </c>
      <c r="G2" s="12" t="s">
        <v>171</v>
      </c>
      <c r="H2" s="14" t="s">
        <v>170</v>
      </c>
      <c r="I2" s="12" t="s">
        <v>169</v>
      </c>
      <c r="J2" s="14" t="s">
        <v>168</v>
      </c>
      <c r="K2" s="12" t="s">
        <v>167</v>
      </c>
      <c r="L2" s="13"/>
      <c r="M2" s="13" t="s">
        <v>166</v>
      </c>
      <c r="N2" s="13" t="s">
        <v>165</v>
      </c>
      <c r="O2" s="13"/>
    </row>
    <row r="3" spans="1:17" x14ac:dyDescent="0.25">
      <c r="A3" s="1">
        <v>1</v>
      </c>
      <c r="B3" s="1" t="s">
        <v>164</v>
      </c>
      <c r="C3" s="1" t="s">
        <v>163</v>
      </c>
      <c r="D3" s="1" t="s">
        <v>80</v>
      </c>
      <c r="E3" s="1" t="s">
        <v>16</v>
      </c>
      <c r="F3" s="1" t="s">
        <v>76</v>
      </c>
      <c r="G3" s="1" t="s">
        <v>162</v>
      </c>
      <c r="H3" s="3">
        <v>41774</v>
      </c>
      <c r="I3" s="2" t="str">
        <f t="shared" ref="I3:I34" si="0">DATEDIF(H3,$Q$1,"y") &amp; " Yıl, " &amp; DATEDIF(H3,$Q$1,"ym") &amp; " Ay, " &amp;DATEDIF(H3,$Q$1,"md") &amp; " Gün"</f>
        <v>4 Yıl, 0 Ay, 24 Gün</v>
      </c>
      <c r="J3" s="3">
        <v>40263</v>
      </c>
      <c r="K3" s="2" t="str">
        <f t="shared" ref="K3:K34" si="1">DATEDIF(J3,$Q$1,"y") &amp; " Yıl, " &amp; DATEDIF(J3,$Q$1,"ym") &amp; " Ay, " &amp;DATEDIF(J3,$Q$1,"md") &amp; " Gün"</f>
        <v>8 Yıl, 2 Ay, 13 Gün</v>
      </c>
    </row>
    <row r="4" spans="1:17" x14ac:dyDescent="0.25">
      <c r="A4" s="1">
        <v>2</v>
      </c>
      <c r="B4" s="1" t="s">
        <v>161</v>
      </c>
      <c r="C4" s="1" t="s">
        <v>160</v>
      </c>
      <c r="D4" s="1" t="s">
        <v>80</v>
      </c>
      <c r="E4" s="1" t="s">
        <v>24</v>
      </c>
      <c r="F4" s="1" t="s">
        <v>159</v>
      </c>
      <c r="G4" s="1" t="s">
        <v>158</v>
      </c>
      <c r="H4" s="3">
        <v>41775</v>
      </c>
      <c r="I4" s="2" t="str">
        <f t="shared" si="0"/>
        <v>4 Yıl, 0 Ay, 23 Gün</v>
      </c>
      <c r="J4" s="3">
        <v>41075</v>
      </c>
      <c r="K4" s="2" t="str">
        <f t="shared" si="1"/>
        <v>5 Yıl, 11 Ay, 24 Gün</v>
      </c>
    </row>
    <row r="5" spans="1:17" ht="15.75" thickBot="1" x14ac:dyDescent="0.3">
      <c r="A5" s="1">
        <v>3</v>
      </c>
      <c r="B5" s="1" t="s">
        <v>157</v>
      </c>
      <c r="C5" s="1" t="s">
        <v>156</v>
      </c>
      <c r="D5" s="1" t="s">
        <v>80</v>
      </c>
      <c r="E5" s="1" t="s">
        <v>12</v>
      </c>
      <c r="F5" s="1" t="s">
        <v>5</v>
      </c>
      <c r="G5" s="1" t="s">
        <v>155</v>
      </c>
      <c r="H5" s="3">
        <v>41775</v>
      </c>
      <c r="I5" s="2" t="str">
        <f t="shared" si="0"/>
        <v>4 Yıl, 0 Ay, 23 Gün</v>
      </c>
      <c r="J5" s="3">
        <v>41775</v>
      </c>
      <c r="K5" s="2" t="str">
        <f t="shared" si="1"/>
        <v>4 Yıl, 0 Ay, 23 Gün</v>
      </c>
    </row>
    <row r="6" spans="1:17" ht="15.75" thickBot="1" x14ac:dyDescent="0.3">
      <c r="A6" s="1">
        <v>4</v>
      </c>
      <c r="B6" s="1" t="s">
        <v>154</v>
      </c>
      <c r="C6" s="1" t="s">
        <v>153</v>
      </c>
      <c r="D6" s="1" t="s">
        <v>80</v>
      </c>
      <c r="E6" s="1" t="s">
        <v>20</v>
      </c>
      <c r="F6" s="1" t="s">
        <v>35</v>
      </c>
      <c r="G6" s="1" t="s">
        <v>152</v>
      </c>
      <c r="H6" s="11">
        <v>41775</v>
      </c>
      <c r="I6" s="2" t="str">
        <f t="shared" si="0"/>
        <v>4 Yıl, 0 Ay, 23 Gün</v>
      </c>
      <c r="J6" s="10">
        <v>41549</v>
      </c>
      <c r="K6" s="2" t="str">
        <f t="shared" si="1"/>
        <v>4 Yıl, 8 Ay, 6 Gün</v>
      </c>
    </row>
    <row r="7" spans="1:17" x14ac:dyDescent="0.25">
      <c r="A7" s="1">
        <v>5</v>
      </c>
      <c r="B7" s="1" t="s">
        <v>74</v>
      </c>
      <c r="C7" s="1" t="s">
        <v>151</v>
      </c>
      <c r="D7" s="1" t="s">
        <v>80</v>
      </c>
      <c r="E7" s="1" t="s">
        <v>90</v>
      </c>
      <c r="F7" s="1" t="s">
        <v>63</v>
      </c>
      <c r="G7" s="1" t="s">
        <v>150</v>
      </c>
      <c r="H7" s="3">
        <v>41779</v>
      </c>
      <c r="I7" s="2" t="str">
        <f t="shared" si="0"/>
        <v>4 Yıl, 0 Ay, 19 Gün</v>
      </c>
      <c r="J7" s="3">
        <v>40983</v>
      </c>
      <c r="K7" s="2" t="str">
        <f t="shared" si="1"/>
        <v>6 Yıl, 2 Ay, 24 Gün</v>
      </c>
    </row>
    <row r="8" spans="1:17" x14ac:dyDescent="0.25">
      <c r="A8" s="1">
        <v>6</v>
      </c>
      <c r="B8" s="1" t="s">
        <v>149</v>
      </c>
      <c r="C8" s="1" t="s">
        <v>148</v>
      </c>
      <c r="D8" s="1" t="s">
        <v>80</v>
      </c>
      <c r="E8" s="1" t="s">
        <v>6</v>
      </c>
      <c r="F8" s="1" t="s">
        <v>11</v>
      </c>
      <c r="G8" s="1" t="s">
        <v>147</v>
      </c>
      <c r="H8" s="3">
        <v>41779</v>
      </c>
      <c r="I8" s="2" t="str">
        <f t="shared" si="0"/>
        <v>4 Yıl, 0 Ay, 19 Gün</v>
      </c>
      <c r="J8" s="9">
        <v>41549</v>
      </c>
      <c r="K8" s="2" t="str">
        <f t="shared" si="1"/>
        <v>4 Yıl, 8 Ay, 6 Gün</v>
      </c>
    </row>
    <row r="9" spans="1:17" x14ac:dyDescent="0.25">
      <c r="A9" s="1">
        <v>7</v>
      </c>
      <c r="B9" s="1" t="s">
        <v>18</v>
      </c>
      <c r="C9" s="1" t="s">
        <v>146</v>
      </c>
      <c r="D9" s="1" t="s">
        <v>80</v>
      </c>
      <c r="E9" s="1" t="s">
        <v>24</v>
      </c>
      <c r="F9" s="1" t="s">
        <v>63</v>
      </c>
      <c r="G9" s="1" t="s">
        <v>145</v>
      </c>
      <c r="H9" s="3">
        <v>41779</v>
      </c>
      <c r="I9" s="2" t="str">
        <f t="shared" si="0"/>
        <v>4 Yıl, 0 Ay, 19 Gün</v>
      </c>
      <c r="J9" s="3">
        <v>41779</v>
      </c>
      <c r="K9" s="2" t="str">
        <f t="shared" si="1"/>
        <v>4 Yıl, 0 Ay, 19 Gün</v>
      </c>
    </row>
    <row r="10" spans="1:17" ht="15.75" thickBot="1" x14ac:dyDescent="0.3">
      <c r="A10" s="1">
        <v>8</v>
      </c>
      <c r="B10" s="1" t="s">
        <v>144</v>
      </c>
      <c r="C10" s="1" t="s">
        <v>143</v>
      </c>
      <c r="D10" s="1" t="s">
        <v>80</v>
      </c>
      <c r="E10" s="1" t="s">
        <v>44</v>
      </c>
      <c r="F10" s="1" t="s">
        <v>11</v>
      </c>
      <c r="G10" s="1" t="s">
        <v>98</v>
      </c>
      <c r="H10" s="3">
        <v>41780</v>
      </c>
      <c r="I10" s="2" t="str">
        <f t="shared" si="0"/>
        <v>4 Yıl, 0 Ay, 18 Gün</v>
      </c>
      <c r="J10" s="3">
        <v>41780</v>
      </c>
      <c r="K10" s="2" t="str">
        <f t="shared" si="1"/>
        <v>4 Yıl, 0 Ay, 18 Gün</v>
      </c>
    </row>
    <row r="11" spans="1:17" ht="15.75" thickBot="1" x14ac:dyDescent="0.3">
      <c r="A11" s="1">
        <v>9</v>
      </c>
      <c r="B11" s="1" t="s">
        <v>142</v>
      </c>
      <c r="C11" s="1" t="s">
        <v>141</v>
      </c>
      <c r="D11" s="1" t="s">
        <v>80</v>
      </c>
      <c r="E11" s="1" t="s">
        <v>140</v>
      </c>
      <c r="F11" s="1" t="s">
        <v>59</v>
      </c>
      <c r="G11" s="1" t="s">
        <v>139</v>
      </c>
      <c r="H11" s="3">
        <v>41780</v>
      </c>
      <c r="I11" s="2" t="str">
        <f t="shared" si="0"/>
        <v>4 Yıl, 0 Ay, 18 Gün</v>
      </c>
      <c r="J11" s="8">
        <v>41845</v>
      </c>
      <c r="K11" s="2" t="str">
        <f t="shared" si="1"/>
        <v>3 Yıl, 10 Ay, 14 Gün</v>
      </c>
    </row>
    <row r="12" spans="1:17" x14ac:dyDescent="0.25">
      <c r="A12" s="1">
        <v>10</v>
      </c>
      <c r="B12" s="1" t="s">
        <v>138</v>
      </c>
      <c r="C12" s="1" t="s">
        <v>137</v>
      </c>
      <c r="D12" s="1" t="s">
        <v>80</v>
      </c>
      <c r="E12" s="1" t="s">
        <v>20</v>
      </c>
      <c r="F12" s="1" t="s">
        <v>11</v>
      </c>
      <c r="G12" s="1" t="s">
        <v>136</v>
      </c>
      <c r="H12" s="3">
        <v>41781</v>
      </c>
      <c r="I12" s="2" t="str">
        <f t="shared" si="0"/>
        <v>4 Yıl, 0 Ay, 17 Gün</v>
      </c>
      <c r="J12" s="3">
        <v>41781</v>
      </c>
      <c r="K12" s="2" t="str">
        <f t="shared" si="1"/>
        <v>4 Yıl, 0 Ay, 17 Gün</v>
      </c>
    </row>
    <row r="13" spans="1:17" x14ac:dyDescent="0.25">
      <c r="A13" s="1">
        <v>11</v>
      </c>
      <c r="B13" s="1" t="s">
        <v>135</v>
      </c>
      <c r="C13" s="1" t="s">
        <v>134</v>
      </c>
      <c r="D13" s="1" t="s">
        <v>80</v>
      </c>
      <c r="E13" s="1" t="s">
        <v>16</v>
      </c>
      <c r="F13" s="1" t="s">
        <v>5</v>
      </c>
      <c r="G13" s="1" t="s">
        <v>133</v>
      </c>
      <c r="H13" s="3">
        <v>41782</v>
      </c>
      <c r="I13" s="2" t="str">
        <f t="shared" si="0"/>
        <v>4 Yıl, 0 Ay, 16 Gün</v>
      </c>
      <c r="J13" s="3">
        <v>41782</v>
      </c>
      <c r="K13" s="2" t="str">
        <f t="shared" si="1"/>
        <v>4 Yıl, 0 Ay, 16 Gün</v>
      </c>
    </row>
    <row r="14" spans="1:17" x14ac:dyDescent="0.25">
      <c r="A14" s="1">
        <v>12</v>
      </c>
      <c r="B14" s="1" t="s">
        <v>132</v>
      </c>
      <c r="C14" s="1" t="s">
        <v>131</v>
      </c>
      <c r="D14" s="1" t="s">
        <v>80</v>
      </c>
      <c r="E14" s="1" t="s">
        <v>16</v>
      </c>
      <c r="F14" s="1" t="s">
        <v>11</v>
      </c>
      <c r="G14" s="1" t="s">
        <v>130</v>
      </c>
      <c r="H14" s="3">
        <v>41782</v>
      </c>
      <c r="I14" s="2" t="str">
        <f t="shared" si="0"/>
        <v>4 Yıl, 0 Ay, 16 Gün</v>
      </c>
      <c r="J14" s="3">
        <v>41782</v>
      </c>
      <c r="K14" s="2" t="str">
        <f t="shared" si="1"/>
        <v>4 Yıl, 0 Ay, 16 Gün</v>
      </c>
    </row>
    <row r="15" spans="1:17" x14ac:dyDescent="0.25">
      <c r="A15" s="1">
        <v>13</v>
      </c>
      <c r="B15" s="1" t="s">
        <v>61</v>
      </c>
      <c r="C15" s="1" t="s">
        <v>129</v>
      </c>
      <c r="D15" s="1" t="s">
        <v>80</v>
      </c>
      <c r="E15" s="1" t="s">
        <v>12</v>
      </c>
      <c r="F15" s="1" t="s">
        <v>11</v>
      </c>
      <c r="G15" s="1" t="s">
        <v>128</v>
      </c>
      <c r="H15" s="3">
        <v>41782</v>
      </c>
      <c r="I15" s="2" t="str">
        <f t="shared" si="0"/>
        <v>4 Yıl, 0 Ay, 16 Gün</v>
      </c>
      <c r="J15" s="3">
        <v>41782</v>
      </c>
      <c r="K15" s="2" t="str">
        <f t="shared" si="1"/>
        <v>4 Yıl, 0 Ay, 16 Gün</v>
      </c>
    </row>
    <row r="16" spans="1:17" x14ac:dyDescent="0.25">
      <c r="A16" s="1">
        <v>14</v>
      </c>
      <c r="B16" s="1" t="s">
        <v>127</v>
      </c>
      <c r="C16" s="1" t="s">
        <v>126</v>
      </c>
      <c r="D16" s="1" t="s">
        <v>80</v>
      </c>
      <c r="E16" s="1" t="s">
        <v>12</v>
      </c>
      <c r="F16" s="1" t="s">
        <v>11</v>
      </c>
      <c r="G16" s="1" t="s">
        <v>125</v>
      </c>
      <c r="H16" s="3">
        <v>41785</v>
      </c>
      <c r="I16" s="2" t="str">
        <f t="shared" si="0"/>
        <v>4 Yıl, 0 Ay, 13 Gün</v>
      </c>
      <c r="J16" s="3">
        <v>41785</v>
      </c>
      <c r="K16" s="2" t="str">
        <f t="shared" si="1"/>
        <v>4 Yıl, 0 Ay, 13 Gün</v>
      </c>
    </row>
    <row r="17" spans="1:11" x14ac:dyDescent="0.25">
      <c r="A17" s="1">
        <v>15</v>
      </c>
      <c r="B17" s="1" t="s">
        <v>124</v>
      </c>
      <c r="C17" s="1" t="s">
        <v>123</v>
      </c>
      <c r="D17" s="1" t="s">
        <v>80</v>
      </c>
      <c r="E17" s="1" t="s">
        <v>20</v>
      </c>
      <c r="F17" s="1" t="s">
        <v>11</v>
      </c>
      <c r="G17" s="1" t="s">
        <v>122</v>
      </c>
      <c r="H17" s="3">
        <v>41785</v>
      </c>
      <c r="I17" s="2" t="str">
        <f t="shared" si="0"/>
        <v>4 Yıl, 0 Ay, 13 Gün</v>
      </c>
      <c r="J17" s="3">
        <v>41785</v>
      </c>
      <c r="K17" s="2" t="str">
        <f t="shared" si="1"/>
        <v>4 Yıl, 0 Ay, 13 Gün</v>
      </c>
    </row>
    <row r="18" spans="1:11" x14ac:dyDescent="0.25">
      <c r="A18" s="1">
        <v>16</v>
      </c>
      <c r="B18" s="1" t="s">
        <v>105</v>
      </c>
      <c r="C18" s="1" t="s">
        <v>121</v>
      </c>
      <c r="D18" s="1" t="s">
        <v>80</v>
      </c>
      <c r="E18" s="1" t="s">
        <v>20</v>
      </c>
      <c r="F18" s="1" t="s">
        <v>5</v>
      </c>
      <c r="G18" s="1" t="s">
        <v>120</v>
      </c>
      <c r="H18" s="3">
        <v>41884</v>
      </c>
      <c r="I18" s="2" t="str">
        <f t="shared" si="0"/>
        <v>3 Yıl, 9 Ay, 6 Gün</v>
      </c>
      <c r="J18" s="3">
        <v>40057</v>
      </c>
      <c r="K18" s="2" t="str">
        <f t="shared" si="1"/>
        <v>8 Yıl, 9 Ay, 7 Gün</v>
      </c>
    </row>
    <row r="19" spans="1:11" x14ac:dyDescent="0.25">
      <c r="A19" s="1">
        <v>17</v>
      </c>
      <c r="B19" s="1" t="s">
        <v>119</v>
      </c>
      <c r="C19" s="1" t="s">
        <v>37</v>
      </c>
      <c r="D19" s="1" t="s">
        <v>80</v>
      </c>
      <c r="E19" s="1" t="s">
        <v>12</v>
      </c>
      <c r="F19" s="1" t="s">
        <v>5</v>
      </c>
      <c r="G19" s="1" t="s">
        <v>118</v>
      </c>
      <c r="H19" s="3">
        <v>41884</v>
      </c>
      <c r="I19" s="2" t="str">
        <f t="shared" si="0"/>
        <v>3 Yıl, 9 Ay, 6 Gün</v>
      </c>
      <c r="J19" s="3">
        <v>40212</v>
      </c>
      <c r="K19" s="2" t="str">
        <f t="shared" si="1"/>
        <v>8 Yıl, 4 Ay, 5 Gün</v>
      </c>
    </row>
    <row r="20" spans="1:11" x14ac:dyDescent="0.25">
      <c r="A20" s="1">
        <v>18</v>
      </c>
      <c r="B20" s="1" t="s">
        <v>117</v>
      </c>
      <c r="C20" s="1" t="s">
        <v>116</v>
      </c>
      <c r="D20" s="1" t="s">
        <v>80</v>
      </c>
      <c r="E20" s="1" t="s">
        <v>20</v>
      </c>
      <c r="F20" s="1" t="s">
        <v>63</v>
      </c>
      <c r="G20" s="1" t="s">
        <v>115</v>
      </c>
      <c r="H20" s="3">
        <v>41884</v>
      </c>
      <c r="I20" s="2" t="str">
        <f t="shared" si="0"/>
        <v>3 Yıl, 9 Ay, 6 Gün</v>
      </c>
      <c r="J20" s="3">
        <v>40213</v>
      </c>
      <c r="K20" s="2" t="str">
        <f t="shared" si="1"/>
        <v>8 Yıl, 4 Ay, 4 Gün</v>
      </c>
    </row>
    <row r="21" spans="1:11" x14ac:dyDescent="0.25">
      <c r="A21" s="1">
        <v>19</v>
      </c>
      <c r="B21" s="1" t="s">
        <v>114</v>
      </c>
      <c r="C21" s="1" t="s">
        <v>113</v>
      </c>
      <c r="D21" s="1" t="s">
        <v>80</v>
      </c>
      <c r="E21" s="1" t="s">
        <v>112</v>
      </c>
      <c r="F21" s="1" t="s">
        <v>5</v>
      </c>
      <c r="G21" s="1" t="s">
        <v>111</v>
      </c>
      <c r="H21" s="3">
        <v>41884</v>
      </c>
      <c r="I21" s="2" t="str">
        <f t="shared" si="0"/>
        <v>3 Yıl, 9 Ay, 6 Gün</v>
      </c>
      <c r="J21" s="3">
        <v>40213</v>
      </c>
      <c r="K21" s="2" t="str">
        <f t="shared" si="1"/>
        <v>8 Yıl, 4 Ay, 4 Gün</v>
      </c>
    </row>
    <row r="22" spans="1:11" x14ac:dyDescent="0.25">
      <c r="A22" s="1">
        <v>20</v>
      </c>
      <c r="B22" s="1" t="s">
        <v>110</v>
      </c>
      <c r="C22" s="1" t="s">
        <v>109</v>
      </c>
      <c r="D22" s="1" t="s">
        <v>80</v>
      </c>
      <c r="E22" s="1" t="s">
        <v>24</v>
      </c>
      <c r="F22" s="1" t="s">
        <v>11</v>
      </c>
      <c r="G22" s="1" t="s">
        <v>19</v>
      </c>
      <c r="H22" s="3">
        <v>41884</v>
      </c>
      <c r="I22" s="2" t="str">
        <f t="shared" si="0"/>
        <v>3 Yıl, 9 Ay, 6 Gün</v>
      </c>
      <c r="J22" s="3">
        <v>40213</v>
      </c>
      <c r="K22" s="2" t="str">
        <f t="shared" si="1"/>
        <v>8 Yıl, 4 Ay, 4 Gün</v>
      </c>
    </row>
    <row r="23" spans="1:11" x14ac:dyDescent="0.25">
      <c r="A23" s="1">
        <v>21</v>
      </c>
      <c r="B23" s="1" t="s">
        <v>108</v>
      </c>
      <c r="C23" s="1" t="s">
        <v>107</v>
      </c>
      <c r="D23" s="1" t="s">
        <v>80</v>
      </c>
      <c r="E23" s="1" t="s">
        <v>44</v>
      </c>
      <c r="F23" s="1" t="s">
        <v>11</v>
      </c>
      <c r="G23" s="1" t="s">
        <v>106</v>
      </c>
      <c r="H23" s="3">
        <v>41884</v>
      </c>
      <c r="I23" s="2" t="str">
        <f t="shared" si="0"/>
        <v>3 Yıl, 9 Ay, 6 Gün</v>
      </c>
      <c r="J23" s="3">
        <v>40213</v>
      </c>
      <c r="K23" s="2" t="str">
        <f t="shared" si="1"/>
        <v>8 Yıl, 4 Ay, 4 Gün</v>
      </c>
    </row>
    <row r="24" spans="1:11" x14ac:dyDescent="0.25">
      <c r="A24" s="1">
        <v>22</v>
      </c>
      <c r="B24" s="1" t="s">
        <v>105</v>
      </c>
      <c r="C24" s="1" t="s">
        <v>104</v>
      </c>
      <c r="D24" s="1" t="s">
        <v>80</v>
      </c>
      <c r="E24" s="1" t="s">
        <v>20</v>
      </c>
      <c r="F24" s="1" t="s">
        <v>11</v>
      </c>
      <c r="G24" s="1" t="s">
        <v>103</v>
      </c>
      <c r="H24" s="3">
        <v>41884</v>
      </c>
      <c r="I24" s="2" t="str">
        <f t="shared" si="0"/>
        <v>3 Yıl, 9 Ay, 6 Gün</v>
      </c>
      <c r="J24" s="3">
        <v>40213</v>
      </c>
      <c r="K24" s="2" t="str">
        <f t="shared" si="1"/>
        <v>8 Yıl, 4 Ay, 4 Gün</v>
      </c>
    </row>
    <row r="25" spans="1:11" x14ac:dyDescent="0.25">
      <c r="A25" s="1">
        <v>23</v>
      </c>
      <c r="B25" s="1" t="s">
        <v>102</v>
      </c>
      <c r="C25" s="1" t="s">
        <v>101</v>
      </c>
      <c r="D25" s="1" t="s">
        <v>80</v>
      </c>
      <c r="E25" s="1" t="s">
        <v>20</v>
      </c>
      <c r="F25" s="1" t="s">
        <v>11</v>
      </c>
      <c r="G25" s="1" t="s">
        <v>100</v>
      </c>
      <c r="H25" s="3">
        <v>41884</v>
      </c>
      <c r="I25" s="2" t="str">
        <f t="shared" si="0"/>
        <v>3 Yıl, 9 Ay, 6 Gün</v>
      </c>
      <c r="J25" s="3">
        <v>40213</v>
      </c>
      <c r="K25" s="2" t="str">
        <f t="shared" si="1"/>
        <v>8 Yıl, 4 Ay, 4 Gün</v>
      </c>
    </row>
    <row r="26" spans="1:11" x14ac:dyDescent="0.25">
      <c r="A26" s="1">
        <v>24</v>
      </c>
      <c r="B26" s="1" t="s">
        <v>88</v>
      </c>
      <c r="C26" s="1" t="s">
        <v>99</v>
      </c>
      <c r="D26" s="1" t="s">
        <v>80</v>
      </c>
      <c r="E26" s="1" t="s">
        <v>16</v>
      </c>
      <c r="F26" s="1" t="s">
        <v>76</v>
      </c>
      <c r="G26" s="1" t="s">
        <v>98</v>
      </c>
      <c r="H26" s="3">
        <v>41884</v>
      </c>
      <c r="I26" s="2" t="str">
        <f t="shared" si="0"/>
        <v>3 Yıl, 9 Ay, 6 Gün</v>
      </c>
      <c r="J26" s="3">
        <v>40213</v>
      </c>
      <c r="K26" s="2" t="str">
        <f t="shared" si="1"/>
        <v>8 Yıl, 4 Ay, 4 Gün</v>
      </c>
    </row>
    <row r="27" spans="1:11" x14ac:dyDescent="0.25">
      <c r="A27" s="1">
        <v>25</v>
      </c>
      <c r="B27" s="1" t="s">
        <v>97</v>
      </c>
      <c r="C27" s="1" t="s">
        <v>96</v>
      </c>
      <c r="D27" s="1" t="s">
        <v>80</v>
      </c>
      <c r="E27" s="1" t="s">
        <v>20</v>
      </c>
      <c r="F27" s="1" t="s">
        <v>63</v>
      </c>
      <c r="G27" s="1" t="s">
        <v>95</v>
      </c>
      <c r="H27" s="3">
        <v>41884</v>
      </c>
      <c r="I27" s="2" t="str">
        <f t="shared" si="0"/>
        <v>3 Yıl, 9 Ay, 6 Gün</v>
      </c>
      <c r="J27" s="3">
        <v>40213</v>
      </c>
      <c r="K27" s="2" t="str">
        <f t="shared" si="1"/>
        <v>8 Yıl, 4 Ay, 4 Gün</v>
      </c>
    </row>
    <row r="28" spans="1:11" x14ac:dyDescent="0.25">
      <c r="A28" s="1">
        <v>26</v>
      </c>
      <c r="B28" s="1" t="s">
        <v>94</v>
      </c>
      <c r="C28" s="1" t="s">
        <v>52</v>
      </c>
      <c r="D28" s="1" t="s">
        <v>80</v>
      </c>
      <c r="E28" s="1" t="s">
        <v>20</v>
      </c>
      <c r="F28" s="1" t="s">
        <v>11</v>
      </c>
      <c r="G28" s="1" t="s">
        <v>93</v>
      </c>
      <c r="H28" s="3">
        <v>41884</v>
      </c>
      <c r="I28" s="2" t="str">
        <f t="shared" si="0"/>
        <v>3 Yıl, 9 Ay, 6 Gün</v>
      </c>
      <c r="J28" s="3">
        <v>40213</v>
      </c>
      <c r="K28" s="2" t="str">
        <f t="shared" si="1"/>
        <v>8 Yıl, 4 Ay, 4 Gün</v>
      </c>
    </row>
    <row r="29" spans="1:11" x14ac:dyDescent="0.25">
      <c r="A29" s="1">
        <v>27</v>
      </c>
      <c r="B29" s="1" t="s">
        <v>92</v>
      </c>
      <c r="C29" s="1" t="s">
        <v>91</v>
      </c>
      <c r="D29" s="1" t="s">
        <v>80</v>
      </c>
      <c r="E29" s="1" t="s">
        <v>90</v>
      </c>
      <c r="F29" s="1" t="s">
        <v>5</v>
      </c>
      <c r="G29" s="1" t="s">
        <v>89</v>
      </c>
      <c r="H29" s="3">
        <v>41884</v>
      </c>
      <c r="I29" s="2" t="str">
        <f t="shared" si="0"/>
        <v>3 Yıl, 9 Ay, 6 Gün</v>
      </c>
      <c r="J29" s="3">
        <v>40214</v>
      </c>
      <c r="K29" s="2" t="str">
        <f t="shared" si="1"/>
        <v>8 Yıl, 4 Ay, 3 Gün</v>
      </c>
    </row>
    <row r="30" spans="1:11" x14ac:dyDescent="0.25">
      <c r="A30" s="1">
        <v>28</v>
      </c>
      <c r="B30" s="1" t="s">
        <v>88</v>
      </c>
      <c r="C30" s="1" t="s">
        <v>87</v>
      </c>
      <c r="D30" s="1" t="s">
        <v>80</v>
      </c>
      <c r="E30" s="1" t="s">
        <v>24</v>
      </c>
      <c r="F30" s="1" t="s">
        <v>5</v>
      </c>
      <c r="G30" s="1" t="s">
        <v>86</v>
      </c>
      <c r="H30" s="3">
        <v>41884</v>
      </c>
      <c r="I30" s="2" t="str">
        <f t="shared" si="0"/>
        <v>3 Yıl, 9 Ay, 6 Gün</v>
      </c>
      <c r="J30" s="3">
        <v>40207</v>
      </c>
      <c r="K30" s="2" t="str">
        <f t="shared" si="1"/>
        <v>8 Yıl, 4 Ay, 10 Gün</v>
      </c>
    </row>
    <row r="31" spans="1:11" x14ac:dyDescent="0.25">
      <c r="A31" s="1">
        <v>29</v>
      </c>
      <c r="B31" s="1" t="s">
        <v>85</v>
      </c>
      <c r="C31" s="1" t="s">
        <v>60</v>
      </c>
      <c r="D31" s="1" t="s">
        <v>80</v>
      </c>
      <c r="E31" s="1" t="s">
        <v>84</v>
      </c>
      <c r="F31" s="1" t="s">
        <v>76</v>
      </c>
      <c r="G31" s="1" t="s">
        <v>83</v>
      </c>
      <c r="H31" s="3">
        <v>41884</v>
      </c>
      <c r="I31" s="2" t="str">
        <f t="shared" si="0"/>
        <v>3 Yıl, 9 Ay, 6 Gün</v>
      </c>
      <c r="J31" s="3">
        <v>40218</v>
      </c>
      <c r="K31" s="2" t="str">
        <f t="shared" si="1"/>
        <v>8 Yıl, 3 Ay, 30 Gün</v>
      </c>
    </row>
    <row r="32" spans="1:11" x14ac:dyDescent="0.25">
      <c r="A32" s="1">
        <v>30</v>
      </c>
      <c r="B32" s="1" t="s">
        <v>82</v>
      </c>
      <c r="C32" s="1" t="s">
        <v>81</v>
      </c>
      <c r="D32" s="1" t="s">
        <v>80</v>
      </c>
      <c r="E32" s="1" t="s">
        <v>20</v>
      </c>
      <c r="F32" s="1" t="s">
        <v>5</v>
      </c>
      <c r="G32" s="1" t="s">
        <v>79</v>
      </c>
      <c r="H32" s="3">
        <v>41884</v>
      </c>
      <c r="I32" s="2" t="str">
        <f t="shared" si="0"/>
        <v>3 Yıl, 9 Ay, 6 Gün</v>
      </c>
      <c r="J32" s="3">
        <v>40224</v>
      </c>
      <c r="K32" s="2" t="str">
        <f t="shared" si="1"/>
        <v>8 Yıl, 3 Ay, 24 Gün</v>
      </c>
    </row>
    <row r="33" spans="1:11" s="4" customFormat="1" x14ac:dyDescent="0.25">
      <c r="A33" s="1">
        <v>31</v>
      </c>
      <c r="B33" s="1" t="s">
        <v>78</v>
      </c>
      <c r="C33" s="1" t="s">
        <v>77</v>
      </c>
      <c r="D33" s="1" t="s">
        <v>7</v>
      </c>
      <c r="E33" s="1" t="s">
        <v>16</v>
      </c>
      <c r="F33" s="1" t="s">
        <v>76</v>
      </c>
      <c r="G33" s="1" t="s">
        <v>75</v>
      </c>
      <c r="H33" s="3">
        <v>41774</v>
      </c>
      <c r="I33" s="2" t="str">
        <f t="shared" si="0"/>
        <v>4 Yıl, 0 Ay, 24 Gün</v>
      </c>
      <c r="J33" s="3">
        <v>41774</v>
      </c>
      <c r="K33" s="2" t="str">
        <f t="shared" si="1"/>
        <v>4 Yıl, 0 Ay, 24 Gün</v>
      </c>
    </row>
    <row r="34" spans="1:11" s="7" customFormat="1" x14ac:dyDescent="0.25">
      <c r="A34" s="1">
        <v>32</v>
      </c>
      <c r="B34" s="1" t="s">
        <v>74</v>
      </c>
      <c r="C34" s="1" t="s">
        <v>73</v>
      </c>
      <c r="D34" s="1" t="s">
        <v>7</v>
      </c>
      <c r="E34" s="1" t="s">
        <v>16</v>
      </c>
      <c r="F34" s="1" t="s">
        <v>5</v>
      </c>
      <c r="G34" s="1" t="s">
        <v>72</v>
      </c>
      <c r="H34" s="3">
        <v>41775</v>
      </c>
      <c r="I34" s="2" t="str">
        <f t="shared" si="0"/>
        <v>4 Yıl, 0 Ay, 23 Gün</v>
      </c>
      <c r="J34" s="3">
        <v>41557</v>
      </c>
      <c r="K34" s="2" t="str">
        <f t="shared" si="1"/>
        <v>4 Yıl, 7 Ay, 29 Gün</v>
      </c>
    </row>
    <row r="35" spans="1:11" s="4" customFormat="1" x14ac:dyDescent="0.25">
      <c r="A35" s="1">
        <v>33</v>
      </c>
      <c r="B35" s="1" t="s">
        <v>71</v>
      </c>
      <c r="C35" s="1" t="s">
        <v>70</v>
      </c>
      <c r="D35" s="1" t="s">
        <v>7</v>
      </c>
      <c r="E35" s="1" t="s">
        <v>20</v>
      </c>
      <c r="F35" s="1" t="s">
        <v>5</v>
      </c>
      <c r="G35" s="1" t="s">
        <v>69</v>
      </c>
      <c r="H35" s="3">
        <v>41775</v>
      </c>
      <c r="I35" s="2" t="str">
        <f t="shared" ref="I35:I51" si="2">DATEDIF(H35,$Q$1,"y") &amp; " Yıl, " &amp; DATEDIF(H35,$Q$1,"ym") &amp; " Ay, " &amp;DATEDIF(H35,$Q$1,"md") &amp; " Gün"</f>
        <v>4 Yıl, 0 Ay, 23 Gün</v>
      </c>
      <c r="J35" s="3">
        <v>41775</v>
      </c>
      <c r="K35" s="2" t="str">
        <f t="shared" ref="K35:K51" si="3">DATEDIF(J35,$Q$1,"y") &amp; " Yıl, " &amp; DATEDIF(J35,$Q$1,"ym") &amp; " Ay, " &amp;DATEDIF(J35,$Q$1,"md") &amp; " Gün"</f>
        <v>4 Yıl, 0 Ay, 23 Gün</v>
      </c>
    </row>
    <row r="36" spans="1:11" s="4" customFormat="1" x14ac:dyDescent="0.25">
      <c r="A36" s="1">
        <v>34</v>
      </c>
      <c r="B36" s="1" t="s">
        <v>68</v>
      </c>
      <c r="C36" s="1" t="s">
        <v>67</v>
      </c>
      <c r="D36" s="1" t="s">
        <v>7</v>
      </c>
      <c r="E36" s="1" t="s">
        <v>24</v>
      </c>
      <c r="F36" s="1" t="s">
        <v>63</v>
      </c>
      <c r="G36" s="1" t="s">
        <v>66</v>
      </c>
      <c r="H36" s="3">
        <v>41779</v>
      </c>
      <c r="I36" s="2" t="str">
        <f t="shared" si="2"/>
        <v>4 Yıl, 0 Ay, 19 Gün</v>
      </c>
      <c r="J36" s="3">
        <v>41558</v>
      </c>
      <c r="K36" s="2" t="str">
        <f t="shared" si="3"/>
        <v>4 Yıl, 7 Ay, 28 Gün</v>
      </c>
    </row>
    <row r="37" spans="1:11" s="4" customFormat="1" x14ac:dyDescent="0.25">
      <c r="A37" s="1">
        <v>35</v>
      </c>
      <c r="B37" s="1" t="s">
        <v>65</v>
      </c>
      <c r="C37" s="1" t="s">
        <v>64</v>
      </c>
      <c r="D37" s="1" t="s">
        <v>7</v>
      </c>
      <c r="E37" s="1" t="s">
        <v>20</v>
      </c>
      <c r="F37" s="1" t="s">
        <v>63</v>
      </c>
      <c r="G37" s="1" t="s">
        <v>62</v>
      </c>
      <c r="H37" s="3">
        <v>41779</v>
      </c>
      <c r="I37" s="2" t="str">
        <f t="shared" si="2"/>
        <v>4 Yıl, 0 Ay, 19 Gün</v>
      </c>
      <c r="J37" s="3">
        <v>41558</v>
      </c>
      <c r="K37" s="2" t="str">
        <f t="shared" si="3"/>
        <v>4 Yıl, 7 Ay, 28 Gün</v>
      </c>
    </row>
    <row r="38" spans="1:11" s="4" customFormat="1" x14ac:dyDescent="0.25">
      <c r="A38" s="1">
        <v>36</v>
      </c>
      <c r="B38" s="1" t="s">
        <v>61</v>
      </c>
      <c r="C38" s="1" t="s">
        <v>60</v>
      </c>
      <c r="D38" s="1" t="s">
        <v>7</v>
      </c>
      <c r="E38" s="1" t="s">
        <v>28</v>
      </c>
      <c r="F38" s="1" t="s">
        <v>59</v>
      </c>
      <c r="G38" s="1" t="s">
        <v>58</v>
      </c>
      <c r="H38" s="3">
        <v>41779</v>
      </c>
      <c r="I38" s="2" t="str">
        <f t="shared" si="2"/>
        <v>4 Yıl, 0 Ay, 19 Gün</v>
      </c>
      <c r="J38" s="3">
        <v>41779</v>
      </c>
      <c r="K38" s="2" t="str">
        <f t="shared" si="3"/>
        <v>4 Yıl, 0 Ay, 19 Gün</v>
      </c>
    </row>
    <row r="39" spans="1:11" s="4" customFormat="1" x14ac:dyDescent="0.25">
      <c r="A39" s="1">
        <v>37</v>
      </c>
      <c r="B39" s="1" t="s">
        <v>57</v>
      </c>
      <c r="C39" s="1" t="s">
        <v>56</v>
      </c>
      <c r="D39" s="1" t="s">
        <v>7</v>
      </c>
      <c r="E39" s="1" t="s">
        <v>55</v>
      </c>
      <c r="F39" s="1" t="s">
        <v>5</v>
      </c>
      <c r="G39" s="1" t="s">
        <v>54</v>
      </c>
      <c r="H39" s="3">
        <v>41780</v>
      </c>
      <c r="I39" s="2" t="str">
        <f t="shared" si="2"/>
        <v>4 Yıl, 0 Ay, 18 Gün</v>
      </c>
      <c r="J39" s="3">
        <v>41556</v>
      </c>
      <c r="K39" s="2" t="str">
        <f t="shared" si="3"/>
        <v>4 Yıl, 7 Ay, 30 Gün</v>
      </c>
    </row>
    <row r="40" spans="1:11" s="4" customFormat="1" x14ac:dyDescent="0.25">
      <c r="A40" s="1">
        <v>38</v>
      </c>
      <c r="B40" s="1" t="s">
        <v>53</v>
      </c>
      <c r="C40" s="1" t="s">
        <v>52</v>
      </c>
      <c r="D40" s="1" t="s">
        <v>7</v>
      </c>
      <c r="E40" s="1" t="s">
        <v>12</v>
      </c>
      <c r="F40" s="1" t="s">
        <v>5</v>
      </c>
      <c r="G40" s="1" t="s">
        <v>51</v>
      </c>
      <c r="H40" s="3">
        <v>41780</v>
      </c>
      <c r="I40" s="2" t="str">
        <f t="shared" si="2"/>
        <v>4 Yıl, 0 Ay, 18 Gün</v>
      </c>
      <c r="J40" s="3">
        <v>41780</v>
      </c>
      <c r="K40" s="2" t="str">
        <f t="shared" si="3"/>
        <v>4 Yıl, 0 Ay, 18 Gün</v>
      </c>
    </row>
    <row r="41" spans="1:11" s="4" customFormat="1" x14ac:dyDescent="0.25">
      <c r="A41" s="1">
        <v>39</v>
      </c>
      <c r="B41" s="1" t="s">
        <v>50</v>
      </c>
      <c r="C41" s="1" t="s">
        <v>49</v>
      </c>
      <c r="D41" s="1" t="s">
        <v>7</v>
      </c>
      <c r="E41" s="1" t="s">
        <v>48</v>
      </c>
      <c r="F41" s="1" t="s">
        <v>5</v>
      </c>
      <c r="G41" s="1" t="s">
        <v>47</v>
      </c>
      <c r="H41" s="3">
        <v>41780</v>
      </c>
      <c r="I41" s="2" t="str">
        <f t="shared" si="2"/>
        <v>4 Yıl, 0 Ay, 18 Gün</v>
      </c>
      <c r="J41" s="3">
        <v>41780</v>
      </c>
      <c r="K41" s="2" t="str">
        <f t="shared" si="3"/>
        <v>4 Yıl, 0 Ay, 18 Gün</v>
      </c>
    </row>
    <row r="42" spans="1:11" s="4" customFormat="1" x14ac:dyDescent="0.25">
      <c r="A42" s="1">
        <v>40</v>
      </c>
      <c r="B42" s="1" t="s">
        <v>46</v>
      </c>
      <c r="C42" s="1" t="s">
        <v>45</v>
      </c>
      <c r="D42" s="1" t="s">
        <v>7</v>
      </c>
      <c r="E42" s="1" t="s">
        <v>44</v>
      </c>
      <c r="F42" s="1" t="s">
        <v>35</v>
      </c>
      <c r="G42" s="1" t="s">
        <v>43</v>
      </c>
      <c r="H42" s="3">
        <v>41780</v>
      </c>
      <c r="I42" s="2" t="str">
        <f t="shared" si="2"/>
        <v>4 Yıl, 0 Ay, 18 Gün</v>
      </c>
      <c r="J42" s="3">
        <v>41557</v>
      </c>
      <c r="K42" s="2" t="str">
        <f t="shared" si="3"/>
        <v>4 Yıl, 7 Ay, 29 Gün</v>
      </c>
    </row>
    <row r="43" spans="1:11" s="4" customFormat="1" x14ac:dyDescent="0.25">
      <c r="A43" s="1">
        <v>41</v>
      </c>
      <c r="B43" s="1" t="s">
        <v>42</v>
      </c>
      <c r="C43" s="1" t="s">
        <v>41</v>
      </c>
      <c r="D43" s="1" t="s">
        <v>7</v>
      </c>
      <c r="E43" s="1" t="s">
        <v>40</v>
      </c>
      <c r="F43" s="1" t="s">
        <v>5</v>
      </c>
      <c r="G43" s="1" t="s">
        <v>39</v>
      </c>
      <c r="H43" s="3">
        <v>41780</v>
      </c>
      <c r="I43" s="2" t="str">
        <f t="shared" si="2"/>
        <v>4 Yıl, 0 Ay, 18 Gün</v>
      </c>
      <c r="J43" s="3">
        <v>41780</v>
      </c>
      <c r="K43" s="2" t="str">
        <f t="shared" si="3"/>
        <v>4 Yıl, 0 Ay, 18 Gün</v>
      </c>
    </row>
    <row r="44" spans="1:11" s="4" customFormat="1" x14ac:dyDescent="0.25">
      <c r="A44" s="1">
        <v>42</v>
      </c>
      <c r="B44" s="6" t="s">
        <v>38</v>
      </c>
      <c r="C44" s="6" t="s">
        <v>37</v>
      </c>
      <c r="D44" s="1" t="s">
        <v>7</v>
      </c>
      <c r="E44" s="6" t="s">
        <v>36</v>
      </c>
      <c r="F44" s="1" t="s">
        <v>35</v>
      </c>
      <c r="G44" s="6" t="s">
        <v>34</v>
      </c>
      <c r="H44" s="5">
        <v>41780</v>
      </c>
      <c r="I44" s="2" t="str">
        <f t="shared" si="2"/>
        <v>4 Yıl, 0 Ay, 18 Gün</v>
      </c>
      <c r="J44" s="5">
        <v>41780</v>
      </c>
      <c r="K44" s="2" t="str">
        <f t="shared" si="3"/>
        <v>4 Yıl, 0 Ay, 18 Gün</v>
      </c>
    </row>
    <row r="45" spans="1:11" s="4" customFormat="1" x14ac:dyDescent="0.25">
      <c r="A45" s="1">
        <v>43</v>
      </c>
      <c r="B45" s="1" t="s">
        <v>33</v>
      </c>
      <c r="C45" s="1" t="s">
        <v>32</v>
      </c>
      <c r="D45" s="1" t="s">
        <v>7</v>
      </c>
      <c r="E45" s="1" t="s">
        <v>20</v>
      </c>
      <c r="F45" s="1" t="s">
        <v>11</v>
      </c>
      <c r="G45" s="1" t="s">
        <v>31</v>
      </c>
      <c r="H45" s="3">
        <v>41781</v>
      </c>
      <c r="I45" s="2" t="str">
        <f t="shared" si="2"/>
        <v>4 Yıl, 0 Ay, 17 Gün</v>
      </c>
      <c r="J45" s="3">
        <v>41781</v>
      </c>
      <c r="K45" s="2" t="str">
        <f t="shared" si="3"/>
        <v>4 Yıl, 0 Ay, 17 Gün</v>
      </c>
    </row>
    <row r="46" spans="1:11" s="4" customFormat="1" x14ac:dyDescent="0.25">
      <c r="A46" s="1">
        <v>44</v>
      </c>
      <c r="B46" s="1" t="s">
        <v>30</v>
      </c>
      <c r="C46" s="1" t="s">
        <v>29</v>
      </c>
      <c r="D46" s="1" t="s">
        <v>7</v>
      </c>
      <c r="E46" s="1" t="s">
        <v>28</v>
      </c>
      <c r="F46" s="1" t="s">
        <v>5</v>
      </c>
      <c r="G46" s="1" t="s">
        <v>27</v>
      </c>
      <c r="H46" s="3">
        <v>41782</v>
      </c>
      <c r="I46" s="2" t="str">
        <f t="shared" si="2"/>
        <v>4 Yıl, 0 Ay, 16 Gün</v>
      </c>
      <c r="J46" s="3">
        <v>41782</v>
      </c>
      <c r="K46" s="2" t="str">
        <f t="shared" si="3"/>
        <v>4 Yıl, 0 Ay, 16 Gün</v>
      </c>
    </row>
    <row r="47" spans="1:11" s="4" customFormat="1" x14ac:dyDescent="0.25">
      <c r="A47" s="1">
        <v>45</v>
      </c>
      <c r="B47" s="1" t="s">
        <v>26</v>
      </c>
      <c r="C47" s="1" t="s">
        <v>25</v>
      </c>
      <c r="D47" s="1" t="s">
        <v>7</v>
      </c>
      <c r="E47" s="1" t="s">
        <v>24</v>
      </c>
      <c r="F47" s="1" t="s">
        <v>5</v>
      </c>
      <c r="G47" s="1" t="s">
        <v>23</v>
      </c>
      <c r="H47" s="3">
        <v>41782</v>
      </c>
      <c r="I47" s="2" t="str">
        <f t="shared" si="2"/>
        <v>4 Yıl, 0 Ay, 16 Gün</v>
      </c>
      <c r="J47" s="3">
        <v>41782</v>
      </c>
      <c r="K47" s="2" t="str">
        <f t="shared" si="3"/>
        <v>4 Yıl, 0 Ay, 16 Gün</v>
      </c>
    </row>
    <row r="48" spans="1:11" x14ac:dyDescent="0.25">
      <c r="A48" s="1">
        <v>46</v>
      </c>
      <c r="B48" s="1" t="s">
        <v>22</v>
      </c>
      <c r="C48" s="1" t="s">
        <v>21</v>
      </c>
      <c r="D48" s="1" t="s">
        <v>7</v>
      </c>
      <c r="E48" s="1" t="s">
        <v>20</v>
      </c>
      <c r="F48" s="1" t="s">
        <v>5</v>
      </c>
      <c r="G48" s="1" t="s">
        <v>19</v>
      </c>
      <c r="H48" s="3">
        <v>41785</v>
      </c>
      <c r="I48" s="2" t="str">
        <f t="shared" si="2"/>
        <v>4 Yıl, 0 Ay, 13 Gün</v>
      </c>
      <c r="J48" s="3">
        <v>41785</v>
      </c>
      <c r="K48" s="2" t="str">
        <f t="shared" si="3"/>
        <v>4 Yıl, 0 Ay, 13 Gün</v>
      </c>
    </row>
    <row r="49" spans="1:11" x14ac:dyDescent="0.25">
      <c r="A49" s="1">
        <v>47</v>
      </c>
      <c r="B49" s="1" t="s">
        <v>18</v>
      </c>
      <c r="C49" s="1" t="s">
        <v>17</v>
      </c>
      <c r="D49" s="1" t="s">
        <v>7</v>
      </c>
      <c r="E49" s="1" t="s">
        <v>16</v>
      </c>
      <c r="F49" s="1" t="s">
        <v>11</v>
      </c>
      <c r="G49" s="1" t="s">
        <v>15</v>
      </c>
      <c r="H49" s="3">
        <v>41786</v>
      </c>
      <c r="I49" s="2" t="str">
        <f t="shared" si="2"/>
        <v>4 Yıl, 0 Ay, 12 Gün</v>
      </c>
      <c r="J49" s="3">
        <v>41786</v>
      </c>
      <c r="K49" s="2" t="str">
        <f t="shared" si="3"/>
        <v>4 Yıl, 0 Ay, 12 Gün</v>
      </c>
    </row>
    <row r="50" spans="1:11" x14ac:dyDescent="0.25">
      <c r="A50" s="1">
        <v>48</v>
      </c>
      <c r="B50" s="1" t="s">
        <v>14</v>
      </c>
      <c r="C50" s="1" t="s">
        <v>13</v>
      </c>
      <c r="D50" s="1" t="s">
        <v>7</v>
      </c>
      <c r="E50" s="1" t="s">
        <v>12</v>
      </c>
      <c r="F50" s="1" t="s">
        <v>11</v>
      </c>
      <c r="G50" s="1" t="s">
        <v>10</v>
      </c>
      <c r="H50" s="3">
        <v>41788</v>
      </c>
      <c r="I50" s="2" t="str">
        <f t="shared" si="2"/>
        <v>4 Yıl, 0 Ay, 10 Gün</v>
      </c>
      <c r="J50" s="3">
        <v>41788</v>
      </c>
      <c r="K50" s="2" t="str">
        <f t="shared" si="3"/>
        <v>4 Yıl, 0 Ay, 10 Gün</v>
      </c>
    </row>
    <row r="51" spans="1:11" x14ac:dyDescent="0.25">
      <c r="A51" s="1">
        <v>49</v>
      </c>
      <c r="B51" s="1" t="s">
        <v>9</v>
      </c>
      <c r="C51" s="1" t="s">
        <v>8</v>
      </c>
      <c r="D51" s="1" t="s">
        <v>7</v>
      </c>
      <c r="E51" s="1" t="s">
        <v>6</v>
      </c>
      <c r="F51" s="1" t="s">
        <v>5</v>
      </c>
      <c r="G51" s="1" t="s">
        <v>4</v>
      </c>
      <c r="H51" s="3">
        <v>41998</v>
      </c>
      <c r="I51" s="2" t="str">
        <f t="shared" si="2"/>
        <v>3 Yıl, 5 Ay, 14 Gün</v>
      </c>
      <c r="J51" s="3">
        <v>40259</v>
      </c>
      <c r="K51" s="2" t="str">
        <f t="shared" si="3"/>
        <v>8 Yıl, 2 Ay, 17 Gün</v>
      </c>
    </row>
    <row r="58" spans="1:11" ht="15.75" x14ac:dyDescent="0.25">
      <c r="B58" s="15" t="s">
        <v>178</v>
      </c>
      <c r="C58" s="15"/>
      <c r="D58" s="15"/>
      <c r="E58" s="15"/>
      <c r="F58" s="15"/>
      <c r="G58" s="15"/>
    </row>
    <row r="59" spans="1:11" x14ac:dyDescent="0.25">
      <c r="B59" s="16" t="s">
        <v>3</v>
      </c>
      <c r="C59" s="16"/>
      <c r="D59" s="16"/>
      <c r="E59" s="16"/>
      <c r="F59" s="16"/>
      <c r="G59" s="16"/>
    </row>
    <row r="60" spans="1:11" x14ac:dyDescent="0.25">
      <c r="B60" s="16" t="s">
        <v>2</v>
      </c>
      <c r="C60" s="16"/>
      <c r="D60" s="16"/>
      <c r="E60" s="16"/>
      <c r="F60" s="16"/>
      <c r="G60" s="16"/>
    </row>
    <row r="61" spans="1:11" x14ac:dyDescent="0.25">
      <c r="B61" s="16" t="s">
        <v>1</v>
      </c>
      <c r="C61" s="16"/>
      <c r="D61" s="16"/>
      <c r="E61" s="16"/>
      <c r="F61" s="16"/>
      <c r="G61" s="16"/>
    </row>
    <row r="62" spans="1:11" x14ac:dyDescent="0.25">
      <c r="B62" s="16" t="s">
        <v>0</v>
      </c>
      <c r="C62" s="16"/>
      <c r="D62" s="16"/>
      <c r="E62" s="16"/>
      <c r="F62" s="16"/>
      <c r="G62" s="16"/>
    </row>
  </sheetData>
  <mergeCells count="6">
    <mergeCell ref="A1:K1"/>
    <mergeCell ref="B58:G58"/>
    <mergeCell ref="B61:G61"/>
    <mergeCell ref="B62:G62"/>
    <mergeCell ref="B59:G59"/>
    <mergeCell ref="B60:G60"/>
  </mergeCells>
  <conditionalFormatting sqref="K3:K1048576">
    <cfRule type="cellIs" dxfId="1" priority="2" operator="greaterThan">
      <formula>$M$2</formula>
    </cfRule>
  </conditionalFormatting>
  <conditionalFormatting sqref="I3:I1048576">
    <cfRule type="cellIs" dxfId="0" priority="1" operator="greaterThan">
      <formula>$N$2</formula>
    </cfRule>
  </conditionalFormatting>
  <pageMargins left="0.25" right="0.25" top="0.75" bottom="0.75" header="0.3" footer="0.3"/>
  <pageSetup paperSize="9" scale="4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süresi dolanlar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IsmailDUMAN</dc:creator>
  <cp:lastModifiedBy>MuhsinKARAGOZ</cp:lastModifiedBy>
  <dcterms:created xsi:type="dcterms:W3CDTF">2018-03-01T12:21:57Z</dcterms:created>
  <dcterms:modified xsi:type="dcterms:W3CDTF">2018-03-01T12:27:55Z</dcterms:modified>
</cp:coreProperties>
</file>